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#\Git\Meter\bin\Debug\net6.0-windows\DB\current\"/>
    </mc:Choice>
  </mc:AlternateContent>
  <xr:revisionPtr revIDLastSave="0" documentId="13_ncr:1_{4B8E338E-BDC9-4780-A17A-191957980155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1" r:id="rId2"/>
    <sheet name="БД" sheetId="2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W355" i="2" l="1"/>
  <c r="BA186" i="1"/>
  <c r="FW356" i="2"/>
  <c r="BA187" i="1"/>
  <c r="FW357" i="2"/>
  <c r="BA188" i="1"/>
  <c r="FW358" i="2"/>
  <c r="BA189" i="1"/>
  <c r="FW359" i="2"/>
  <c r="BA190" i="1"/>
  <c r="FW360" i="2"/>
  <c r="BA191" i="1"/>
  <c r="FW361" i="2"/>
  <c r="BA192" i="1"/>
  <c r="FW362" i="2"/>
  <c r="BA193" i="1"/>
  <c r="FW363" i="2"/>
  <c r="BA194" i="1"/>
  <c r="FW364" i="2"/>
  <c r="BA195" i="1"/>
  <c r="BA196" i="1"/>
  <c r="FW366" i="2"/>
  <c r="BA197" i="1"/>
  <c r="FW367" i="2"/>
  <c r="BA198" i="1"/>
  <c r="FW368" i="2"/>
  <c r="BA199" i="1"/>
  <c r="FW369" i="2"/>
  <c r="BA200" i="1"/>
  <c r="FW370" i="2"/>
  <c r="BA201" i="1"/>
  <c r="FW371" i="2"/>
  <c r="BA202" i="1"/>
  <c r="FW372" i="2"/>
  <c r="BA203" i="1"/>
  <c r="FW373" i="2"/>
  <c r="BA204" i="1"/>
  <c r="FW374" i="2"/>
  <c r="BA205" i="1"/>
  <c r="FW375" i="2"/>
  <c r="BA206" i="1"/>
  <c r="BA207" i="1"/>
  <c r="BA208" i="1"/>
  <c r="FW378" i="2"/>
  <c r="BA209" i="1"/>
  <c r="FW379" i="2"/>
  <c r="BA210" i="1"/>
  <c r="FW380" i="2"/>
  <c r="BA211" i="1"/>
  <c r="FW381" i="2"/>
  <c r="BA212" i="1"/>
  <c r="FW382" i="2"/>
  <c r="BA213" i="1"/>
  <c r="FW383" i="2"/>
  <c r="BA214" i="1"/>
  <c r="FW384" i="2"/>
  <c r="BA215" i="1"/>
  <c r="FW385" i="2"/>
  <c r="BA216" i="1"/>
  <c r="FW386" i="2"/>
  <c r="BA217" i="1"/>
  <c r="FW387" i="2"/>
  <c r="BA218" i="1"/>
  <c r="FW388" i="2"/>
  <c r="BA219" i="1"/>
  <c r="BA220" i="1"/>
  <c r="BA221" i="1"/>
  <c r="FX355" i="2"/>
  <c r="FX356" i="2"/>
  <c r="FX357" i="2"/>
  <c r="FX358" i="2"/>
  <c r="FX359" i="2"/>
  <c r="FX360" i="2"/>
  <c r="FX361" i="2"/>
  <c r="FX362" i="2"/>
  <c r="FX363" i="2"/>
  <c r="FX364" i="2"/>
  <c r="FX366" i="2"/>
  <c r="FX367" i="2"/>
  <c r="FX368" i="2"/>
  <c r="FX369" i="2"/>
  <c r="FX370" i="2"/>
  <c r="FX371" i="2"/>
  <c r="FX372" i="2"/>
  <c r="FX373" i="2"/>
  <c r="FX374" i="2"/>
  <c r="FX375" i="2"/>
  <c r="FX378" i="2"/>
  <c r="FX379" i="2"/>
  <c r="FX380" i="2"/>
  <c r="FX381" i="2"/>
  <c r="FX382" i="2"/>
  <c r="FX383" i="2"/>
  <c r="FX384" i="2"/>
  <c r="FX385" i="2"/>
  <c r="FX386" i="2"/>
  <c r="FX387" i="2"/>
  <c r="FX388" i="2"/>
  <c r="DG140" i="2"/>
  <c r="DI140" i="2"/>
  <c r="DH140" i="2"/>
  <c r="G14" i="1"/>
  <c r="DG141" i="2"/>
  <c r="DI141" i="2"/>
  <c r="DH141" i="2"/>
  <c r="G15" i="1"/>
  <c r="DG142" i="2"/>
  <c r="DI142" i="2"/>
  <c r="DH142" i="2"/>
  <c r="G16" i="1"/>
  <c r="DG143" i="2"/>
  <c r="DI143" i="2"/>
  <c r="DH143" i="2"/>
  <c r="G17" i="1"/>
  <c r="DG144" i="2"/>
  <c r="DI144" i="2"/>
  <c r="DH144" i="2"/>
  <c r="G18" i="1"/>
  <c r="DG145" i="2"/>
  <c r="DI145" i="2"/>
  <c r="DH145" i="2"/>
  <c r="G19" i="1"/>
  <c r="DG146" i="2"/>
  <c r="DI146" i="2"/>
  <c r="DH146" i="2"/>
  <c r="G20" i="1"/>
  <c r="DG147" i="2"/>
  <c r="DI147" i="2"/>
  <c r="DH147" i="2"/>
  <c r="G21" i="1"/>
  <c r="DG148" i="2"/>
  <c r="DI148" i="2"/>
  <c r="DH148" i="2"/>
  <c r="G22" i="1"/>
  <c r="DG149" i="2"/>
  <c r="DI149" i="2"/>
  <c r="DH149" i="2"/>
  <c r="G23" i="1"/>
  <c r="G24" i="1"/>
  <c r="DG151" i="2"/>
  <c r="DI151" i="2"/>
  <c r="DH151" i="2"/>
  <c r="G25" i="1"/>
  <c r="DG152" i="2"/>
  <c r="DI152" i="2"/>
  <c r="DH152" i="2"/>
  <c r="G26" i="1"/>
  <c r="DG153" i="2"/>
  <c r="DI153" i="2"/>
  <c r="DH153" i="2"/>
  <c r="G27" i="1"/>
  <c r="DG154" i="2"/>
  <c r="DI154" i="2"/>
  <c r="DH154" i="2"/>
  <c r="G28" i="1"/>
  <c r="DG155" i="2"/>
  <c r="DI155" i="2"/>
  <c r="DH155" i="2"/>
  <c r="G29" i="1"/>
  <c r="DG156" i="2"/>
  <c r="DI156" i="2"/>
  <c r="DH156" i="2"/>
  <c r="G30" i="1"/>
  <c r="DG157" i="2"/>
  <c r="DI157" i="2"/>
  <c r="DH157" i="2"/>
  <c r="G31" i="1"/>
  <c r="DG158" i="2"/>
  <c r="DI158" i="2"/>
  <c r="DH158" i="2"/>
  <c r="G32" i="1"/>
  <c r="DG159" i="2"/>
  <c r="DI159" i="2"/>
  <c r="DH159" i="2"/>
  <c r="G33" i="1"/>
  <c r="DG160" i="2"/>
  <c r="DI160" i="2"/>
  <c r="DH160" i="2"/>
  <c r="G34" i="1"/>
  <c r="G35" i="1"/>
  <c r="G36" i="1"/>
  <c r="DG163" i="2"/>
  <c r="DI163" i="2"/>
  <c r="DH163" i="2"/>
  <c r="G37" i="1"/>
  <c r="DG164" i="2"/>
  <c r="DI164" i="2"/>
  <c r="DH164" i="2"/>
  <c r="G38" i="1"/>
  <c r="DG165" i="2"/>
  <c r="DI165" i="2"/>
  <c r="DH165" i="2"/>
  <c r="G39" i="1"/>
  <c r="DG166" i="2"/>
  <c r="DI166" i="2"/>
  <c r="DH166" i="2"/>
  <c r="G40" i="1"/>
  <c r="DG167" i="2"/>
  <c r="DI167" i="2"/>
  <c r="DH167" i="2"/>
  <c r="G41" i="1"/>
  <c r="DG168" i="2"/>
  <c r="DI168" i="2"/>
  <c r="DH168" i="2"/>
  <c r="G42" i="1"/>
  <c r="DG169" i="2"/>
  <c r="DI169" i="2"/>
  <c r="DH169" i="2"/>
  <c r="G43" i="1"/>
  <c r="DG170" i="2"/>
  <c r="DI170" i="2"/>
  <c r="DH170" i="2"/>
  <c r="G44" i="1"/>
  <c r="DG171" i="2"/>
  <c r="DI171" i="2"/>
  <c r="DH171" i="2"/>
  <c r="G45" i="1"/>
  <c r="DG172" i="2"/>
  <c r="DI172" i="2"/>
  <c r="DH172" i="2"/>
  <c r="G46" i="1"/>
  <c r="DG173" i="2"/>
  <c r="DI173" i="2"/>
  <c r="DH173" i="2"/>
  <c r="G47" i="1"/>
  <c r="G48" i="1"/>
  <c r="G49" i="1"/>
  <c r="CV140" i="2"/>
  <c r="CX140" i="2"/>
  <c r="CW140" i="2"/>
  <c r="R14" i="1"/>
  <c r="CV141" i="2"/>
  <c r="CX141" i="2"/>
  <c r="CW141" i="2"/>
  <c r="R15" i="1"/>
  <c r="CV142" i="2"/>
  <c r="CX142" i="2"/>
  <c r="CW142" i="2"/>
  <c r="R16" i="1"/>
  <c r="CV143" i="2"/>
  <c r="CX143" i="2"/>
  <c r="CW143" i="2"/>
  <c r="R17" i="1"/>
  <c r="CV144" i="2"/>
  <c r="CX144" i="2"/>
  <c r="CW144" i="2"/>
  <c r="R18" i="1"/>
  <c r="CV145" i="2"/>
  <c r="CX145" i="2"/>
  <c r="CW145" i="2"/>
  <c r="R19" i="1"/>
  <c r="CV146" i="2"/>
  <c r="CX146" i="2"/>
  <c r="CW146" i="2"/>
  <c r="R20" i="1"/>
  <c r="CV147" i="2"/>
  <c r="CX147" i="2"/>
  <c r="CW147" i="2"/>
  <c r="R21" i="1"/>
  <c r="CV148" i="2"/>
  <c r="CX148" i="2"/>
  <c r="CW148" i="2"/>
  <c r="R22" i="1"/>
  <c r="CV149" i="2"/>
  <c r="CX149" i="2"/>
  <c r="CW149" i="2"/>
  <c r="R23" i="1"/>
  <c r="R24" i="1"/>
  <c r="CV151" i="2"/>
  <c r="CX151" i="2"/>
  <c r="CW151" i="2"/>
  <c r="R25" i="1"/>
  <c r="CV152" i="2"/>
  <c r="CX152" i="2"/>
  <c r="CW152" i="2"/>
  <c r="R26" i="1"/>
  <c r="CV153" i="2"/>
  <c r="CX153" i="2"/>
  <c r="CW153" i="2"/>
  <c r="R27" i="1"/>
  <c r="CV154" i="2"/>
  <c r="CX154" i="2"/>
  <c r="CW154" i="2"/>
  <c r="R28" i="1"/>
  <c r="CV155" i="2"/>
  <c r="CX155" i="2"/>
  <c r="CW155" i="2"/>
  <c r="R29" i="1"/>
  <c r="CV156" i="2"/>
  <c r="CX156" i="2"/>
  <c r="CW156" i="2"/>
  <c r="R30" i="1"/>
  <c r="CV157" i="2"/>
  <c r="CX157" i="2"/>
  <c r="CW157" i="2"/>
  <c r="R31" i="1"/>
  <c r="CV158" i="2"/>
  <c r="CX158" i="2"/>
  <c r="CW158" i="2"/>
  <c r="R32" i="1"/>
  <c r="CV159" i="2"/>
  <c r="CX159" i="2"/>
  <c r="CW159" i="2"/>
  <c r="R33" i="1"/>
  <c r="CV160" i="2"/>
  <c r="CX160" i="2"/>
  <c r="CW160" i="2"/>
  <c r="R34" i="1"/>
  <c r="R35" i="1"/>
  <c r="R36" i="1"/>
  <c r="CV163" i="2"/>
  <c r="CX163" i="2"/>
  <c r="CW163" i="2"/>
  <c r="R37" i="1"/>
  <c r="CV164" i="2"/>
  <c r="CX164" i="2"/>
  <c r="CW164" i="2"/>
  <c r="R38" i="1"/>
  <c r="CV165" i="2"/>
  <c r="CX165" i="2"/>
  <c r="CW165" i="2"/>
  <c r="R39" i="1"/>
  <c r="CV166" i="2"/>
  <c r="CX166" i="2"/>
  <c r="CW166" i="2"/>
  <c r="R40" i="1"/>
  <c r="CV167" i="2"/>
  <c r="CX167" i="2"/>
  <c r="CW167" i="2"/>
  <c r="R41" i="1"/>
  <c r="CV168" i="2"/>
  <c r="CX168" i="2"/>
  <c r="CW168" i="2"/>
  <c r="R42" i="1"/>
  <c r="CV169" i="2"/>
  <c r="CX169" i="2"/>
  <c r="CW169" i="2"/>
  <c r="R43" i="1"/>
  <c r="CV170" i="2"/>
  <c r="CX170" i="2"/>
  <c r="CW170" i="2"/>
  <c r="R44" i="1"/>
  <c r="CV171" i="2"/>
  <c r="CX171" i="2"/>
  <c r="CW171" i="2"/>
  <c r="R45" i="1"/>
  <c r="CV172" i="2"/>
  <c r="CX172" i="2"/>
  <c r="CW172" i="2"/>
  <c r="R46" i="1"/>
  <c r="CV173" i="2"/>
  <c r="CX173" i="2"/>
  <c r="CW173" i="2"/>
  <c r="R47" i="1"/>
  <c r="R48" i="1"/>
  <c r="R49" i="1"/>
  <c r="I11" i="2"/>
  <c r="K11" i="2"/>
  <c r="J11" i="2"/>
  <c r="C14" i="1"/>
  <c r="I12" i="2"/>
  <c r="K12" i="2"/>
  <c r="J12" i="2"/>
  <c r="C15" i="1"/>
  <c r="I13" i="2"/>
  <c r="K13" i="2"/>
  <c r="J13" i="2"/>
  <c r="C16" i="1"/>
  <c r="I14" i="2"/>
  <c r="K14" i="2"/>
  <c r="J14" i="2"/>
  <c r="C17" i="1"/>
  <c r="I15" i="2"/>
  <c r="K15" i="2"/>
  <c r="J15" i="2"/>
  <c r="C18" i="1"/>
  <c r="I16" i="2"/>
  <c r="K16" i="2"/>
  <c r="J16" i="2"/>
  <c r="C19" i="1"/>
  <c r="I17" i="2"/>
  <c r="K17" i="2"/>
  <c r="J17" i="2"/>
  <c r="C20" i="1"/>
  <c r="I18" i="2"/>
  <c r="K18" i="2"/>
  <c r="J18" i="2"/>
  <c r="C21" i="1"/>
  <c r="I19" i="2"/>
  <c r="K19" i="2"/>
  <c r="J19" i="2"/>
  <c r="C22" i="1"/>
  <c r="I20" i="2"/>
  <c r="K20" i="2"/>
  <c r="J20" i="2"/>
  <c r="C23" i="1"/>
  <c r="C24" i="1"/>
  <c r="I22" i="2"/>
  <c r="K22" i="2"/>
  <c r="J22" i="2"/>
  <c r="C25" i="1"/>
  <c r="I23" i="2"/>
  <c r="K23" i="2"/>
  <c r="J23" i="2"/>
  <c r="C26" i="1"/>
  <c r="I24" i="2"/>
  <c r="K24" i="2"/>
  <c r="J24" i="2"/>
  <c r="C27" i="1"/>
  <c r="I25" i="2"/>
  <c r="K25" i="2"/>
  <c r="J25" i="2"/>
  <c r="C28" i="1"/>
  <c r="I26" i="2"/>
  <c r="K26" i="2"/>
  <c r="J26" i="2"/>
  <c r="C29" i="1"/>
  <c r="I27" i="2"/>
  <c r="K27" i="2"/>
  <c r="J27" i="2"/>
  <c r="C30" i="1"/>
  <c r="I28" i="2"/>
  <c r="K28" i="2"/>
  <c r="J28" i="2"/>
  <c r="C31" i="1"/>
  <c r="I29" i="2"/>
  <c r="K29" i="2"/>
  <c r="J29" i="2"/>
  <c r="C32" i="1"/>
  <c r="I30" i="2"/>
  <c r="K30" i="2"/>
  <c r="J30" i="2"/>
  <c r="C33" i="1"/>
  <c r="I31" i="2"/>
  <c r="K31" i="2"/>
  <c r="J31" i="2"/>
  <c r="C34" i="1"/>
  <c r="C35" i="1"/>
  <c r="C36" i="1"/>
  <c r="I34" i="2"/>
  <c r="K34" i="2"/>
  <c r="J34" i="2"/>
  <c r="C37" i="1"/>
  <c r="I35" i="2"/>
  <c r="K35" i="2"/>
  <c r="J35" i="2"/>
  <c r="C38" i="1"/>
  <c r="I36" i="2"/>
  <c r="K36" i="2"/>
  <c r="J36" i="2"/>
  <c r="C39" i="1"/>
  <c r="I37" i="2"/>
  <c r="K37" i="2"/>
  <c r="J37" i="2"/>
  <c r="C40" i="1"/>
  <c r="I38" i="2"/>
  <c r="K38" i="2"/>
  <c r="J38" i="2"/>
  <c r="C41" i="1"/>
  <c r="I39" i="2"/>
  <c r="K39" i="2"/>
  <c r="J39" i="2"/>
  <c r="C42" i="1"/>
  <c r="I40" i="2"/>
  <c r="K40" i="2"/>
  <c r="J40" i="2"/>
  <c r="C43" i="1"/>
  <c r="I41" i="2"/>
  <c r="K41" i="2"/>
  <c r="J41" i="2"/>
  <c r="C44" i="1"/>
  <c r="I42" i="2"/>
  <c r="K42" i="2"/>
  <c r="J42" i="2"/>
  <c r="C45" i="1"/>
  <c r="I43" i="2"/>
  <c r="K43" i="2"/>
  <c r="J43" i="2"/>
  <c r="C46" i="1"/>
  <c r="I44" i="2"/>
  <c r="K44" i="2"/>
  <c r="J44" i="2"/>
  <c r="C47" i="1"/>
  <c r="C48" i="1"/>
  <c r="C49" i="1"/>
  <c r="N11" i="2"/>
  <c r="N12" i="2"/>
  <c r="N13" i="2"/>
  <c r="N14" i="2"/>
  <c r="N15" i="2"/>
  <c r="N16" i="2"/>
  <c r="N17" i="2"/>
  <c r="N18" i="2"/>
  <c r="N19" i="2"/>
  <c r="N20" i="2"/>
  <c r="N22" i="2"/>
  <c r="N23" i="2"/>
  <c r="N24" i="2"/>
  <c r="N25" i="2"/>
  <c r="N26" i="2"/>
  <c r="N27" i="2"/>
  <c r="N28" i="2"/>
  <c r="N29" i="2"/>
  <c r="N30" i="2"/>
  <c r="N31" i="2"/>
  <c r="N34" i="2"/>
  <c r="N35" i="2"/>
  <c r="N36" i="2"/>
  <c r="N37" i="2"/>
  <c r="N38" i="2"/>
  <c r="N39" i="2"/>
  <c r="N40" i="2"/>
  <c r="N41" i="2"/>
  <c r="N42" i="2"/>
  <c r="N43" i="2"/>
  <c r="N44" i="2"/>
  <c r="BP312" i="2"/>
  <c r="BQ312" i="2"/>
  <c r="BK312" i="2"/>
  <c r="BL312" i="2"/>
  <c r="DE140" i="2"/>
  <c r="BP313" i="2"/>
  <c r="BQ313" i="2"/>
  <c r="BK313" i="2"/>
  <c r="BL313" i="2"/>
  <c r="DE141" i="2"/>
  <c r="BP314" i="2"/>
  <c r="BQ314" i="2"/>
  <c r="BK314" i="2"/>
  <c r="BL314" i="2"/>
  <c r="DE142" i="2"/>
  <c r="BP315" i="2"/>
  <c r="BQ315" i="2"/>
  <c r="BK315" i="2"/>
  <c r="BL315" i="2"/>
  <c r="DE143" i="2"/>
  <c r="BP316" i="2"/>
  <c r="BQ316" i="2"/>
  <c r="BK316" i="2"/>
  <c r="BL316" i="2"/>
  <c r="DE144" i="2"/>
  <c r="BP317" i="2"/>
  <c r="BQ317" i="2"/>
  <c r="BK317" i="2"/>
  <c r="BL317" i="2"/>
  <c r="DE145" i="2"/>
  <c r="BP318" i="2"/>
  <c r="BQ318" i="2"/>
  <c r="BK318" i="2"/>
  <c r="BL318" i="2"/>
  <c r="DE146" i="2"/>
  <c r="BP319" i="2"/>
  <c r="BQ319" i="2"/>
  <c r="BK319" i="2"/>
  <c r="BL319" i="2"/>
  <c r="DE147" i="2"/>
  <c r="BP320" i="2"/>
  <c r="BQ320" i="2"/>
  <c r="BK320" i="2"/>
  <c r="BL320" i="2"/>
  <c r="DE148" i="2"/>
  <c r="BP321" i="2"/>
  <c r="BQ321" i="2"/>
  <c r="BK321" i="2"/>
  <c r="BL321" i="2"/>
  <c r="DE149" i="2"/>
  <c r="BP323" i="2"/>
  <c r="BQ323" i="2"/>
  <c r="BK323" i="2"/>
  <c r="BL323" i="2"/>
  <c r="DE151" i="2"/>
  <c r="BP324" i="2"/>
  <c r="BQ324" i="2"/>
  <c r="BK324" i="2"/>
  <c r="BL324" i="2"/>
  <c r="DE152" i="2"/>
  <c r="BP325" i="2"/>
  <c r="BQ325" i="2"/>
  <c r="BK325" i="2"/>
  <c r="BL325" i="2"/>
  <c r="DE153" i="2"/>
  <c r="BP326" i="2"/>
  <c r="BQ326" i="2"/>
  <c r="BK326" i="2"/>
  <c r="BL326" i="2"/>
  <c r="DE154" i="2"/>
  <c r="BP327" i="2"/>
  <c r="BQ327" i="2"/>
  <c r="BK327" i="2"/>
  <c r="BL327" i="2"/>
  <c r="DE155" i="2"/>
  <c r="BP328" i="2"/>
  <c r="BQ328" i="2"/>
  <c r="BK328" i="2"/>
  <c r="BL328" i="2"/>
  <c r="DE156" i="2"/>
  <c r="BP329" i="2"/>
  <c r="BQ329" i="2"/>
  <c r="BK329" i="2"/>
  <c r="BL329" i="2"/>
  <c r="DE157" i="2"/>
  <c r="BP330" i="2"/>
  <c r="BQ330" i="2"/>
  <c r="BK330" i="2"/>
  <c r="BL330" i="2"/>
  <c r="DE158" i="2"/>
  <c r="BP331" i="2"/>
  <c r="BQ331" i="2"/>
  <c r="BK331" i="2"/>
  <c r="BL331" i="2"/>
  <c r="DE159" i="2"/>
  <c r="BP332" i="2"/>
  <c r="BQ332" i="2"/>
  <c r="BK332" i="2"/>
  <c r="BL332" i="2"/>
  <c r="DE160" i="2"/>
  <c r="BP335" i="2"/>
  <c r="BQ335" i="2"/>
  <c r="BK335" i="2"/>
  <c r="BL335" i="2"/>
  <c r="DE163" i="2"/>
  <c r="BP336" i="2"/>
  <c r="BQ336" i="2"/>
  <c r="BK336" i="2"/>
  <c r="BL336" i="2"/>
  <c r="DE164" i="2"/>
  <c r="BP337" i="2"/>
  <c r="BQ337" i="2"/>
  <c r="BK337" i="2"/>
  <c r="BL337" i="2"/>
  <c r="DE165" i="2"/>
  <c r="BP338" i="2"/>
  <c r="BQ338" i="2"/>
  <c r="BK338" i="2"/>
  <c r="BL338" i="2"/>
  <c r="DE166" i="2"/>
  <c r="BP339" i="2"/>
  <c r="BQ339" i="2"/>
  <c r="BK339" i="2"/>
  <c r="BL339" i="2"/>
  <c r="DE167" i="2"/>
  <c r="BP340" i="2"/>
  <c r="BQ340" i="2"/>
  <c r="BK340" i="2"/>
  <c r="BL340" i="2"/>
  <c r="DE168" i="2"/>
  <c r="BP341" i="2"/>
  <c r="BQ341" i="2"/>
  <c r="BK341" i="2"/>
  <c r="BL341" i="2"/>
  <c r="DE169" i="2"/>
  <c r="BP342" i="2"/>
  <c r="BQ342" i="2"/>
  <c r="BK342" i="2"/>
  <c r="BL342" i="2"/>
  <c r="DE170" i="2"/>
  <c r="BP343" i="2"/>
  <c r="BQ343" i="2"/>
  <c r="BK343" i="2"/>
  <c r="BL343" i="2"/>
  <c r="DE171" i="2"/>
  <c r="BP344" i="2"/>
  <c r="BQ344" i="2"/>
  <c r="BK344" i="2"/>
  <c r="BL344" i="2"/>
  <c r="DE172" i="2"/>
  <c r="BP345" i="2"/>
  <c r="BQ345" i="2"/>
  <c r="BK345" i="2"/>
  <c r="BL345" i="2"/>
  <c r="DE173" i="2"/>
  <c r="FG97" i="2"/>
  <c r="FH97" i="2"/>
  <c r="FG98" i="2"/>
  <c r="FH98" i="2"/>
  <c r="FG99" i="2"/>
  <c r="FH99" i="2"/>
  <c r="FG100" i="2"/>
  <c r="FH100" i="2"/>
  <c r="FG101" i="2"/>
  <c r="FH101" i="2"/>
  <c r="FG102" i="2"/>
  <c r="FH102" i="2"/>
  <c r="FG103" i="2"/>
  <c r="FH103" i="2"/>
  <c r="FG104" i="2"/>
  <c r="FH104" i="2"/>
  <c r="FG105" i="2"/>
  <c r="FH105" i="2"/>
  <c r="FG106" i="2"/>
  <c r="FH106" i="2"/>
  <c r="FG108" i="2"/>
  <c r="FH108" i="2"/>
  <c r="FG109" i="2"/>
  <c r="FH109" i="2"/>
  <c r="FG110" i="2"/>
  <c r="FH110" i="2"/>
  <c r="FG111" i="2"/>
  <c r="FH111" i="2"/>
  <c r="FG112" i="2"/>
  <c r="FH112" i="2"/>
  <c r="FG113" i="2"/>
  <c r="FH113" i="2"/>
  <c r="FG114" i="2"/>
  <c r="FH114" i="2"/>
  <c r="FG115" i="2"/>
  <c r="FH115" i="2"/>
  <c r="FG116" i="2"/>
  <c r="FH116" i="2"/>
  <c r="FG117" i="2"/>
  <c r="FH117" i="2"/>
  <c r="FG120" i="2"/>
  <c r="FH120" i="2"/>
  <c r="FG121" i="2"/>
  <c r="FH121" i="2"/>
  <c r="FG122" i="2"/>
  <c r="FH122" i="2"/>
  <c r="FG123" i="2"/>
  <c r="FH123" i="2"/>
  <c r="FG124" i="2"/>
  <c r="FH124" i="2"/>
  <c r="FG125" i="2"/>
  <c r="FH125" i="2"/>
  <c r="FG126" i="2"/>
  <c r="FH126" i="2"/>
  <c r="FG127" i="2"/>
  <c r="FH127" i="2"/>
  <c r="FG128" i="2"/>
  <c r="FH128" i="2"/>
  <c r="FG129" i="2"/>
  <c r="FH129" i="2"/>
  <c r="FG130" i="2"/>
  <c r="FH130" i="2"/>
  <c r="A1" i="4"/>
  <c r="DI431" i="2"/>
  <c r="DI430" i="2"/>
  <c r="DI429" i="2"/>
  <c r="DI428" i="2"/>
  <c r="DI427" i="2"/>
  <c r="DI426" i="2"/>
  <c r="DI425" i="2"/>
  <c r="DI424" i="2"/>
  <c r="DI423" i="2"/>
  <c r="DI422" i="2"/>
  <c r="DI421" i="2"/>
  <c r="DI418" i="2"/>
  <c r="DI417" i="2"/>
  <c r="DI416" i="2"/>
  <c r="DI415" i="2"/>
  <c r="DI414" i="2"/>
  <c r="DI413" i="2"/>
  <c r="DI412" i="2"/>
  <c r="DI411" i="2"/>
  <c r="DI410" i="2"/>
  <c r="DI409" i="2"/>
  <c r="DI407" i="2"/>
  <c r="DI406" i="2"/>
  <c r="DI405" i="2"/>
  <c r="DI404" i="2"/>
  <c r="DI403" i="2"/>
  <c r="DI402" i="2"/>
  <c r="DI401" i="2"/>
  <c r="DI400" i="2"/>
  <c r="DI399" i="2"/>
  <c r="DI398" i="2"/>
  <c r="DD431" i="2"/>
  <c r="DD430" i="2"/>
  <c r="DD429" i="2"/>
  <c r="DD428" i="2"/>
  <c r="DD427" i="2"/>
  <c r="DD426" i="2"/>
  <c r="DD425" i="2"/>
  <c r="DD424" i="2"/>
  <c r="DD423" i="2"/>
  <c r="DD422" i="2"/>
  <c r="DD421" i="2"/>
  <c r="DD418" i="2"/>
  <c r="DD417" i="2"/>
  <c r="DD416" i="2"/>
  <c r="DD415" i="2"/>
  <c r="DD414" i="2"/>
  <c r="DD413" i="2"/>
  <c r="DD412" i="2"/>
  <c r="DD411" i="2"/>
  <c r="DD410" i="2"/>
  <c r="DD409" i="2"/>
  <c r="DD407" i="2"/>
  <c r="DD406" i="2"/>
  <c r="DD405" i="2"/>
  <c r="DD404" i="2"/>
  <c r="DD403" i="2"/>
  <c r="DD402" i="2"/>
  <c r="DD401" i="2"/>
  <c r="DD400" i="2"/>
  <c r="DD399" i="2"/>
  <c r="DD398" i="2"/>
  <c r="CY431" i="2"/>
  <c r="CY430" i="2"/>
  <c r="CY429" i="2"/>
  <c r="CY428" i="2"/>
  <c r="CY427" i="2"/>
  <c r="CY426" i="2"/>
  <c r="CY425" i="2"/>
  <c r="CY424" i="2"/>
  <c r="CY423" i="2"/>
  <c r="CY422" i="2"/>
  <c r="CY421" i="2"/>
  <c r="CY418" i="2"/>
  <c r="CY417" i="2"/>
  <c r="CY416" i="2"/>
  <c r="CY415" i="2"/>
  <c r="CY414" i="2"/>
  <c r="CY413" i="2"/>
  <c r="CY412" i="2"/>
  <c r="CY411" i="2"/>
  <c r="CY410" i="2"/>
  <c r="CY409" i="2"/>
  <c r="CY407" i="2"/>
  <c r="CY406" i="2"/>
  <c r="CY405" i="2"/>
  <c r="CY404" i="2"/>
  <c r="CY403" i="2"/>
  <c r="CY402" i="2"/>
  <c r="CY401" i="2"/>
  <c r="CY400" i="2"/>
  <c r="CY399" i="2"/>
  <c r="CY398" i="2"/>
  <c r="CT431" i="2"/>
  <c r="CT430" i="2"/>
  <c r="CT429" i="2"/>
  <c r="CT428" i="2"/>
  <c r="CT427" i="2"/>
  <c r="CT426" i="2"/>
  <c r="CT425" i="2"/>
  <c r="CT424" i="2"/>
  <c r="CT423" i="2"/>
  <c r="CT422" i="2"/>
  <c r="CT421" i="2"/>
  <c r="CT418" i="2"/>
  <c r="CT417" i="2"/>
  <c r="CT416" i="2"/>
  <c r="CT415" i="2"/>
  <c r="CT414" i="2"/>
  <c r="CT413" i="2"/>
  <c r="CT412" i="2"/>
  <c r="CT411" i="2"/>
  <c r="CT410" i="2"/>
  <c r="CT409" i="2"/>
  <c r="CT407" i="2"/>
  <c r="CT406" i="2"/>
  <c r="CT405" i="2"/>
  <c r="CT404" i="2"/>
  <c r="CT403" i="2"/>
  <c r="CT402" i="2"/>
  <c r="CT401" i="2"/>
  <c r="CT400" i="2"/>
  <c r="CT399" i="2"/>
  <c r="CT398" i="2"/>
  <c r="CO431" i="2"/>
  <c r="CO430" i="2"/>
  <c r="CO429" i="2"/>
  <c r="CO428" i="2"/>
  <c r="CO427" i="2"/>
  <c r="CO426" i="2"/>
  <c r="CO425" i="2"/>
  <c r="CO424" i="2"/>
  <c r="CO423" i="2"/>
  <c r="CO422" i="2"/>
  <c r="CO421" i="2"/>
  <c r="CO418" i="2"/>
  <c r="CO417" i="2"/>
  <c r="CO416" i="2"/>
  <c r="CO415" i="2"/>
  <c r="CO414" i="2"/>
  <c r="CO413" i="2"/>
  <c r="CO412" i="2"/>
  <c r="CO411" i="2"/>
  <c r="CO410" i="2"/>
  <c r="CO409" i="2"/>
  <c r="CO407" i="2"/>
  <c r="CO406" i="2"/>
  <c r="CO405" i="2"/>
  <c r="CO404" i="2"/>
  <c r="CO403" i="2"/>
  <c r="CO402" i="2"/>
  <c r="CO401" i="2"/>
  <c r="CO400" i="2"/>
  <c r="CO399" i="2"/>
  <c r="CO398" i="2"/>
  <c r="CJ431" i="2"/>
  <c r="CJ430" i="2"/>
  <c r="CJ429" i="2"/>
  <c r="CJ428" i="2"/>
  <c r="CJ427" i="2"/>
  <c r="CJ426" i="2"/>
  <c r="CJ425" i="2"/>
  <c r="CJ424" i="2"/>
  <c r="CJ423" i="2"/>
  <c r="CJ422" i="2"/>
  <c r="CJ421" i="2"/>
  <c r="CJ418" i="2"/>
  <c r="CJ417" i="2"/>
  <c r="CJ416" i="2"/>
  <c r="CJ415" i="2"/>
  <c r="CJ414" i="2"/>
  <c r="CJ413" i="2"/>
  <c r="CJ412" i="2"/>
  <c r="CJ411" i="2"/>
  <c r="CJ410" i="2"/>
  <c r="CJ409" i="2"/>
  <c r="CJ407" i="2"/>
  <c r="CJ406" i="2"/>
  <c r="CJ405" i="2"/>
  <c r="CJ404" i="2"/>
  <c r="CJ403" i="2"/>
  <c r="CJ402" i="2"/>
  <c r="CJ401" i="2"/>
  <c r="CJ400" i="2"/>
  <c r="CJ399" i="2"/>
  <c r="CJ398" i="2"/>
  <c r="CE431" i="2"/>
  <c r="CE430" i="2"/>
  <c r="CE429" i="2"/>
  <c r="CE428" i="2"/>
  <c r="CE427" i="2"/>
  <c r="CE426" i="2"/>
  <c r="CE425" i="2"/>
  <c r="CE424" i="2"/>
  <c r="CE423" i="2"/>
  <c r="CE422" i="2"/>
  <c r="CE421" i="2"/>
  <c r="CE418" i="2"/>
  <c r="CE417" i="2"/>
  <c r="CE416" i="2"/>
  <c r="CE415" i="2"/>
  <c r="CE414" i="2"/>
  <c r="CE413" i="2"/>
  <c r="CE412" i="2"/>
  <c r="CE411" i="2"/>
  <c r="CE410" i="2"/>
  <c r="CE409" i="2"/>
  <c r="CE407" i="2"/>
  <c r="CE406" i="2"/>
  <c r="CE405" i="2"/>
  <c r="CE404" i="2"/>
  <c r="CE403" i="2"/>
  <c r="CE402" i="2"/>
  <c r="CE401" i="2"/>
  <c r="CE400" i="2"/>
  <c r="CE399" i="2"/>
  <c r="CE398" i="2"/>
  <c r="BZ431" i="2"/>
  <c r="BZ430" i="2"/>
  <c r="BZ429" i="2"/>
  <c r="BZ428" i="2"/>
  <c r="BZ427" i="2"/>
  <c r="BZ426" i="2"/>
  <c r="BZ425" i="2"/>
  <c r="BZ424" i="2"/>
  <c r="BZ423" i="2"/>
  <c r="BZ422" i="2"/>
  <c r="BZ421" i="2"/>
  <c r="BZ418" i="2"/>
  <c r="BZ417" i="2"/>
  <c r="BZ416" i="2"/>
  <c r="BZ415" i="2"/>
  <c r="BZ414" i="2"/>
  <c r="BZ413" i="2"/>
  <c r="BZ412" i="2"/>
  <c r="BZ411" i="2"/>
  <c r="BZ410" i="2"/>
  <c r="BZ409" i="2"/>
  <c r="BZ407" i="2"/>
  <c r="BZ406" i="2"/>
  <c r="BZ405" i="2"/>
  <c r="BZ404" i="2"/>
  <c r="BZ403" i="2"/>
  <c r="BZ402" i="2"/>
  <c r="BZ401" i="2"/>
  <c r="BZ400" i="2"/>
  <c r="BZ399" i="2"/>
  <c r="BZ398" i="2"/>
  <c r="BU431" i="2"/>
  <c r="BU430" i="2"/>
  <c r="BU429" i="2"/>
  <c r="BU428" i="2"/>
  <c r="BU427" i="2"/>
  <c r="BU426" i="2"/>
  <c r="BU425" i="2"/>
  <c r="BU424" i="2"/>
  <c r="BU423" i="2"/>
  <c r="BU422" i="2"/>
  <c r="BU421" i="2"/>
  <c r="BU418" i="2"/>
  <c r="BU417" i="2"/>
  <c r="BU416" i="2"/>
  <c r="BU415" i="2"/>
  <c r="BU414" i="2"/>
  <c r="BU413" i="2"/>
  <c r="BU412" i="2"/>
  <c r="BU411" i="2"/>
  <c r="BU410" i="2"/>
  <c r="BU409" i="2"/>
  <c r="BU407" i="2"/>
  <c r="BU406" i="2"/>
  <c r="BU405" i="2"/>
  <c r="BU404" i="2"/>
  <c r="BU403" i="2"/>
  <c r="BU402" i="2"/>
  <c r="BU401" i="2"/>
  <c r="BU400" i="2"/>
  <c r="BU399" i="2"/>
  <c r="BU398" i="2"/>
  <c r="BP431" i="2"/>
  <c r="BP430" i="2"/>
  <c r="BP429" i="2"/>
  <c r="BP428" i="2"/>
  <c r="BP427" i="2"/>
  <c r="BP426" i="2"/>
  <c r="BP425" i="2"/>
  <c r="BP424" i="2"/>
  <c r="BP423" i="2"/>
  <c r="BP422" i="2"/>
  <c r="BP421" i="2"/>
  <c r="BP418" i="2"/>
  <c r="BP417" i="2"/>
  <c r="BP416" i="2"/>
  <c r="BP415" i="2"/>
  <c r="BP414" i="2"/>
  <c r="BP413" i="2"/>
  <c r="BP412" i="2"/>
  <c r="BP411" i="2"/>
  <c r="BP410" i="2"/>
  <c r="BP409" i="2"/>
  <c r="BP407" i="2"/>
  <c r="BP406" i="2"/>
  <c r="BP405" i="2"/>
  <c r="BP404" i="2"/>
  <c r="BP403" i="2"/>
  <c r="BP402" i="2"/>
  <c r="BP401" i="2"/>
  <c r="BP400" i="2"/>
  <c r="BP399" i="2"/>
  <c r="BP398" i="2"/>
  <c r="BK431" i="2"/>
  <c r="BK430" i="2"/>
  <c r="BK429" i="2"/>
  <c r="BK428" i="2"/>
  <c r="BK427" i="2"/>
  <c r="BK426" i="2"/>
  <c r="BK425" i="2"/>
  <c r="BK424" i="2"/>
  <c r="BK423" i="2"/>
  <c r="BK422" i="2"/>
  <c r="BK421" i="2"/>
  <c r="BK418" i="2"/>
  <c r="BK417" i="2"/>
  <c r="BK416" i="2"/>
  <c r="BK415" i="2"/>
  <c r="BK414" i="2"/>
  <c r="BK413" i="2"/>
  <c r="BK412" i="2"/>
  <c r="BK411" i="2"/>
  <c r="BK410" i="2"/>
  <c r="BK409" i="2"/>
  <c r="BK407" i="2"/>
  <c r="BK406" i="2"/>
  <c r="BK405" i="2"/>
  <c r="BK404" i="2"/>
  <c r="BK403" i="2"/>
  <c r="BK402" i="2"/>
  <c r="BK401" i="2"/>
  <c r="BK400" i="2"/>
  <c r="BK399" i="2"/>
  <c r="BK398" i="2"/>
  <c r="BF431" i="2"/>
  <c r="BF430" i="2"/>
  <c r="BF429" i="2"/>
  <c r="BF428" i="2"/>
  <c r="BF427" i="2"/>
  <c r="BF426" i="2"/>
  <c r="BF425" i="2"/>
  <c r="BF424" i="2"/>
  <c r="BF423" i="2"/>
  <c r="BF422" i="2"/>
  <c r="BF421" i="2"/>
  <c r="BF418" i="2"/>
  <c r="BF417" i="2"/>
  <c r="BF416" i="2"/>
  <c r="BF415" i="2"/>
  <c r="BF414" i="2"/>
  <c r="BF413" i="2"/>
  <c r="BF412" i="2"/>
  <c r="BF411" i="2"/>
  <c r="BF410" i="2"/>
  <c r="BF409" i="2"/>
  <c r="BF407" i="2"/>
  <c r="BF406" i="2"/>
  <c r="BF405" i="2"/>
  <c r="BF404" i="2"/>
  <c r="BF403" i="2"/>
  <c r="BF402" i="2"/>
  <c r="BF401" i="2"/>
  <c r="BF400" i="2"/>
  <c r="BF399" i="2"/>
  <c r="BF398" i="2"/>
  <c r="L431" i="2"/>
  <c r="L430" i="2"/>
  <c r="L429" i="2"/>
  <c r="L428" i="2"/>
  <c r="L427" i="2"/>
  <c r="L426" i="2"/>
  <c r="L425" i="2"/>
  <c r="L424" i="2"/>
  <c r="L423" i="2"/>
  <c r="L422" i="2"/>
  <c r="L421" i="2"/>
  <c r="L418" i="2"/>
  <c r="L417" i="2"/>
  <c r="L416" i="2"/>
  <c r="L415" i="2"/>
  <c r="L414" i="2"/>
  <c r="L413" i="2"/>
  <c r="L412" i="2"/>
  <c r="L411" i="2"/>
  <c r="L410" i="2"/>
  <c r="L409" i="2"/>
  <c r="L407" i="2"/>
  <c r="L406" i="2"/>
  <c r="L405" i="2"/>
  <c r="L404" i="2"/>
  <c r="L403" i="2"/>
  <c r="L402" i="2"/>
  <c r="L401" i="2"/>
  <c r="L400" i="2"/>
  <c r="L399" i="2"/>
  <c r="L398" i="2"/>
  <c r="H431" i="2"/>
  <c r="H430" i="2"/>
  <c r="H429" i="2"/>
  <c r="H428" i="2"/>
  <c r="H427" i="2"/>
  <c r="H426" i="2"/>
  <c r="H425" i="2"/>
  <c r="H424" i="2"/>
  <c r="H423" i="2"/>
  <c r="H422" i="2"/>
  <c r="H421" i="2"/>
  <c r="H418" i="2"/>
  <c r="H417" i="2"/>
  <c r="H416" i="2"/>
  <c r="H415" i="2"/>
  <c r="H414" i="2"/>
  <c r="H413" i="2"/>
  <c r="H412" i="2"/>
  <c r="H411" i="2"/>
  <c r="H410" i="2"/>
  <c r="H409" i="2"/>
  <c r="H407" i="2"/>
  <c r="H406" i="2"/>
  <c r="H405" i="2"/>
  <c r="H404" i="2"/>
  <c r="H403" i="2"/>
  <c r="H402" i="2"/>
  <c r="H401" i="2"/>
  <c r="H400" i="2"/>
  <c r="H399" i="2"/>
  <c r="H398" i="2"/>
  <c r="C431" i="2"/>
  <c r="C430" i="2"/>
  <c r="C429" i="2"/>
  <c r="C428" i="2"/>
  <c r="C427" i="2"/>
  <c r="C426" i="2"/>
  <c r="C425" i="2"/>
  <c r="C424" i="2"/>
  <c r="C423" i="2"/>
  <c r="C422" i="2"/>
  <c r="C421" i="2"/>
  <c r="C418" i="2"/>
  <c r="C417" i="2"/>
  <c r="C416" i="2"/>
  <c r="C415" i="2"/>
  <c r="C414" i="2"/>
  <c r="C413" i="2"/>
  <c r="C412" i="2"/>
  <c r="C411" i="2"/>
  <c r="C410" i="2"/>
  <c r="C409" i="2"/>
  <c r="C407" i="2"/>
  <c r="C406" i="2"/>
  <c r="C405" i="2"/>
  <c r="C404" i="2"/>
  <c r="C403" i="2"/>
  <c r="C402" i="2"/>
  <c r="C401" i="2"/>
  <c r="C400" i="2"/>
  <c r="C399" i="2"/>
  <c r="C398" i="2"/>
  <c r="HP388" i="2"/>
  <c r="HP387" i="2"/>
  <c r="HP386" i="2"/>
  <c r="HP385" i="2"/>
  <c r="HP384" i="2"/>
  <c r="HP383" i="2"/>
  <c r="HP382" i="2"/>
  <c r="HP381" i="2"/>
  <c r="HP380" i="2"/>
  <c r="HP379" i="2"/>
  <c r="HP378" i="2"/>
  <c r="HP375" i="2"/>
  <c r="HP374" i="2"/>
  <c r="HP373" i="2"/>
  <c r="HP372" i="2"/>
  <c r="HP371" i="2"/>
  <c r="HP370" i="2"/>
  <c r="HP369" i="2"/>
  <c r="HP368" i="2"/>
  <c r="HP367" i="2"/>
  <c r="HP366" i="2"/>
  <c r="HP364" i="2"/>
  <c r="HP363" i="2"/>
  <c r="HP362" i="2"/>
  <c r="HP361" i="2"/>
  <c r="HP360" i="2"/>
  <c r="HP359" i="2"/>
  <c r="HP358" i="2"/>
  <c r="HP357" i="2"/>
  <c r="HP356" i="2"/>
  <c r="HP355" i="2"/>
  <c r="HK388" i="2"/>
  <c r="HK387" i="2"/>
  <c r="HK386" i="2"/>
  <c r="HK385" i="2"/>
  <c r="HK384" i="2"/>
  <c r="HK383" i="2"/>
  <c r="HK382" i="2"/>
  <c r="HK381" i="2"/>
  <c r="HK380" i="2"/>
  <c r="HK379" i="2"/>
  <c r="HK378" i="2"/>
  <c r="HK375" i="2"/>
  <c r="HK374" i="2"/>
  <c r="HK373" i="2"/>
  <c r="HK372" i="2"/>
  <c r="HK371" i="2"/>
  <c r="HK370" i="2"/>
  <c r="HK369" i="2"/>
  <c r="HK368" i="2"/>
  <c r="HK367" i="2"/>
  <c r="HK366" i="2"/>
  <c r="HK364" i="2"/>
  <c r="HK363" i="2"/>
  <c r="HK362" i="2"/>
  <c r="HK361" i="2"/>
  <c r="HK360" i="2"/>
  <c r="HK359" i="2"/>
  <c r="HK358" i="2"/>
  <c r="HK357" i="2"/>
  <c r="HK356" i="2"/>
  <c r="HK355" i="2"/>
  <c r="GA388" i="2"/>
  <c r="GA387" i="2"/>
  <c r="GA386" i="2"/>
  <c r="GA385" i="2"/>
  <c r="GA384" i="2"/>
  <c r="GA383" i="2"/>
  <c r="GA382" i="2"/>
  <c r="GA381" i="2"/>
  <c r="GA380" i="2"/>
  <c r="GA379" i="2"/>
  <c r="GA378" i="2"/>
  <c r="GA375" i="2"/>
  <c r="GA374" i="2"/>
  <c r="GA373" i="2"/>
  <c r="GA372" i="2"/>
  <c r="GA371" i="2"/>
  <c r="GA370" i="2"/>
  <c r="GA369" i="2"/>
  <c r="GA368" i="2"/>
  <c r="GA367" i="2"/>
  <c r="GA366" i="2"/>
  <c r="GA364" i="2"/>
  <c r="GA363" i="2"/>
  <c r="GA362" i="2"/>
  <c r="GA361" i="2"/>
  <c r="GA360" i="2"/>
  <c r="GA359" i="2"/>
  <c r="GA358" i="2"/>
  <c r="GA357" i="2"/>
  <c r="GA356" i="2"/>
  <c r="GA355" i="2"/>
  <c r="DA388" i="2"/>
  <c r="DA387" i="2"/>
  <c r="DA386" i="2"/>
  <c r="DA385" i="2"/>
  <c r="DA384" i="2"/>
  <c r="DA383" i="2"/>
  <c r="DA382" i="2"/>
  <c r="DA381" i="2"/>
  <c r="DA380" i="2"/>
  <c r="DA379" i="2"/>
  <c r="DA378" i="2"/>
  <c r="DA375" i="2"/>
  <c r="DA374" i="2"/>
  <c r="DA373" i="2"/>
  <c r="DA372" i="2"/>
  <c r="DA371" i="2"/>
  <c r="DA370" i="2"/>
  <c r="DA369" i="2"/>
  <c r="DA368" i="2"/>
  <c r="DA367" i="2"/>
  <c r="DA366" i="2"/>
  <c r="DA364" i="2"/>
  <c r="DA363" i="2"/>
  <c r="DA362" i="2"/>
  <c r="DA361" i="2"/>
  <c r="DA360" i="2"/>
  <c r="DA359" i="2"/>
  <c r="DA358" i="2"/>
  <c r="DA357" i="2"/>
  <c r="DA356" i="2"/>
  <c r="DA355" i="2"/>
  <c r="CV345" i="2"/>
  <c r="CV344" i="2"/>
  <c r="CV343" i="2"/>
  <c r="CV342" i="2"/>
  <c r="CV341" i="2"/>
  <c r="CV340" i="2"/>
  <c r="CV339" i="2"/>
  <c r="CV338" i="2"/>
  <c r="CV337" i="2"/>
  <c r="CV336" i="2"/>
  <c r="CV335" i="2"/>
  <c r="CV332" i="2"/>
  <c r="CV331" i="2"/>
  <c r="CV330" i="2"/>
  <c r="CV329" i="2"/>
  <c r="CV328" i="2"/>
  <c r="CV327" i="2"/>
  <c r="CV326" i="2"/>
  <c r="CV325" i="2"/>
  <c r="CV324" i="2"/>
  <c r="CV323" i="2"/>
  <c r="CV321" i="2"/>
  <c r="CV320" i="2"/>
  <c r="CV319" i="2"/>
  <c r="CV318" i="2"/>
  <c r="CV317" i="2"/>
  <c r="CV316" i="2"/>
  <c r="CV315" i="2"/>
  <c r="CV314" i="2"/>
  <c r="CV313" i="2"/>
  <c r="CV312" i="2"/>
  <c r="CE345" i="2"/>
  <c r="CE344" i="2"/>
  <c r="CE343" i="2"/>
  <c r="CE342" i="2"/>
  <c r="CE341" i="2"/>
  <c r="CE340" i="2"/>
  <c r="CE339" i="2"/>
  <c r="CE338" i="2"/>
  <c r="CE337" i="2"/>
  <c r="CE336" i="2"/>
  <c r="CE335" i="2"/>
  <c r="CE332" i="2"/>
  <c r="CE331" i="2"/>
  <c r="CE330" i="2"/>
  <c r="CE329" i="2"/>
  <c r="CE328" i="2"/>
  <c r="CE327" i="2"/>
  <c r="CE326" i="2"/>
  <c r="CE325" i="2"/>
  <c r="CE324" i="2"/>
  <c r="CE323" i="2"/>
  <c r="CE321" i="2"/>
  <c r="CE320" i="2"/>
  <c r="CE319" i="2"/>
  <c r="CE318" i="2"/>
  <c r="CE317" i="2"/>
  <c r="CE316" i="2"/>
  <c r="CE315" i="2"/>
  <c r="CE314" i="2"/>
  <c r="CE313" i="2"/>
  <c r="CE312" i="2"/>
  <c r="EK302" i="2"/>
  <c r="EK301" i="2"/>
  <c r="EK300" i="2"/>
  <c r="EK299" i="2"/>
  <c r="EK298" i="2"/>
  <c r="EK297" i="2"/>
  <c r="EK296" i="2"/>
  <c r="EK295" i="2"/>
  <c r="EK294" i="2"/>
  <c r="EK293" i="2"/>
  <c r="EK292" i="2"/>
  <c r="EK289" i="2"/>
  <c r="EK288" i="2"/>
  <c r="EK287" i="2"/>
  <c r="EK286" i="2"/>
  <c r="EK285" i="2"/>
  <c r="EK284" i="2"/>
  <c r="EK283" i="2"/>
  <c r="EK282" i="2"/>
  <c r="EK281" i="2"/>
  <c r="EK280" i="2"/>
  <c r="EK278" i="2"/>
  <c r="EK277" i="2"/>
  <c r="EK276" i="2"/>
  <c r="EK275" i="2"/>
  <c r="EK274" i="2"/>
  <c r="EK273" i="2"/>
  <c r="EK272" i="2"/>
  <c r="EK271" i="2"/>
  <c r="EK270" i="2"/>
  <c r="EK269" i="2"/>
  <c r="CR259" i="2"/>
  <c r="CR258" i="2"/>
  <c r="CR257" i="2"/>
  <c r="CR256" i="2"/>
  <c r="CR255" i="2"/>
  <c r="CR254" i="2"/>
  <c r="CR253" i="2"/>
  <c r="CR252" i="2"/>
  <c r="CR251" i="2"/>
  <c r="CR250" i="2"/>
  <c r="CR249" i="2"/>
  <c r="CR246" i="2"/>
  <c r="CR245" i="2"/>
  <c r="CR244" i="2"/>
  <c r="CR243" i="2"/>
  <c r="CR242" i="2"/>
  <c r="CR241" i="2"/>
  <c r="CR240" i="2"/>
  <c r="CR239" i="2"/>
  <c r="CR238" i="2"/>
  <c r="CR237" i="2"/>
  <c r="CR235" i="2"/>
  <c r="CR234" i="2"/>
  <c r="CR233" i="2"/>
  <c r="CR232" i="2"/>
  <c r="CR231" i="2"/>
  <c r="CR230" i="2"/>
  <c r="CR229" i="2"/>
  <c r="CR228" i="2"/>
  <c r="CR227" i="2"/>
  <c r="CR226" i="2"/>
  <c r="CN259" i="2"/>
  <c r="CN258" i="2"/>
  <c r="CN257" i="2"/>
  <c r="CN256" i="2"/>
  <c r="CN255" i="2"/>
  <c r="CN254" i="2"/>
  <c r="CN253" i="2"/>
  <c r="CN252" i="2"/>
  <c r="CN251" i="2"/>
  <c r="CN250" i="2"/>
  <c r="CN249" i="2"/>
  <c r="CN246" i="2"/>
  <c r="CN245" i="2"/>
  <c r="CN244" i="2"/>
  <c r="CN243" i="2"/>
  <c r="CN242" i="2"/>
  <c r="CN241" i="2"/>
  <c r="CN240" i="2"/>
  <c r="CN239" i="2"/>
  <c r="CN238" i="2"/>
  <c r="CN237" i="2"/>
  <c r="CN235" i="2"/>
  <c r="CN234" i="2"/>
  <c r="CN233" i="2"/>
  <c r="CN232" i="2"/>
  <c r="CN231" i="2"/>
  <c r="CN230" i="2"/>
  <c r="CN229" i="2"/>
  <c r="CN228" i="2"/>
  <c r="CN227" i="2"/>
  <c r="CN226" i="2"/>
  <c r="CJ259" i="2"/>
  <c r="CJ258" i="2"/>
  <c r="CJ257" i="2"/>
  <c r="CJ256" i="2"/>
  <c r="CJ255" i="2"/>
  <c r="CJ254" i="2"/>
  <c r="CJ253" i="2"/>
  <c r="CJ252" i="2"/>
  <c r="CJ251" i="2"/>
  <c r="CJ250" i="2"/>
  <c r="CJ249" i="2"/>
  <c r="CJ246" i="2"/>
  <c r="CJ245" i="2"/>
  <c r="CJ244" i="2"/>
  <c r="CJ243" i="2"/>
  <c r="CJ242" i="2"/>
  <c r="CJ241" i="2"/>
  <c r="CJ240" i="2"/>
  <c r="CJ239" i="2"/>
  <c r="CJ238" i="2"/>
  <c r="CJ237" i="2"/>
  <c r="CJ235" i="2"/>
  <c r="CJ234" i="2"/>
  <c r="CJ233" i="2"/>
  <c r="CJ232" i="2"/>
  <c r="CJ231" i="2"/>
  <c r="CJ230" i="2"/>
  <c r="CJ229" i="2"/>
  <c r="CJ228" i="2"/>
  <c r="CJ227" i="2"/>
  <c r="CJ226" i="2"/>
  <c r="AP173" i="2"/>
  <c r="AP172" i="2"/>
  <c r="AP171" i="2"/>
  <c r="AP170" i="2"/>
  <c r="AP169" i="2"/>
  <c r="AP168" i="2"/>
  <c r="AP167" i="2"/>
  <c r="AP166" i="2"/>
  <c r="AP165" i="2"/>
  <c r="AP164" i="2"/>
  <c r="AP163" i="2"/>
  <c r="AP160" i="2"/>
  <c r="AP159" i="2"/>
  <c r="AP158" i="2"/>
  <c r="AP157" i="2"/>
  <c r="AP156" i="2"/>
  <c r="AP155" i="2"/>
  <c r="AP154" i="2"/>
  <c r="AP153" i="2"/>
  <c r="AP152" i="2"/>
  <c r="AP151" i="2"/>
  <c r="AP149" i="2"/>
  <c r="AP148" i="2"/>
  <c r="AP147" i="2"/>
  <c r="AP146" i="2"/>
  <c r="AP145" i="2"/>
  <c r="AP144" i="2"/>
  <c r="AP143" i="2"/>
  <c r="AP142" i="2"/>
  <c r="AP141" i="2"/>
  <c r="AP140" i="2"/>
  <c r="AK173" i="2"/>
  <c r="AK172" i="2"/>
  <c r="AK171" i="2"/>
  <c r="AK170" i="2"/>
  <c r="AK169" i="2"/>
  <c r="AK168" i="2"/>
  <c r="AK167" i="2"/>
  <c r="AK166" i="2"/>
  <c r="AK165" i="2"/>
  <c r="AK164" i="2"/>
  <c r="AK163" i="2"/>
  <c r="AK160" i="2"/>
  <c r="AK159" i="2"/>
  <c r="AK158" i="2"/>
  <c r="AK157" i="2"/>
  <c r="AK156" i="2"/>
  <c r="AK155" i="2"/>
  <c r="AK154" i="2"/>
  <c r="AK153" i="2"/>
  <c r="AK152" i="2"/>
  <c r="AK151" i="2"/>
  <c r="AK149" i="2"/>
  <c r="AK148" i="2"/>
  <c r="AK147" i="2"/>
  <c r="AK146" i="2"/>
  <c r="AK145" i="2"/>
  <c r="AK144" i="2"/>
  <c r="AK143" i="2"/>
  <c r="AK142" i="2"/>
  <c r="AK141" i="2"/>
  <c r="AK140" i="2"/>
  <c r="AF173" i="2"/>
  <c r="AF172" i="2"/>
  <c r="AF171" i="2"/>
  <c r="AF170" i="2"/>
  <c r="AF169" i="2"/>
  <c r="AF168" i="2"/>
  <c r="AF167" i="2"/>
  <c r="AF166" i="2"/>
  <c r="AF165" i="2"/>
  <c r="AF164" i="2"/>
  <c r="AF163" i="2"/>
  <c r="AF160" i="2"/>
  <c r="AF159" i="2"/>
  <c r="AF158" i="2"/>
  <c r="AF157" i="2"/>
  <c r="AF156" i="2"/>
  <c r="AF155" i="2"/>
  <c r="AF154" i="2"/>
  <c r="AF153" i="2"/>
  <c r="AF152" i="2"/>
  <c r="AF151" i="2"/>
  <c r="AF149" i="2"/>
  <c r="AF148" i="2"/>
  <c r="AF147" i="2"/>
  <c r="AF146" i="2"/>
  <c r="AF145" i="2"/>
  <c r="AF144" i="2"/>
  <c r="AF143" i="2"/>
  <c r="AF142" i="2"/>
  <c r="AF141" i="2"/>
  <c r="AF140" i="2"/>
  <c r="AB173" i="2"/>
  <c r="AB172" i="2"/>
  <c r="AB171" i="2"/>
  <c r="AB170" i="2"/>
  <c r="AB169" i="2"/>
  <c r="AB168" i="2"/>
  <c r="AB167" i="2"/>
  <c r="AB166" i="2"/>
  <c r="AB165" i="2"/>
  <c r="AB164" i="2"/>
  <c r="AB163" i="2"/>
  <c r="AB160" i="2"/>
  <c r="AB159" i="2"/>
  <c r="AB158" i="2"/>
  <c r="AB157" i="2"/>
  <c r="AB156" i="2"/>
  <c r="AB155" i="2"/>
  <c r="AB154" i="2"/>
  <c r="AB153" i="2"/>
  <c r="AB152" i="2"/>
  <c r="AB151" i="2"/>
  <c r="AB149" i="2"/>
  <c r="AB148" i="2"/>
  <c r="AB147" i="2"/>
  <c r="AB146" i="2"/>
  <c r="AB145" i="2"/>
  <c r="AB144" i="2"/>
  <c r="AB143" i="2"/>
  <c r="AB142" i="2"/>
  <c r="AB141" i="2"/>
  <c r="AB140" i="2"/>
  <c r="W173" i="2"/>
  <c r="W172" i="2"/>
  <c r="W171" i="2"/>
  <c r="W170" i="2"/>
  <c r="W169" i="2"/>
  <c r="W168" i="2"/>
  <c r="W167" i="2"/>
  <c r="W166" i="2"/>
  <c r="W165" i="2"/>
  <c r="W164" i="2"/>
  <c r="W163" i="2"/>
  <c r="W160" i="2"/>
  <c r="W159" i="2"/>
  <c r="W158" i="2"/>
  <c r="W157" i="2"/>
  <c r="W156" i="2"/>
  <c r="W155" i="2"/>
  <c r="W154" i="2"/>
  <c r="W153" i="2"/>
  <c r="W152" i="2"/>
  <c r="W151" i="2"/>
  <c r="W149" i="2"/>
  <c r="W148" i="2"/>
  <c r="W147" i="2"/>
  <c r="W146" i="2"/>
  <c r="W145" i="2"/>
  <c r="W144" i="2"/>
  <c r="W143" i="2"/>
  <c r="W142" i="2"/>
  <c r="W141" i="2"/>
  <c r="W140" i="2"/>
  <c r="S173" i="2"/>
  <c r="S172" i="2"/>
  <c r="S171" i="2"/>
  <c r="S170" i="2"/>
  <c r="S169" i="2"/>
  <c r="S168" i="2"/>
  <c r="S167" i="2"/>
  <c r="S166" i="2"/>
  <c r="S165" i="2"/>
  <c r="S164" i="2"/>
  <c r="S163" i="2"/>
  <c r="S160" i="2"/>
  <c r="S159" i="2"/>
  <c r="S158" i="2"/>
  <c r="S157" i="2"/>
  <c r="S156" i="2"/>
  <c r="S155" i="2"/>
  <c r="S154" i="2"/>
  <c r="S153" i="2"/>
  <c r="S152" i="2"/>
  <c r="S151" i="2"/>
  <c r="S149" i="2"/>
  <c r="S148" i="2"/>
  <c r="S147" i="2"/>
  <c r="S146" i="2"/>
  <c r="S145" i="2"/>
  <c r="S144" i="2"/>
  <c r="S143" i="2"/>
  <c r="S142" i="2"/>
  <c r="S141" i="2"/>
  <c r="S140" i="2"/>
  <c r="O259" i="2"/>
  <c r="O258" i="2"/>
  <c r="O257" i="2"/>
  <c r="O256" i="2"/>
  <c r="O255" i="2"/>
  <c r="O254" i="2"/>
  <c r="O253" i="2"/>
  <c r="O252" i="2"/>
  <c r="O251" i="2"/>
  <c r="O250" i="2"/>
  <c r="O249" i="2"/>
  <c r="O246" i="2"/>
  <c r="O245" i="2"/>
  <c r="O244" i="2"/>
  <c r="O243" i="2"/>
  <c r="O242" i="2"/>
  <c r="O241" i="2"/>
  <c r="O240" i="2"/>
  <c r="O239" i="2"/>
  <c r="O238" i="2"/>
  <c r="O237" i="2"/>
  <c r="O235" i="2"/>
  <c r="O234" i="2"/>
  <c r="O233" i="2"/>
  <c r="O232" i="2"/>
  <c r="O231" i="2"/>
  <c r="O230" i="2"/>
  <c r="O229" i="2"/>
  <c r="O228" i="2"/>
  <c r="O227" i="2"/>
  <c r="O226" i="2"/>
  <c r="X259" i="2"/>
  <c r="X258" i="2"/>
  <c r="X257" i="2"/>
  <c r="X256" i="2"/>
  <c r="X255" i="2"/>
  <c r="X254" i="2"/>
  <c r="X253" i="2"/>
  <c r="X252" i="2"/>
  <c r="X251" i="2"/>
  <c r="X250" i="2"/>
  <c r="X249" i="2"/>
  <c r="X246" i="2"/>
  <c r="X245" i="2"/>
  <c r="X244" i="2"/>
  <c r="X243" i="2"/>
  <c r="X242" i="2"/>
  <c r="X241" i="2"/>
  <c r="X240" i="2"/>
  <c r="X239" i="2"/>
  <c r="X238" i="2"/>
  <c r="X237" i="2"/>
  <c r="X235" i="2"/>
  <c r="X234" i="2"/>
  <c r="X233" i="2"/>
  <c r="X232" i="2"/>
  <c r="X231" i="2"/>
  <c r="X230" i="2"/>
  <c r="X229" i="2"/>
  <c r="X228" i="2"/>
  <c r="X227" i="2"/>
  <c r="X226" i="2"/>
  <c r="EG345" i="2"/>
  <c r="EG344" i="2"/>
  <c r="EG343" i="2"/>
  <c r="EG342" i="2"/>
  <c r="EG341" i="2"/>
  <c r="EG340" i="2"/>
  <c r="EG339" i="2"/>
  <c r="EG338" i="2"/>
  <c r="EG337" i="2"/>
  <c r="EG336" i="2"/>
  <c r="EG335" i="2"/>
  <c r="EG332" i="2"/>
  <c r="EG331" i="2"/>
  <c r="EG330" i="2"/>
  <c r="EG329" i="2"/>
  <c r="EG328" i="2"/>
  <c r="EG327" i="2"/>
  <c r="EG326" i="2"/>
  <c r="EG325" i="2"/>
  <c r="EG324" i="2"/>
  <c r="EG323" i="2"/>
  <c r="EG321" i="2"/>
  <c r="EG320" i="2"/>
  <c r="EG319" i="2"/>
  <c r="EG318" i="2"/>
  <c r="EG317" i="2"/>
  <c r="EG316" i="2"/>
  <c r="EG315" i="2"/>
  <c r="EG314" i="2"/>
  <c r="EG313" i="2"/>
  <c r="EG312" i="2"/>
  <c r="EK345" i="2"/>
  <c r="EK344" i="2"/>
  <c r="EK343" i="2"/>
  <c r="EK342" i="2"/>
  <c r="EK341" i="2"/>
  <c r="EK340" i="2"/>
  <c r="EK339" i="2"/>
  <c r="EK338" i="2"/>
  <c r="EK337" i="2"/>
  <c r="EK336" i="2"/>
  <c r="EK335" i="2"/>
  <c r="EK332" i="2"/>
  <c r="EK331" i="2"/>
  <c r="EK330" i="2"/>
  <c r="EK329" i="2"/>
  <c r="EK328" i="2"/>
  <c r="EK327" i="2"/>
  <c r="EK326" i="2"/>
  <c r="EK325" i="2"/>
  <c r="EK324" i="2"/>
  <c r="EK323" i="2"/>
  <c r="EK321" i="2"/>
  <c r="EK320" i="2"/>
  <c r="EK319" i="2"/>
  <c r="EK318" i="2"/>
  <c r="EK317" i="2"/>
  <c r="EK316" i="2"/>
  <c r="EK315" i="2"/>
  <c r="EK314" i="2"/>
  <c r="EK313" i="2"/>
  <c r="EK312" i="2"/>
  <c r="FD259" i="2"/>
  <c r="FD258" i="2"/>
  <c r="FD257" i="2"/>
  <c r="FD256" i="2"/>
  <c r="FD255" i="2"/>
  <c r="FD254" i="2"/>
  <c r="FD253" i="2"/>
  <c r="FD252" i="2"/>
  <c r="FD251" i="2"/>
  <c r="FD250" i="2"/>
  <c r="FD249" i="2"/>
  <c r="FD246" i="2"/>
  <c r="FD245" i="2"/>
  <c r="FD244" i="2"/>
  <c r="FD243" i="2"/>
  <c r="FD242" i="2"/>
  <c r="FD241" i="2"/>
  <c r="FD240" i="2"/>
  <c r="FD239" i="2"/>
  <c r="FD238" i="2"/>
  <c r="FD237" i="2"/>
  <c r="FD235" i="2"/>
  <c r="FD234" i="2"/>
  <c r="FD233" i="2"/>
  <c r="FD232" i="2"/>
  <c r="FD231" i="2"/>
  <c r="FD230" i="2"/>
  <c r="FD229" i="2"/>
  <c r="FD228" i="2"/>
  <c r="FD227" i="2"/>
  <c r="FD226" i="2"/>
  <c r="FP259" i="2"/>
  <c r="FP258" i="2"/>
  <c r="FP257" i="2"/>
  <c r="FP256" i="2"/>
  <c r="FP255" i="2"/>
  <c r="FP254" i="2"/>
  <c r="FP253" i="2"/>
  <c r="FP252" i="2"/>
  <c r="FP251" i="2"/>
  <c r="FP250" i="2"/>
  <c r="FP249" i="2"/>
  <c r="FP246" i="2"/>
  <c r="FP245" i="2"/>
  <c r="FP244" i="2"/>
  <c r="FP243" i="2"/>
  <c r="FP242" i="2"/>
  <c r="FP241" i="2"/>
  <c r="FP240" i="2"/>
  <c r="FP239" i="2"/>
  <c r="FP238" i="2"/>
  <c r="FP237" i="2"/>
  <c r="FP235" i="2"/>
  <c r="FP234" i="2"/>
  <c r="FP233" i="2"/>
  <c r="FP232" i="2"/>
  <c r="FP231" i="2"/>
  <c r="FP230" i="2"/>
  <c r="FP229" i="2"/>
  <c r="FP228" i="2"/>
  <c r="FP227" i="2"/>
  <c r="FP226" i="2"/>
  <c r="FT259" i="2"/>
  <c r="FT258" i="2"/>
  <c r="FT257" i="2"/>
  <c r="FT256" i="2"/>
  <c r="FT255" i="2"/>
  <c r="FT254" i="2"/>
  <c r="FT253" i="2"/>
  <c r="FT252" i="2"/>
  <c r="FT251" i="2"/>
  <c r="FT250" i="2"/>
  <c r="FT249" i="2"/>
  <c r="FT246" i="2"/>
  <c r="FT245" i="2"/>
  <c r="FT244" i="2"/>
  <c r="FT243" i="2"/>
  <c r="FT242" i="2"/>
  <c r="FT241" i="2"/>
  <c r="FT240" i="2"/>
  <c r="FT239" i="2"/>
  <c r="FT238" i="2"/>
  <c r="FT237" i="2"/>
  <c r="FT235" i="2"/>
  <c r="FT234" i="2"/>
  <c r="FT233" i="2"/>
  <c r="FT232" i="2"/>
  <c r="FT231" i="2"/>
  <c r="FT230" i="2"/>
  <c r="FT229" i="2"/>
  <c r="FT228" i="2"/>
  <c r="FT227" i="2"/>
  <c r="FT226" i="2"/>
  <c r="FH259" i="2"/>
  <c r="FH258" i="2"/>
  <c r="FH257" i="2"/>
  <c r="FH256" i="2"/>
  <c r="FH255" i="2"/>
  <c r="FH254" i="2"/>
  <c r="FH253" i="2"/>
  <c r="FH252" i="2"/>
  <c r="FH251" i="2"/>
  <c r="FH250" i="2"/>
  <c r="FH249" i="2"/>
  <c r="FH246" i="2"/>
  <c r="FH245" i="2"/>
  <c r="FH244" i="2"/>
  <c r="FH243" i="2"/>
  <c r="FH242" i="2"/>
  <c r="FH241" i="2"/>
  <c r="FH240" i="2"/>
  <c r="FH239" i="2"/>
  <c r="FH238" i="2"/>
  <c r="FH237" i="2"/>
  <c r="FH235" i="2"/>
  <c r="FH234" i="2"/>
  <c r="FH233" i="2"/>
  <c r="FH232" i="2"/>
  <c r="FH231" i="2"/>
  <c r="FH230" i="2"/>
  <c r="FH229" i="2"/>
  <c r="FH228" i="2"/>
  <c r="FH227" i="2"/>
  <c r="FH226" i="2"/>
  <c r="C216" i="2"/>
  <c r="C215" i="2"/>
  <c r="C214" i="2"/>
  <c r="C213" i="2"/>
  <c r="C212" i="2"/>
  <c r="C211" i="2"/>
  <c r="C210" i="2"/>
  <c r="C209" i="2"/>
  <c r="C208" i="2"/>
  <c r="C207" i="2"/>
  <c r="C206" i="2"/>
  <c r="C203" i="2"/>
  <c r="C202" i="2"/>
  <c r="C201" i="2"/>
  <c r="C200" i="2"/>
  <c r="C199" i="2"/>
  <c r="C198" i="2"/>
  <c r="C197" i="2"/>
  <c r="C196" i="2"/>
  <c r="C195" i="2"/>
  <c r="C194" i="2"/>
  <c r="C192" i="2"/>
  <c r="C191" i="2"/>
  <c r="C190" i="2"/>
  <c r="C189" i="2"/>
  <c r="C188" i="2"/>
  <c r="C187" i="2"/>
  <c r="C186" i="2"/>
  <c r="C185" i="2"/>
  <c r="C184" i="2"/>
  <c r="C183" i="2"/>
  <c r="G216" i="2"/>
  <c r="G215" i="2"/>
  <c r="G214" i="2"/>
  <c r="G213" i="2"/>
  <c r="G212" i="2"/>
  <c r="G211" i="2"/>
  <c r="G210" i="2"/>
  <c r="G209" i="2"/>
  <c r="G208" i="2"/>
  <c r="G207" i="2"/>
  <c r="G206" i="2"/>
  <c r="G203" i="2"/>
  <c r="G202" i="2"/>
  <c r="G201" i="2"/>
  <c r="G200" i="2"/>
  <c r="G199" i="2"/>
  <c r="G198" i="2"/>
  <c r="G197" i="2"/>
  <c r="G196" i="2"/>
  <c r="G195" i="2"/>
  <c r="G194" i="2"/>
  <c r="G192" i="2"/>
  <c r="G191" i="2"/>
  <c r="G190" i="2"/>
  <c r="G189" i="2"/>
  <c r="G188" i="2"/>
  <c r="G187" i="2"/>
  <c r="G186" i="2"/>
  <c r="G185" i="2"/>
  <c r="G184" i="2"/>
  <c r="G183" i="2"/>
  <c r="FL259" i="2"/>
  <c r="FL258" i="2"/>
  <c r="FL257" i="2"/>
  <c r="FL256" i="2"/>
  <c r="FL255" i="2"/>
  <c r="FL254" i="2"/>
  <c r="FL253" i="2"/>
  <c r="FL252" i="2"/>
  <c r="FL251" i="2"/>
  <c r="FL250" i="2"/>
  <c r="FL249" i="2"/>
  <c r="FL246" i="2"/>
  <c r="FL245" i="2"/>
  <c r="FL244" i="2"/>
  <c r="FL243" i="2"/>
  <c r="FL242" i="2"/>
  <c r="FL241" i="2"/>
  <c r="FL240" i="2"/>
  <c r="FL239" i="2"/>
  <c r="FL238" i="2"/>
  <c r="FL237" i="2"/>
  <c r="FL235" i="2"/>
  <c r="FL234" i="2"/>
  <c r="FL233" i="2"/>
  <c r="FL232" i="2"/>
  <c r="FL231" i="2"/>
  <c r="FL230" i="2"/>
  <c r="FL229" i="2"/>
  <c r="FL228" i="2"/>
  <c r="FL227" i="2"/>
  <c r="FL226" i="2"/>
  <c r="K216" i="2"/>
  <c r="K215" i="2"/>
  <c r="K214" i="2"/>
  <c r="K213" i="2"/>
  <c r="K212" i="2"/>
  <c r="K211" i="2"/>
  <c r="K210" i="2"/>
  <c r="K209" i="2"/>
  <c r="K208" i="2"/>
  <c r="K207" i="2"/>
  <c r="K206" i="2"/>
  <c r="K203" i="2"/>
  <c r="K202" i="2"/>
  <c r="K201" i="2"/>
  <c r="K200" i="2"/>
  <c r="K199" i="2"/>
  <c r="K198" i="2"/>
  <c r="K197" i="2"/>
  <c r="K196" i="2"/>
  <c r="K195" i="2"/>
  <c r="K194" i="2"/>
  <c r="K192" i="2"/>
  <c r="K191" i="2"/>
  <c r="K190" i="2"/>
  <c r="K189" i="2"/>
  <c r="K188" i="2"/>
  <c r="K187" i="2"/>
  <c r="K186" i="2"/>
  <c r="K185" i="2"/>
  <c r="K184" i="2"/>
  <c r="K183" i="2"/>
  <c r="O216" i="2"/>
  <c r="O215" i="2"/>
  <c r="O214" i="2"/>
  <c r="O213" i="2"/>
  <c r="O212" i="2"/>
  <c r="O211" i="2"/>
  <c r="O210" i="2"/>
  <c r="O209" i="2"/>
  <c r="O208" i="2"/>
  <c r="O207" i="2"/>
  <c r="O206" i="2"/>
  <c r="O203" i="2"/>
  <c r="O202" i="2"/>
  <c r="O201" i="2"/>
  <c r="O200" i="2"/>
  <c r="O199" i="2"/>
  <c r="O198" i="2"/>
  <c r="O197" i="2"/>
  <c r="O196" i="2"/>
  <c r="O195" i="2"/>
  <c r="O194" i="2"/>
  <c r="O192" i="2"/>
  <c r="O191" i="2"/>
  <c r="O190" i="2"/>
  <c r="O189" i="2"/>
  <c r="O188" i="2"/>
  <c r="O187" i="2"/>
  <c r="O186" i="2"/>
  <c r="O185" i="2"/>
  <c r="O184" i="2"/>
  <c r="O183" i="2"/>
  <c r="CF259" i="2"/>
  <c r="CF258" i="2"/>
  <c r="CF257" i="2"/>
  <c r="CF256" i="2"/>
  <c r="CF255" i="2"/>
  <c r="CF254" i="2"/>
  <c r="CF253" i="2"/>
  <c r="CF252" i="2"/>
  <c r="CF251" i="2"/>
  <c r="CF250" i="2"/>
  <c r="CF249" i="2"/>
  <c r="CF246" i="2"/>
  <c r="CF245" i="2"/>
  <c r="CF244" i="2"/>
  <c r="CF243" i="2"/>
  <c r="CF242" i="2"/>
  <c r="CF241" i="2"/>
  <c r="CF240" i="2"/>
  <c r="CF239" i="2"/>
  <c r="CF238" i="2"/>
  <c r="CF237" i="2"/>
  <c r="CF235" i="2"/>
  <c r="CF234" i="2"/>
  <c r="CF233" i="2"/>
  <c r="CF232" i="2"/>
  <c r="CF231" i="2"/>
  <c r="CF230" i="2"/>
  <c r="CF229" i="2"/>
  <c r="CF228" i="2"/>
  <c r="CF227" i="2"/>
  <c r="CF226" i="2"/>
  <c r="FP388" i="2"/>
  <c r="FP387" i="2"/>
  <c r="FP386" i="2"/>
  <c r="FP385" i="2"/>
  <c r="FP384" i="2"/>
  <c r="FP383" i="2"/>
  <c r="FP382" i="2"/>
  <c r="FP381" i="2"/>
  <c r="FP380" i="2"/>
  <c r="FP379" i="2"/>
  <c r="FP378" i="2"/>
  <c r="FP375" i="2"/>
  <c r="FP374" i="2"/>
  <c r="FP373" i="2"/>
  <c r="FP372" i="2"/>
  <c r="FP371" i="2"/>
  <c r="FP370" i="2"/>
  <c r="FP369" i="2"/>
  <c r="FP368" i="2"/>
  <c r="FP367" i="2"/>
  <c r="FP366" i="2"/>
  <c r="FP364" i="2"/>
  <c r="FP363" i="2"/>
  <c r="FP362" i="2"/>
  <c r="FP361" i="2"/>
  <c r="FP360" i="2"/>
  <c r="FP359" i="2"/>
  <c r="FP358" i="2"/>
  <c r="FP357" i="2"/>
  <c r="FP356" i="2"/>
  <c r="FP355" i="2"/>
  <c r="EP302" i="2"/>
  <c r="EP301" i="2"/>
  <c r="EP300" i="2"/>
  <c r="EP299" i="2"/>
  <c r="EP298" i="2"/>
  <c r="EP297" i="2"/>
  <c r="EP296" i="2"/>
  <c r="EP295" i="2"/>
  <c r="EP294" i="2"/>
  <c r="EP293" i="2"/>
  <c r="EP292" i="2"/>
  <c r="EP289" i="2"/>
  <c r="EP288" i="2"/>
  <c r="EP287" i="2"/>
  <c r="EP286" i="2"/>
  <c r="EP285" i="2"/>
  <c r="EP284" i="2"/>
  <c r="EP283" i="2"/>
  <c r="EP282" i="2"/>
  <c r="EP281" i="2"/>
  <c r="EP280" i="2"/>
  <c r="EP278" i="2"/>
  <c r="EP277" i="2"/>
  <c r="EP276" i="2"/>
  <c r="EP275" i="2"/>
  <c r="EP274" i="2"/>
  <c r="EP273" i="2"/>
  <c r="EP272" i="2"/>
  <c r="EP271" i="2"/>
  <c r="EP270" i="2"/>
  <c r="EP269" i="2"/>
  <c r="EU302" i="2"/>
  <c r="EU301" i="2"/>
  <c r="EU300" i="2"/>
  <c r="EU299" i="2"/>
  <c r="EU298" i="2"/>
  <c r="EU297" i="2"/>
  <c r="EU296" i="2"/>
  <c r="EU295" i="2"/>
  <c r="EU294" i="2"/>
  <c r="EU293" i="2"/>
  <c r="EU292" i="2"/>
  <c r="EU289" i="2"/>
  <c r="EU288" i="2"/>
  <c r="EU287" i="2"/>
  <c r="EU286" i="2"/>
  <c r="EU285" i="2"/>
  <c r="EU284" i="2"/>
  <c r="EU283" i="2"/>
  <c r="EU282" i="2"/>
  <c r="EU281" i="2"/>
  <c r="EU280" i="2"/>
  <c r="EU278" i="2"/>
  <c r="EU277" i="2"/>
  <c r="EU276" i="2"/>
  <c r="EU275" i="2"/>
  <c r="EU274" i="2"/>
  <c r="EU273" i="2"/>
  <c r="EU272" i="2"/>
  <c r="EU271" i="2"/>
  <c r="EU270" i="2"/>
  <c r="EU269" i="2"/>
  <c r="EY302" i="2"/>
  <c r="EY301" i="2"/>
  <c r="EY300" i="2"/>
  <c r="EY299" i="2"/>
  <c r="EY298" i="2"/>
  <c r="EY297" i="2"/>
  <c r="EY296" i="2"/>
  <c r="EY295" i="2"/>
  <c r="EY294" i="2"/>
  <c r="EY293" i="2"/>
  <c r="EY292" i="2"/>
  <c r="EY289" i="2"/>
  <c r="EY288" i="2"/>
  <c r="EY287" i="2"/>
  <c r="EY286" i="2"/>
  <c r="EY285" i="2"/>
  <c r="EY284" i="2"/>
  <c r="EY283" i="2"/>
  <c r="EY282" i="2"/>
  <c r="EY281" i="2"/>
  <c r="EY280" i="2"/>
  <c r="EY278" i="2"/>
  <c r="EY277" i="2"/>
  <c r="EY276" i="2"/>
  <c r="EY275" i="2"/>
  <c r="EY274" i="2"/>
  <c r="EY273" i="2"/>
  <c r="EY272" i="2"/>
  <c r="EY271" i="2"/>
  <c r="EY270" i="2"/>
  <c r="EY269" i="2"/>
  <c r="FD302" i="2"/>
  <c r="FD301" i="2"/>
  <c r="FD300" i="2"/>
  <c r="FD299" i="2"/>
  <c r="FD298" i="2"/>
  <c r="FD297" i="2"/>
  <c r="FD296" i="2"/>
  <c r="FD295" i="2"/>
  <c r="FD294" i="2"/>
  <c r="FD293" i="2"/>
  <c r="FD292" i="2"/>
  <c r="FD289" i="2"/>
  <c r="FD288" i="2"/>
  <c r="FD287" i="2"/>
  <c r="FD286" i="2"/>
  <c r="FD285" i="2"/>
  <c r="FD284" i="2"/>
  <c r="FD283" i="2"/>
  <c r="FD282" i="2"/>
  <c r="FD281" i="2"/>
  <c r="FD280" i="2"/>
  <c r="FD278" i="2"/>
  <c r="FD277" i="2"/>
  <c r="FD276" i="2"/>
  <c r="FD275" i="2"/>
  <c r="FD274" i="2"/>
  <c r="FD273" i="2"/>
  <c r="FD272" i="2"/>
  <c r="FD271" i="2"/>
  <c r="FD270" i="2"/>
  <c r="FD269" i="2"/>
  <c r="FI302" i="2"/>
  <c r="FI301" i="2"/>
  <c r="FI300" i="2"/>
  <c r="FI299" i="2"/>
  <c r="FI298" i="2"/>
  <c r="FI297" i="2"/>
  <c r="FI296" i="2"/>
  <c r="FI295" i="2"/>
  <c r="FI294" i="2"/>
  <c r="FI293" i="2"/>
  <c r="FI292" i="2"/>
  <c r="FI289" i="2"/>
  <c r="FI288" i="2"/>
  <c r="FI287" i="2"/>
  <c r="FI286" i="2"/>
  <c r="FI285" i="2"/>
  <c r="FI284" i="2"/>
  <c r="FI283" i="2"/>
  <c r="FI282" i="2"/>
  <c r="FI281" i="2"/>
  <c r="FI280" i="2"/>
  <c r="FI278" i="2"/>
  <c r="FI277" i="2"/>
  <c r="FI276" i="2"/>
  <c r="FI275" i="2"/>
  <c r="FI274" i="2"/>
  <c r="FI273" i="2"/>
  <c r="FI272" i="2"/>
  <c r="FI271" i="2"/>
  <c r="FI270" i="2"/>
  <c r="FI269" i="2"/>
  <c r="FN302" i="2"/>
  <c r="FN301" i="2"/>
  <c r="FN300" i="2"/>
  <c r="FN299" i="2"/>
  <c r="FN298" i="2"/>
  <c r="FN297" i="2"/>
  <c r="FN296" i="2"/>
  <c r="FN295" i="2"/>
  <c r="FN294" i="2"/>
  <c r="FN293" i="2"/>
  <c r="FN292" i="2"/>
  <c r="FN289" i="2"/>
  <c r="FN288" i="2"/>
  <c r="FN287" i="2"/>
  <c r="FN286" i="2"/>
  <c r="FN285" i="2"/>
  <c r="FN284" i="2"/>
  <c r="FN283" i="2"/>
  <c r="FN282" i="2"/>
  <c r="FN281" i="2"/>
  <c r="FN280" i="2"/>
  <c r="FN278" i="2"/>
  <c r="FN277" i="2"/>
  <c r="FN276" i="2"/>
  <c r="FN275" i="2"/>
  <c r="FN274" i="2"/>
  <c r="FN273" i="2"/>
  <c r="FN272" i="2"/>
  <c r="FN271" i="2"/>
  <c r="FN270" i="2"/>
  <c r="FN269" i="2"/>
  <c r="FR302" i="2"/>
  <c r="FR301" i="2"/>
  <c r="FR300" i="2"/>
  <c r="FR299" i="2"/>
  <c r="FR298" i="2"/>
  <c r="FR297" i="2"/>
  <c r="FR296" i="2"/>
  <c r="FR295" i="2"/>
  <c r="FR294" i="2"/>
  <c r="FR293" i="2"/>
  <c r="FR292" i="2"/>
  <c r="FR289" i="2"/>
  <c r="FR288" i="2"/>
  <c r="FR287" i="2"/>
  <c r="FR286" i="2"/>
  <c r="FR285" i="2"/>
  <c r="FR284" i="2"/>
  <c r="FR283" i="2"/>
  <c r="FR282" i="2"/>
  <c r="FR281" i="2"/>
  <c r="FR280" i="2"/>
  <c r="FR278" i="2"/>
  <c r="FR277" i="2"/>
  <c r="FR276" i="2"/>
  <c r="FR275" i="2"/>
  <c r="FR274" i="2"/>
  <c r="FR273" i="2"/>
  <c r="FR272" i="2"/>
  <c r="FR271" i="2"/>
  <c r="FR270" i="2"/>
  <c r="FR269" i="2"/>
  <c r="FW302" i="2"/>
  <c r="FW301" i="2"/>
  <c r="FW300" i="2"/>
  <c r="FW299" i="2"/>
  <c r="FW298" i="2"/>
  <c r="FW297" i="2"/>
  <c r="FW296" i="2"/>
  <c r="FW295" i="2"/>
  <c r="FW294" i="2"/>
  <c r="FW293" i="2"/>
  <c r="FW292" i="2"/>
  <c r="FW289" i="2"/>
  <c r="FW288" i="2"/>
  <c r="FW287" i="2"/>
  <c r="FW286" i="2"/>
  <c r="FW285" i="2"/>
  <c r="FW284" i="2"/>
  <c r="FW283" i="2"/>
  <c r="FW282" i="2"/>
  <c r="FW281" i="2"/>
  <c r="FW280" i="2"/>
  <c r="FW278" i="2"/>
  <c r="FW277" i="2"/>
  <c r="FW276" i="2"/>
  <c r="FW275" i="2"/>
  <c r="FW274" i="2"/>
  <c r="FW273" i="2"/>
  <c r="FW272" i="2"/>
  <c r="FW271" i="2"/>
  <c r="FW270" i="2"/>
  <c r="FW269" i="2"/>
  <c r="GB302" i="2"/>
  <c r="GB301" i="2"/>
  <c r="GB300" i="2"/>
  <c r="GB299" i="2"/>
  <c r="GB298" i="2"/>
  <c r="GB297" i="2"/>
  <c r="GB296" i="2"/>
  <c r="GB295" i="2"/>
  <c r="GB294" i="2"/>
  <c r="GB293" i="2"/>
  <c r="GB292" i="2"/>
  <c r="GB289" i="2"/>
  <c r="GB288" i="2"/>
  <c r="GB287" i="2"/>
  <c r="GB286" i="2"/>
  <c r="GB285" i="2"/>
  <c r="GB284" i="2"/>
  <c r="GB283" i="2"/>
  <c r="GB282" i="2"/>
  <c r="GB281" i="2"/>
  <c r="GB280" i="2"/>
  <c r="GB278" i="2"/>
  <c r="GB277" i="2"/>
  <c r="GB276" i="2"/>
  <c r="GB275" i="2"/>
  <c r="GB274" i="2"/>
  <c r="GB273" i="2"/>
  <c r="GB272" i="2"/>
  <c r="GB271" i="2"/>
  <c r="GB270" i="2"/>
  <c r="GB269" i="2"/>
  <c r="GF302" i="2"/>
  <c r="GF301" i="2"/>
  <c r="GF300" i="2"/>
  <c r="GF299" i="2"/>
  <c r="GF298" i="2"/>
  <c r="GF297" i="2"/>
  <c r="GF296" i="2"/>
  <c r="GF295" i="2"/>
  <c r="GF294" i="2"/>
  <c r="GF293" i="2"/>
  <c r="GF292" i="2"/>
  <c r="GF289" i="2"/>
  <c r="GF288" i="2"/>
  <c r="GF287" i="2"/>
  <c r="GF286" i="2"/>
  <c r="GF285" i="2"/>
  <c r="GF284" i="2"/>
  <c r="GF283" i="2"/>
  <c r="GF282" i="2"/>
  <c r="GF281" i="2"/>
  <c r="GF280" i="2"/>
  <c r="GF278" i="2"/>
  <c r="GF277" i="2"/>
  <c r="GF276" i="2"/>
  <c r="GF275" i="2"/>
  <c r="GF274" i="2"/>
  <c r="GF273" i="2"/>
  <c r="GF272" i="2"/>
  <c r="GF271" i="2"/>
  <c r="GF270" i="2"/>
  <c r="GF269" i="2"/>
  <c r="GJ302" i="2"/>
  <c r="GJ301" i="2"/>
  <c r="GJ300" i="2"/>
  <c r="GJ299" i="2"/>
  <c r="GJ298" i="2"/>
  <c r="GJ297" i="2"/>
  <c r="GJ296" i="2"/>
  <c r="GJ295" i="2"/>
  <c r="GJ294" i="2"/>
  <c r="GJ293" i="2"/>
  <c r="GJ292" i="2"/>
  <c r="GJ289" i="2"/>
  <c r="GJ288" i="2"/>
  <c r="GJ287" i="2"/>
  <c r="GJ286" i="2"/>
  <c r="GJ285" i="2"/>
  <c r="GJ284" i="2"/>
  <c r="GJ283" i="2"/>
  <c r="GJ282" i="2"/>
  <c r="GJ281" i="2"/>
  <c r="GJ280" i="2"/>
  <c r="GJ278" i="2"/>
  <c r="GJ277" i="2"/>
  <c r="GJ276" i="2"/>
  <c r="GJ275" i="2"/>
  <c r="GJ274" i="2"/>
  <c r="GJ273" i="2"/>
  <c r="GJ272" i="2"/>
  <c r="GJ271" i="2"/>
  <c r="GJ270" i="2"/>
  <c r="GJ269" i="2"/>
  <c r="S259" i="2"/>
  <c r="S258" i="2"/>
  <c r="S257" i="2"/>
  <c r="S256" i="2"/>
  <c r="S255" i="2"/>
  <c r="S254" i="2"/>
  <c r="S253" i="2"/>
  <c r="S252" i="2"/>
  <c r="S251" i="2"/>
  <c r="S250" i="2"/>
  <c r="S249" i="2"/>
  <c r="S246" i="2"/>
  <c r="S245" i="2"/>
  <c r="S244" i="2"/>
  <c r="S243" i="2"/>
  <c r="S242" i="2"/>
  <c r="S241" i="2"/>
  <c r="S240" i="2"/>
  <c r="S239" i="2"/>
  <c r="S238" i="2"/>
  <c r="S237" i="2"/>
  <c r="S235" i="2"/>
  <c r="S234" i="2"/>
  <c r="S233" i="2"/>
  <c r="S232" i="2"/>
  <c r="S231" i="2"/>
  <c r="S230" i="2"/>
  <c r="S229" i="2"/>
  <c r="S228" i="2"/>
  <c r="S227" i="2"/>
  <c r="S226" i="2"/>
  <c r="DZ216" i="2"/>
  <c r="DZ215" i="2"/>
  <c r="DZ214" i="2"/>
  <c r="DZ213" i="2"/>
  <c r="DZ212" i="2"/>
  <c r="DZ211" i="2"/>
  <c r="DZ210" i="2"/>
  <c r="DZ209" i="2"/>
  <c r="DZ208" i="2"/>
  <c r="DZ207" i="2"/>
  <c r="DZ206" i="2"/>
  <c r="DZ203" i="2"/>
  <c r="DZ202" i="2"/>
  <c r="DZ201" i="2"/>
  <c r="DZ200" i="2"/>
  <c r="DZ199" i="2"/>
  <c r="DZ198" i="2"/>
  <c r="DZ197" i="2"/>
  <c r="DZ196" i="2"/>
  <c r="DZ195" i="2"/>
  <c r="DZ194" i="2"/>
  <c r="DZ192" i="2"/>
  <c r="DZ191" i="2"/>
  <c r="DZ190" i="2"/>
  <c r="DZ189" i="2"/>
  <c r="DZ188" i="2"/>
  <c r="DZ187" i="2"/>
  <c r="DZ186" i="2"/>
  <c r="DZ185" i="2"/>
  <c r="DZ184" i="2"/>
  <c r="DZ183" i="2"/>
  <c r="EE216" i="2"/>
  <c r="EE215" i="2"/>
  <c r="EE214" i="2"/>
  <c r="EE213" i="2"/>
  <c r="EE212" i="2"/>
  <c r="EE211" i="2"/>
  <c r="EE210" i="2"/>
  <c r="EE209" i="2"/>
  <c r="EE208" i="2"/>
  <c r="EE207" i="2"/>
  <c r="EE206" i="2"/>
  <c r="EE203" i="2"/>
  <c r="EE202" i="2"/>
  <c r="EE201" i="2"/>
  <c r="EE200" i="2"/>
  <c r="EE199" i="2"/>
  <c r="EE198" i="2"/>
  <c r="EE197" i="2"/>
  <c r="EE196" i="2"/>
  <c r="EE195" i="2"/>
  <c r="EE194" i="2"/>
  <c r="EE192" i="2"/>
  <c r="EE191" i="2"/>
  <c r="EE190" i="2"/>
  <c r="EE189" i="2"/>
  <c r="EE188" i="2"/>
  <c r="EE187" i="2"/>
  <c r="EE186" i="2"/>
  <c r="EE185" i="2"/>
  <c r="EE184" i="2"/>
  <c r="EE183" i="2"/>
  <c r="EJ216" i="2"/>
  <c r="EJ215" i="2"/>
  <c r="EJ214" i="2"/>
  <c r="EJ213" i="2"/>
  <c r="EJ212" i="2"/>
  <c r="EJ211" i="2"/>
  <c r="EJ210" i="2"/>
  <c r="EJ209" i="2"/>
  <c r="EJ208" i="2"/>
  <c r="EJ207" i="2"/>
  <c r="EJ206" i="2"/>
  <c r="EJ203" i="2"/>
  <c r="EJ202" i="2"/>
  <c r="EJ201" i="2"/>
  <c r="EJ200" i="2"/>
  <c r="EJ199" i="2"/>
  <c r="EJ198" i="2"/>
  <c r="EJ197" i="2"/>
  <c r="EJ196" i="2"/>
  <c r="EJ195" i="2"/>
  <c r="EJ194" i="2"/>
  <c r="EJ192" i="2"/>
  <c r="EJ191" i="2"/>
  <c r="EJ190" i="2"/>
  <c r="EJ189" i="2"/>
  <c r="EJ188" i="2"/>
  <c r="EJ187" i="2"/>
  <c r="EJ186" i="2"/>
  <c r="EJ185" i="2"/>
  <c r="EJ184" i="2"/>
  <c r="EJ183" i="2"/>
  <c r="EO216" i="2"/>
  <c r="EO215" i="2"/>
  <c r="EO214" i="2"/>
  <c r="EO213" i="2"/>
  <c r="EO212" i="2"/>
  <c r="EO211" i="2"/>
  <c r="EO210" i="2"/>
  <c r="EO209" i="2"/>
  <c r="EO208" i="2"/>
  <c r="EO207" i="2"/>
  <c r="EO206" i="2"/>
  <c r="EO203" i="2"/>
  <c r="EO202" i="2"/>
  <c r="EO201" i="2"/>
  <c r="EO200" i="2"/>
  <c r="EO199" i="2"/>
  <c r="EO198" i="2"/>
  <c r="EO197" i="2"/>
  <c r="EO196" i="2"/>
  <c r="EO195" i="2"/>
  <c r="EO194" i="2"/>
  <c r="EO192" i="2"/>
  <c r="EO191" i="2"/>
  <c r="EO190" i="2"/>
  <c r="EO189" i="2"/>
  <c r="EO188" i="2"/>
  <c r="EO187" i="2"/>
  <c r="EO186" i="2"/>
  <c r="EO185" i="2"/>
  <c r="EO184" i="2"/>
  <c r="EO183" i="2"/>
  <c r="ET216" i="2"/>
  <c r="ET215" i="2"/>
  <c r="ET214" i="2"/>
  <c r="ET213" i="2"/>
  <c r="ET212" i="2"/>
  <c r="ET211" i="2"/>
  <c r="ET210" i="2"/>
  <c r="ET209" i="2"/>
  <c r="ET208" i="2"/>
  <c r="ET207" i="2"/>
  <c r="ET206" i="2"/>
  <c r="ET203" i="2"/>
  <c r="ET202" i="2"/>
  <c r="ET201" i="2"/>
  <c r="ET200" i="2"/>
  <c r="ET199" i="2"/>
  <c r="ET198" i="2"/>
  <c r="ET197" i="2"/>
  <c r="ET196" i="2"/>
  <c r="ET195" i="2"/>
  <c r="ET194" i="2"/>
  <c r="ET192" i="2"/>
  <c r="ET191" i="2"/>
  <c r="ET190" i="2"/>
  <c r="ET189" i="2"/>
  <c r="ET188" i="2"/>
  <c r="ET187" i="2"/>
  <c r="ET186" i="2"/>
  <c r="ET185" i="2"/>
  <c r="ET184" i="2"/>
  <c r="ET183" i="2"/>
  <c r="EY216" i="2"/>
  <c r="EY215" i="2"/>
  <c r="EY214" i="2"/>
  <c r="EY213" i="2"/>
  <c r="EY212" i="2"/>
  <c r="EY211" i="2"/>
  <c r="EY210" i="2"/>
  <c r="EY209" i="2"/>
  <c r="EY208" i="2"/>
  <c r="EY207" i="2"/>
  <c r="EY206" i="2"/>
  <c r="EY203" i="2"/>
  <c r="EY202" i="2"/>
  <c r="EY201" i="2"/>
  <c r="EY200" i="2"/>
  <c r="EY199" i="2"/>
  <c r="EY198" i="2"/>
  <c r="EY197" i="2"/>
  <c r="EY196" i="2"/>
  <c r="EY195" i="2"/>
  <c r="EY194" i="2"/>
  <c r="EY192" i="2"/>
  <c r="EY191" i="2"/>
  <c r="EY190" i="2"/>
  <c r="EY189" i="2"/>
  <c r="EY188" i="2"/>
  <c r="EY187" i="2"/>
  <c r="EY186" i="2"/>
  <c r="EY185" i="2"/>
  <c r="EY184" i="2"/>
  <c r="EY183" i="2"/>
  <c r="FD216" i="2"/>
  <c r="FD215" i="2"/>
  <c r="FD214" i="2"/>
  <c r="FD213" i="2"/>
  <c r="FD212" i="2"/>
  <c r="FD211" i="2"/>
  <c r="FD210" i="2"/>
  <c r="FD209" i="2"/>
  <c r="FD208" i="2"/>
  <c r="FD207" i="2"/>
  <c r="FD206" i="2"/>
  <c r="FD203" i="2"/>
  <c r="FD202" i="2"/>
  <c r="FD201" i="2"/>
  <c r="FD200" i="2"/>
  <c r="FD199" i="2"/>
  <c r="FD198" i="2"/>
  <c r="FD197" i="2"/>
  <c r="FD196" i="2"/>
  <c r="FD195" i="2"/>
  <c r="FD194" i="2"/>
  <c r="FD192" i="2"/>
  <c r="FD191" i="2"/>
  <c r="FD190" i="2"/>
  <c r="FD189" i="2"/>
  <c r="FD188" i="2"/>
  <c r="FD187" i="2"/>
  <c r="FD186" i="2"/>
  <c r="FD185" i="2"/>
  <c r="FD184" i="2"/>
  <c r="FD183" i="2"/>
  <c r="AB431" i="2"/>
  <c r="AB430" i="2"/>
  <c r="AB429" i="2"/>
  <c r="AB428" i="2"/>
  <c r="AB427" i="2"/>
  <c r="AB426" i="2"/>
  <c r="AB425" i="2"/>
  <c r="AB424" i="2"/>
  <c r="AB423" i="2"/>
  <c r="AB422" i="2"/>
  <c r="AB421" i="2"/>
  <c r="AB418" i="2"/>
  <c r="AB417" i="2"/>
  <c r="AB416" i="2"/>
  <c r="AB415" i="2"/>
  <c r="AB414" i="2"/>
  <c r="AB413" i="2"/>
  <c r="AB412" i="2"/>
  <c r="AB411" i="2"/>
  <c r="AB410" i="2"/>
  <c r="AB409" i="2"/>
  <c r="AB407" i="2"/>
  <c r="AB406" i="2"/>
  <c r="AB405" i="2"/>
  <c r="AB404" i="2"/>
  <c r="AB403" i="2"/>
  <c r="AB402" i="2"/>
  <c r="AB401" i="2"/>
  <c r="AB400" i="2"/>
  <c r="AB399" i="2"/>
  <c r="AB398" i="2"/>
  <c r="AF431" i="2"/>
  <c r="AF430" i="2"/>
  <c r="AF429" i="2"/>
  <c r="AF428" i="2"/>
  <c r="AF427" i="2"/>
  <c r="AF426" i="2"/>
  <c r="AF425" i="2"/>
  <c r="AF424" i="2"/>
  <c r="AF423" i="2"/>
  <c r="AF422" i="2"/>
  <c r="AF421" i="2"/>
  <c r="AF418" i="2"/>
  <c r="AF417" i="2"/>
  <c r="AF416" i="2"/>
  <c r="AF415" i="2"/>
  <c r="AF414" i="2"/>
  <c r="AF413" i="2"/>
  <c r="AF412" i="2"/>
  <c r="AF411" i="2"/>
  <c r="AF410" i="2"/>
  <c r="AF409" i="2"/>
  <c r="AF407" i="2"/>
  <c r="AF406" i="2"/>
  <c r="AF405" i="2"/>
  <c r="AF404" i="2"/>
  <c r="AF403" i="2"/>
  <c r="AF402" i="2"/>
  <c r="AF401" i="2"/>
  <c r="AF400" i="2"/>
  <c r="AF399" i="2"/>
  <c r="AF398" i="2"/>
  <c r="AK431" i="2"/>
  <c r="AK430" i="2"/>
  <c r="AK429" i="2"/>
  <c r="AK428" i="2"/>
  <c r="AK427" i="2"/>
  <c r="AK426" i="2"/>
  <c r="AK425" i="2"/>
  <c r="AK424" i="2"/>
  <c r="AK423" i="2"/>
  <c r="AK422" i="2"/>
  <c r="AK421" i="2"/>
  <c r="AK418" i="2"/>
  <c r="AK417" i="2"/>
  <c r="AK416" i="2"/>
  <c r="AK415" i="2"/>
  <c r="AK414" i="2"/>
  <c r="AK413" i="2"/>
  <c r="AK412" i="2"/>
  <c r="AK411" i="2"/>
  <c r="AK410" i="2"/>
  <c r="AK409" i="2"/>
  <c r="AK407" i="2"/>
  <c r="AK406" i="2"/>
  <c r="AK405" i="2"/>
  <c r="AK404" i="2"/>
  <c r="AK403" i="2"/>
  <c r="AK402" i="2"/>
  <c r="AK401" i="2"/>
  <c r="AK400" i="2"/>
  <c r="AK399" i="2"/>
  <c r="AK398" i="2"/>
  <c r="AP431" i="2"/>
  <c r="AP430" i="2"/>
  <c r="AP429" i="2"/>
  <c r="AP428" i="2"/>
  <c r="AP427" i="2"/>
  <c r="AP426" i="2"/>
  <c r="AP425" i="2"/>
  <c r="AP424" i="2"/>
  <c r="AP423" i="2"/>
  <c r="AP422" i="2"/>
  <c r="AP421" i="2"/>
  <c r="AP418" i="2"/>
  <c r="AP417" i="2"/>
  <c r="AP416" i="2"/>
  <c r="AP415" i="2"/>
  <c r="AP414" i="2"/>
  <c r="AP413" i="2"/>
  <c r="AP412" i="2"/>
  <c r="AP411" i="2"/>
  <c r="AP410" i="2"/>
  <c r="AP409" i="2"/>
  <c r="AP407" i="2"/>
  <c r="AP406" i="2"/>
  <c r="AP405" i="2"/>
  <c r="AP404" i="2"/>
  <c r="AP403" i="2"/>
  <c r="AP402" i="2"/>
  <c r="AP401" i="2"/>
  <c r="AP400" i="2"/>
  <c r="AP399" i="2"/>
  <c r="AP398" i="2"/>
  <c r="AT431" i="2"/>
  <c r="AT430" i="2"/>
  <c r="AT429" i="2"/>
  <c r="AT428" i="2"/>
  <c r="AT427" i="2"/>
  <c r="AT426" i="2"/>
  <c r="AT425" i="2"/>
  <c r="AT424" i="2"/>
  <c r="AT423" i="2"/>
  <c r="AT422" i="2"/>
  <c r="AT421" i="2"/>
  <c r="AT418" i="2"/>
  <c r="AT417" i="2"/>
  <c r="AT416" i="2"/>
  <c r="AT415" i="2"/>
  <c r="AT414" i="2"/>
  <c r="AT413" i="2"/>
  <c r="AT412" i="2"/>
  <c r="AT411" i="2"/>
  <c r="AT410" i="2"/>
  <c r="AT409" i="2"/>
  <c r="AT407" i="2"/>
  <c r="AT406" i="2"/>
  <c r="AT405" i="2"/>
  <c r="AT404" i="2"/>
  <c r="AT403" i="2"/>
  <c r="AT402" i="2"/>
  <c r="AT401" i="2"/>
  <c r="AT400" i="2"/>
  <c r="AT399" i="2"/>
  <c r="AT398" i="2"/>
  <c r="BD431" i="2"/>
  <c r="BD430" i="2"/>
  <c r="BD429" i="2"/>
  <c r="BD428" i="2"/>
  <c r="BD427" i="2"/>
  <c r="BD426" i="2"/>
  <c r="BD425" i="2"/>
  <c r="BD424" i="2"/>
  <c r="BD423" i="2"/>
  <c r="BD422" i="2"/>
  <c r="BD421" i="2"/>
  <c r="BD418" i="2"/>
  <c r="BD417" i="2"/>
  <c r="BD416" i="2"/>
  <c r="BD415" i="2"/>
  <c r="BD414" i="2"/>
  <c r="BD413" i="2"/>
  <c r="BD412" i="2"/>
  <c r="BD411" i="2"/>
  <c r="BD410" i="2"/>
  <c r="BD409" i="2"/>
  <c r="BD407" i="2"/>
  <c r="BD406" i="2"/>
  <c r="BD405" i="2"/>
  <c r="BD404" i="2"/>
  <c r="BD403" i="2"/>
  <c r="BD402" i="2"/>
  <c r="BD401" i="2"/>
  <c r="BD400" i="2"/>
  <c r="BD399" i="2"/>
  <c r="BD398" i="2"/>
  <c r="BC432" i="2"/>
  <c r="BC433" i="2"/>
  <c r="BC419" i="2"/>
  <c r="BC420" i="2"/>
  <c r="BC408" i="2"/>
  <c r="AY431" i="2"/>
  <c r="AY430" i="2"/>
  <c r="AY429" i="2"/>
  <c r="AY428" i="2"/>
  <c r="AY427" i="2"/>
  <c r="AY426" i="2"/>
  <c r="AY425" i="2"/>
  <c r="AY424" i="2"/>
  <c r="AY423" i="2"/>
  <c r="AY422" i="2"/>
  <c r="AY421" i="2"/>
  <c r="AY418" i="2"/>
  <c r="AY417" i="2"/>
  <c r="AY416" i="2"/>
  <c r="AY415" i="2"/>
  <c r="AY414" i="2"/>
  <c r="AY413" i="2"/>
  <c r="AY412" i="2"/>
  <c r="AY411" i="2"/>
  <c r="AY410" i="2"/>
  <c r="AY409" i="2"/>
  <c r="AY407" i="2"/>
  <c r="AY406" i="2"/>
  <c r="AY405" i="2"/>
  <c r="AY404" i="2"/>
  <c r="AY403" i="2"/>
  <c r="AY402" i="2"/>
  <c r="AY401" i="2"/>
  <c r="AY400" i="2"/>
  <c r="AY399" i="2"/>
  <c r="AY398" i="2"/>
  <c r="DW388" i="2"/>
  <c r="DW387" i="2"/>
  <c r="DW386" i="2"/>
  <c r="DW385" i="2"/>
  <c r="DW384" i="2"/>
  <c r="DW383" i="2"/>
  <c r="DW382" i="2"/>
  <c r="DW381" i="2"/>
  <c r="DW380" i="2"/>
  <c r="DW379" i="2"/>
  <c r="DW378" i="2"/>
  <c r="DW375" i="2"/>
  <c r="DW374" i="2"/>
  <c r="DW373" i="2"/>
  <c r="DW372" i="2"/>
  <c r="DW371" i="2"/>
  <c r="DW370" i="2"/>
  <c r="DW369" i="2"/>
  <c r="DW368" i="2"/>
  <c r="DW367" i="2"/>
  <c r="DW366" i="2"/>
  <c r="DW364" i="2"/>
  <c r="DW363" i="2"/>
  <c r="DW362" i="2"/>
  <c r="DW361" i="2"/>
  <c r="DW360" i="2"/>
  <c r="DW359" i="2"/>
  <c r="DW358" i="2"/>
  <c r="DW357" i="2"/>
  <c r="DW356" i="2"/>
  <c r="DW355" i="2"/>
  <c r="FI216" i="2"/>
  <c r="FI215" i="2"/>
  <c r="FI214" i="2"/>
  <c r="FI213" i="2"/>
  <c r="FI212" i="2"/>
  <c r="FI211" i="2"/>
  <c r="FI210" i="2"/>
  <c r="FI209" i="2"/>
  <c r="FI208" i="2"/>
  <c r="FI207" i="2"/>
  <c r="FI206" i="2"/>
  <c r="FI203" i="2"/>
  <c r="FI202" i="2"/>
  <c r="FI201" i="2"/>
  <c r="FI200" i="2"/>
  <c r="FI199" i="2"/>
  <c r="FI198" i="2"/>
  <c r="FI197" i="2"/>
  <c r="FI196" i="2"/>
  <c r="FI195" i="2"/>
  <c r="FI194" i="2"/>
  <c r="FI192" i="2"/>
  <c r="FI191" i="2"/>
  <c r="FI190" i="2"/>
  <c r="FI189" i="2"/>
  <c r="FI188" i="2"/>
  <c r="FI187" i="2"/>
  <c r="FI186" i="2"/>
  <c r="FI185" i="2"/>
  <c r="FI184" i="2"/>
  <c r="FI183" i="2"/>
  <c r="FO216" i="2"/>
  <c r="FO215" i="2"/>
  <c r="FO214" i="2"/>
  <c r="FO213" i="2"/>
  <c r="FO212" i="2"/>
  <c r="FO211" i="2"/>
  <c r="FO210" i="2"/>
  <c r="FO209" i="2"/>
  <c r="FO208" i="2"/>
  <c r="FO207" i="2"/>
  <c r="FO206" i="2"/>
  <c r="FO203" i="2"/>
  <c r="FO202" i="2"/>
  <c r="FO201" i="2"/>
  <c r="FO200" i="2"/>
  <c r="FO199" i="2"/>
  <c r="FO198" i="2"/>
  <c r="FO197" i="2"/>
  <c r="FO196" i="2"/>
  <c r="FO195" i="2"/>
  <c r="FO194" i="2"/>
  <c r="FO192" i="2"/>
  <c r="FO191" i="2"/>
  <c r="FO190" i="2"/>
  <c r="FO189" i="2"/>
  <c r="FO188" i="2"/>
  <c r="FO187" i="2"/>
  <c r="FO186" i="2"/>
  <c r="FO185" i="2"/>
  <c r="FO184" i="2"/>
  <c r="FO183" i="2"/>
  <c r="GF388" i="2"/>
  <c r="GF387" i="2"/>
  <c r="GF386" i="2"/>
  <c r="GF385" i="2"/>
  <c r="GF384" i="2"/>
  <c r="GF383" i="2"/>
  <c r="GF382" i="2"/>
  <c r="GF381" i="2"/>
  <c r="GF380" i="2"/>
  <c r="GF379" i="2"/>
  <c r="GF378" i="2"/>
  <c r="GF375" i="2"/>
  <c r="GF374" i="2"/>
  <c r="GF373" i="2"/>
  <c r="GF372" i="2"/>
  <c r="GF371" i="2"/>
  <c r="GF370" i="2"/>
  <c r="GF369" i="2"/>
  <c r="GF368" i="2"/>
  <c r="GF367" i="2"/>
  <c r="GF366" i="2"/>
  <c r="GF364" i="2"/>
  <c r="GF363" i="2"/>
  <c r="GF362" i="2"/>
  <c r="GF361" i="2"/>
  <c r="GF360" i="2"/>
  <c r="GF359" i="2"/>
  <c r="GF358" i="2"/>
  <c r="GF357" i="2"/>
  <c r="GF356" i="2"/>
  <c r="GF355" i="2"/>
  <c r="FT216" i="2"/>
  <c r="FT215" i="2"/>
  <c r="FT214" i="2"/>
  <c r="FT213" i="2"/>
  <c r="FT212" i="2"/>
  <c r="FT211" i="2"/>
  <c r="FT210" i="2"/>
  <c r="FT209" i="2"/>
  <c r="FT208" i="2"/>
  <c r="FT207" i="2"/>
  <c r="FT206" i="2"/>
  <c r="FT203" i="2"/>
  <c r="FT202" i="2"/>
  <c r="FT201" i="2"/>
  <c r="FT200" i="2"/>
  <c r="FT199" i="2"/>
  <c r="FT198" i="2"/>
  <c r="FT197" i="2"/>
  <c r="FT196" i="2"/>
  <c r="FT195" i="2"/>
  <c r="FT194" i="2"/>
  <c r="FT192" i="2"/>
  <c r="FT191" i="2"/>
  <c r="FT190" i="2"/>
  <c r="FT189" i="2"/>
  <c r="FT188" i="2"/>
  <c r="FT187" i="2"/>
  <c r="FT186" i="2"/>
  <c r="FT185" i="2"/>
  <c r="FT184" i="2"/>
  <c r="FT183" i="2"/>
  <c r="FY216" i="2"/>
  <c r="FY215" i="2"/>
  <c r="FY214" i="2"/>
  <c r="FY213" i="2"/>
  <c r="FY212" i="2"/>
  <c r="FY211" i="2"/>
  <c r="FY210" i="2"/>
  <c r="FY209" i="2"/>
  <c r="FY208" i="2"/>
  <c r="FY207" i="2"/>
  <c r="FY206" i="2"/>
  <c r="FY203" i="2"/>
  <c r="FY202" i="2"/>
  <c r="FY201" i="2"/>
  <c r="FY200" i="2"/>
  <c r="FY199" i="2"/>
  <c r="FY198" i="2"/>
  <c r="FY197" i="2"/>
  <c r="FY196" i="2"/>
  <c r="FY195" i="2"/>
  <c r="FY194" i="2"/>
  <c r="FY192" i="2"/>
  <c r="FY191" i="2"/>
  <c r="FY190" i="2"/>
  <c r="FY189" i="2"/>
  <c r="FY188" i="2"/>
  <c r="FY187" i="2"/>
  <c r="FY186" i="2"/>
  <c r="FY185" i="2"/>
  <c r="FY184" i="2"/>
  <c r="FY183" i="2"/>
  <c r="C173" i="2"/>
  <c r="C172" i="2"/>
  <c r="C171" i="2"/>
  <c r="C170" i="2"/>
  <c r="C169" i="2"/>
  <c r="C168" i="2"/>
  <c r="C167" i="2"/>
  <c r="C166" i="2"/>
  <c r="C165" i="2"/>
  <c r="C164" i="2"/>
  <c r="C163" i="2"/>
  <c r="C160" i="2"/>
  <c r="C159" i="2"/>
  <c r="C158" i="2"/>
  <c r="C157" i="2"/>
  <c r="C156" i="2"/>
  <c r="C155" i="2"/>
  <c r="C154" i="2"/>
  <c r="C153" i="2"/>
  <c r="C152" i="2"/>
  <c r="C151" i="2"/>
  <c r="C149" i="2"/>
  <c r="C148" i="2"/>
  <c r="C147" i="2"/>
  <c r="C146" i="2"/>
  <c r="C145" i="2"/>
  <c r="C144" i="2"/>
  <c r="C143" i="2"/>
  <c r="C142" i="2"/>
  <c r="C141" i="2"/>
  <c r="C140" i="2"/>
  <c r="H173" i="2"/>
  <c r="H172" i="2"/>
  <c r="H171" i="2"/>
  <c r="H170" i="2"/>
  <c r="H169" i="2"/>
  <c r="H168" i="2"/>
  <c r="H167" i="2"/>
  <c r="H166" i="2"/>
  <c r="H165" i="2"/>
  <c r="H164" i="2"/>
  <c r="H163" i="2"/>
  <c r="H160" i="2"/>
  <c r="H159" i="2"/>
  <c r="H158" i="2"/>
  <c r="H157" i="2"/>
  <c r="H156" i="2"/>
  <c r="H155" i="2"/>
  <c r="H154" i="2"/>
  <c r="H153" i="2"/>
  <c r="H152" i="2"/>
  <c r="H151" i="2"/>
  <c r="H149" i="2"/>
  <c r="H148" i="2"/>
  <c r="H147" i="2"/>
  <c r="H146" i="2"/>
  <c r="H145" i="2"/>
  <c r="H144" i="2"/>
  <c r="H143" i="2"/>
  <c r="H142" i="2"/>
  <c r="H141" i="2"/>
  <c r="H140" i="2"/>
  <c r="M173" i="2"/>
  <c r="M172" i="2"/>
  <c r="M171" i="2"/>
  <c r="M170" i="2"/>
  <c r="M169" i="2"/>
  <c r="M168" i="2"/>
  <c r="M167" i="2"/>
  <c r="M166" i="2"/>
  <c r="M165" i="2"/>
  <c r="M164" i="2"/>
  <c r="M163" i="2"/>
  <c r="M160" i="2"/>
  <c r="M159" i="2"/>
  <c r="M158" i="2"/>
  <c r="M157" i="2"/>
  <c r="M156" i="2"/>
  <c r="M155" i="2"/>
  <c r="M154" i="2"/>
  <c r="M153" i="2"/>
  <c r="M152" i="2"/>
  <c r="M151" i="2"/>
  <c r="M149" i="2"/>
  <c r="M148" i="2"/>
  <c r="M147" i="2"/>
  <c r="M146" i="2"/>
  <c r="M145" i="2"/>
  <c r="M144" i="2"/>
  <c r="M143" i="2"/>
  <c r="M142" i="2"/>
  <c r="M141" i="2"/>
  <c r="M140" i="2"/>
  <c r="AU173" i="2"/>
  <c r="AU172" i="2"/>
  <c r="AU171" i="2"/>
  <c r="AU170" i="2"/>
  <c r="AU169" i="2"/>
  <c r="AU168" i="2"/>
  <c r="AU167" i="2"/>
  <c r="AU166" i="2"/>
  <c r="AU165" i="2"/>
  <c r="AU164" i="2"/>
  <c r="AU163" i="2"/>
  <c r="AU160" i="2"/>
  <c r="AU159" i="2"/>
  <c r="AU158" i="2"/>
  <c r="AU157" i="2"/>
  <c r="AU156" i="2"/>
  <c r="AU155" i="2"/>
  <c r="AU154" i="2"/>
  <c r="AU153" i="2"/>
  <c r="AU152" i="2"/>
  <c r="AU151" i="2"/>
  <c r="AU149" i="2"/>
  <c r="AU148" i="2"/>
  <c r="AU147" i="2"/>
  <c r="AU146" i="2"/>
  <c r="AU145" i="2"/>
  <c r="AU144" i="2"/>
  <c r="AU143" i="2"/>
  <c r="AU142" i="2"/>
  <c r="AU141" i="2"/>
  <c r="AU140" i="2"/>
  <c r="EC345" i="2"/>
  <c r="EC344" i="2"/>
  <c r="EC343" i="2"/>
  <c r="EC342" i="2"/>
  <c r="EC341" i="2"/>
  <c r="EC340" i="2"/>
  <c r="EC339" i="2"/>
  <c r="EC338" i="2"/>
  <c r="EC337" i="2"/>
  <c r="EC336" i="2"/>
  <c r="EC335" i="2"/>
  <c r="EC332" i="2"/>
  <c r="EC331" i="2"/>
  <c r="EC330" i="2"/>
  <c r="EC329" i="2"/>
  <c r="EC328" i="2"/>
  <c r="EC327" i="2"/>
  <c r="EC326" i="2"/>
  <c r="EC325" i="2"/>
  <c r="EC324" i="2"/>
  <c r="EC323" i="2"/>
  <c r="EC321" i="2"/>
  <c r="EC320" i="2"/>
  <c r="EC319" i="2"/>
  <c r="EC318" i="2"/>
  <c r="EC317" i="2"/>
  <c r="EC316" i="2"/>
  <c r="EC315" i="2"/>
  <c r="EC314" i="2"/>
  <c r="EC313" i="2"/>
  <c r="EC312" i="2"/>
  <c r="DY345" i="2"/>
  <c r="DY344" i="2"/>
  <c r="DY343" i="2"/>
  <c r="DY342" i="2"/>
  <c r="DY341" i="2"/>
  <c r="DY340" i="2"/>
  <c r="DY339" i="2"/>
  <c r="DY338" i="2"/>
  <c r="DY337" i="2"/>
  <c r="DY336" i="2"/>
  <c r="DY335" i="2"/>
  <c r="DY332" i="2"/>
  <c r="DY331" i="2"/>
  <c r="DY330" i="2"/>
  <c r="DY329" i="2"/>
  <c r="DY328" i="2"/>
  <c r="DY327" i="2"/>
  <c r="DY326" i="2"/>
  <c r="DY325" i="2"/>
  <c r="DY324" i="2"/>
  <c r="DY323" i="2"/>
  <c r="DY321" i="2"/>
  <c r="DY320" i="2"/>
  <c r="DY319" i="2"/>
  <c r="DY318" i="2"/>
  <c r="DY317" i="2"/>
  <c r="DY316" i="2"/>
  <c r="DY315" i="2"/>
  <c r="DY314" i="2"/>
  <c r="DY313" i="2"/>
  <c r="DY312" i="2"/>
  <c r="BT259" i="2"/>
  <c r="BT258" i="2"/>
  <c r="BT257" i="2"/>
  <c r="BT256" i="2"/>
  <c r="BT255" i="2"/>
  <c r="BT254" i="2"/>
  <c r="BT253" i="2"/>
  <c r="BT252" i="2"/>
  <c r="BT251" i="2"/>
  <c r="BT250" i="2"/>
  <c r="BT249" i="2"/>
  <c r="BT246" i="2"/>
  <c r="BT245" i="2"/>
  <c r="BT244" i="2"/>
  <c r="BT243" i="2"/>
  <c r="BT242" i="2"/>
  <c r="BT241" i="2"/>
  <c r="BT240" i="2"/>
  <c r="BT239" i="2"/>
  <c r="BT238" i="2"/>
  <c r="BT237" i="2"/>
  <c r="BT235" i="2"/>
  <c r="BT234" i="2"/>
  <c r="BT233" i="2"/>
  <c r="BT232" i="2"/>
  <c r="BT231" i="2"/>
  <c r="BT230" i="2"/>
  <c r="BT229" i="2"/>
  <c r="BT228" i="2"/>
  <c r="BT227" i="2"/>
  <c r="BT226" i="2"/>
  <c r="BP259" i="2"/>
  <c r="BP258" i="2"/>
  <c r="BP257" i="2"/>
  <c r="BP256" i="2"/>
  <c r="BP255" i="2"/>
  <c r="BP254" i="2"/>
  <c r="BP253" i="2"/>
  <c r="BP252" i="2"/>
  <c r="BP251" i="2"/>
  <c r="BP250" i="2"/>
  <c r="BP249" i="2"/>
  <c r="BP246" i="2"/>
  <c r="BP245" i="2"/>
  <c r="BP244" i="2"/>
  <c r="BP243" i="2"/>
  <c r="BP242" i="2"/>
  <c r="BP241" i="2"/>
  <c r="BP240" i="2"/>
  <c r="BP239" i="2"/>
  <c r="BP238" i="2"/>
  <c r="BP237" i="2"/>
  <c r="BP235" i="2"/>
  <c r="BP234" i="2"/>
  <c r="BP233" i="2"/>
  <c r="BP232" i="2"/>
  <c r="BP231" i="2"/>
  <c r="BP230" i="2"/>
  <c r="BP229" i="2"/>
  <c r="BP228" i="2"/>
  <c r="BP227" i="2"/>
  <c r="BP226" i="2"/>
  <c r="BL259" i="2"/>
  <c r="BL258" i="2"/>
  <c r="BL257" i="2"/>
  <c r="BL256" i="2"/>
  <c r="BL255" i="2"/>
  <c r="BL254" i="2"/>
  <c r="BL253" i="2"/>
  <c r="BL252" i="2"/>
  <c r="BL251" i="2"/>
  <c r="BL250" i="2"/>
  <c r="BL249" i="2"/>
  <c r="BL246" i="2"/>
  <c r="BL245" i="2"/>
  <c r="BL244" i="2"/>
  <c r="BL243" i="2"/>
  <c r="BL242" i="2"/>
  <c r="BL241" i="2"/>
  <c r="BL240" i="2"/>
  <c r="BL239" i="2"/>
  <c r="BL238" i="2"/>
  <c r="BL237" i="2"/>
  <c r="BL235" i="2"/>
  <c r="BL234" i="2"/>
  <c r="BL233" i="2"/>
  <c r="BL232" i="2"/>
  <c r="BL231" i="2"/>
  <c r="BL230" i="2"/>
  <c r="BL229" i="2"/>
  <c r="BL228" i="2"/>
  <c r="BL227" i="2"/>
  <c r="BL226" i="2"/>
  <c r="DE345" i="2"/>
  <c r="DE344" i="2"/>
  <c r="DE343" i="2"/>
  <c r="DE342" i="2"/>
  <c r="DE341" i="2"/>
  <c r="DE340" i="2"/>
  <c r="DE339" i="2"/>
  <c r="DE338" i="2"/>
  <c r="DE337" i="2"/>
  <c r="DE336" i="2"/>
  <c r="DE335" i="2"/>
  <c r="DE332" i="2"/>
  <c r="DE331" i="2"/>
  <c r="DE330" i="2"/>
  <c r="DE329" i="2"/>
  <c r="DE328" i="2"/>
  <c r="DE327" i="2"/>
  <c r="DE326" i="2"/>
  <c r="DE325" i="2"/>
  <c r="DE324" i="2"/>
  <c r="DE323" i="2"/>
  <c r="DE321" i="2"/>
  <c r="DE320" i="2"/>
  <c r="DE319" i="2"/>
  <c r="DE318" i="2"/>
  <c r="DE317" i="2"/>
  <c r="DE316" i="2"/>
  <c r="DE315" i="2"/>
  <c r="DE314" i="2"/>
  <c r="DE313" i="2"/>
  <c r="DE312" i="2"/>
  <c r="DA345" i="2"/>
  <c r="DA344" i="2"/>
  <c r="DA343" i="2"/>
  <c r="DA342" i="2"/>
  <c r="DA341" i="2"/>
  <c r="DA340" i="2"/>
  <c r="DA339" i="2"/>
  <c r="DA338" i="2"/>
  <c r="DA337" i="2"/>
  <c r="DA336" i="2"/>
  <c r="DA335" i="2"/>
  <c r="DA332" i="2"/>
  <c r="DA331" i="2"/>
  <c r="DA330" i="2"/>
  <c r="DA329" i="2"/>
  <c r="DA328" i="2"/>
  <c r="DA327" i="2"/>
  <c r="DA326" i="2"/>
  <c r="DA325" i="2"/>
  <c r="DA324" i="2"/>
  <c r="DA323" i="2"/>
  <c r="DA321" i="2"/>
  <c r="DA320" i="2"/>
  <c r="DA319" i="2"/>
  <c r="DA318" i="2"/>
  <c r="DA317" i="2"/>
  <c r="DA316" i="2"/>
  <c r="DA315" i="2"/>
  <c r="DA314" i="2"/>
  <c r="DA313" i="2"/>
  <c r="DA312" i="2"/>
  <c r="DM345" i="2"/>
  <c r="DM344" i="2"/>
  <c r="DM343" i="2"/>
  <c r="DM342" i="2"/>
  <c r="DM341" i="2"/>
  <c r="DM340" i="2"/>
  <c r="DM339" i="2"/>
  <c r="DM338" i="2"/>
  <c r="DM337" i="2"/>
  <c r="DM336" i="2"/>
  <c r="DM335" i="2"/>
  <c r="DM332" i="2"/>
  <c r="DM331" i="2"/>
  <c r="DM330" i="2"/>
  <c r="DM329" i="2"/>
  <c r="DM328" i="2"/>
  <c r="DM327" i="2"/>
  <c r="DM326" i="2"/>
  <c r="DM325" i="2"/>
  <c r="DM324" i="2"/>
  <c r="DM323" i="2"/>
  <c r="DM321" i="2"/>
  <c r="DM320" i="2"/>
  <c r="DM319" i="2"/>
  <c r="DM318" i="2"/>
  <c r="DM317" i="2"/>
  <c r="DM316" i="2"/>
  <c r="DM315" i="2"/>
  <c r="DM314" i="2"/>
  <c r="DM313" i="2"/>
  <c r="DM312" i="2"/>
  <c r="DI345" i="2"/>
  <c r="DI344" i="2"/>
  <c r="DI343" i="2"/>
  <c r="DI342" i="2"/>
  <c r="DI341" i="2"/>
  <c r="DI340" i="2"/>
  <c r="DI339" i="2"/>
  <c r="DI338" i="2"/>
  <c r="DI337" i="2"/>
  <c r="DI336" i="2"/>
  <c r="DI335" i="2"/>
  <c r="DI332" i="2"/>
  <c r="DI331" i="2"/>
  <c r="DI330" i="2"/>
  <c r="DI329" i="2"/>
  <c r="DI328" i="2"/>
  <c r="DI327" i="2"/>
  <c r="DI326" i="2"/>
  <c r="DI325" i="2"/>
  <c r="DI324" i="2"/>
  <c r="DI323" i="2"/>
  <c r="DI321" i="2"/>
  <c r="DI320" i="2"/>
  <c r="DI319" i="2"/>
  <c r="DI318" i="2"/>
  <c r="DI317" i="2"/>
  <c r="DI316" i="2"/>
  <c r="DI315" i="2"/>
  <c r="DI314" i="2"/>
  <c r="DI313" i="2"/>
  <c r="DI312" i="2"/>
  <c r="DU345" i="2"/>
  <c r="DU344" i="2"/>
  <c r="DU343" i="2"/>
  <c r="DU342" i="2"/>
  <c r="DU341" i="2"/>
  <c r="DU340" i="2"/>
  <c r="DU339" i="2"/>
  <c r="DU338" i="2"/>
  <c r="DU337" i="2"/>
  <c r="DU336" i="2"/>
  <c r="DU335" i="2"/>
  <c r="DU332" i="2"/>
  <c r="DU331" i="2"/>
  <c r="DU330" i="2"/>
  <c r="DU329" i="2"/>
  <c r="DU328" i="2"/>
  <c r="DU327" i="2"/>
  <c r="DU326" i="2"/>
  <c r="DU325" i="2"/>
  <c r="DU324" i="2"/>
  <c r="DU323" i="2"/>
  <c r="DU321" i="2"/>
  <c r="DU320" i="2"/>
  <c r="DU319" i="2"/>
  <c r="DU318" i="2"/>
  <c r="DU317" i="2"/>
  <c r="DU316" i="2"/>
  <c r="DU315" i="2"/>
  <c r="DU314" i="2"/>
  <c r="DU313" i="2"/>
  <c r="DU312" i="2"/>
  <c r="DQ345" i="2"/>
  <c r="DQ344" i="2"/>
  <c r="DQ343" i="2"/>
  <c r="DQ342" i="2"/>
  <c r="DQ341" i="2"/>
  <c r="DQ340" i="2"/>
  <c r="DQ339" i="2"/>
  <c r="DQ338" i="2"/>
  <c r="DQ337" i="2"/>
  <c r="DQ336" i="2"/>
  <c r="DQ335" i="2"/>
  <c r="DQ332" i="2"/>
  <c r="DQ331" i="2"/>
  <c r="DQ330" i="2"/>
  <c r="DQ329" i="2"/>
  <c r="DQ328" i="2"/>
  <c r="DQ327" i="2"/>
  <c r="DQ326" i="2"/>
  <c r="DQ325" i="2"/>
  <c r="DQ324" i="2"/>
  <c r="DQ323" i="2"/>
  <c r="DQ321" i="2"/>
  <c r="DQ320" i="2"/>
  <c r="DQ319" i="2"/>
  <c r="DQ318" i="2"/>
  <c r="DQ317" i="2"/>
  <c r="DQ316" i="2"/>
  <c r="DQ315" i="2"/>
  <c r="DQ314" i="2"/>
  <c r="DQ313" i="2"/>
  <c r="DQ312" i="2"/>
  <c r="DD259" i="2"/>
  <c r="DD258" i="2"/>
  <c r="DD257" i="2"/>
  <c r="DD256" i="2"/>
  <c r="DD255" i="2"/>
  <c r="DD254" i="2"/>
  <c r="DD253" i="2"/>
  <c r="DD252" i="2"/>
  <c r="DD251" i="2"/>
  <c r="DD250" i="2"/>
  <c r="DD249" i="2"/>
  <c r="DD246" i="2"/>
  <c r="DD245" i="2"/>
  <c r="DD244" i="2"/>
  <c r="DD243" i="2"/>
  <c r="DD242" i="2"/>
  <c r="DD241" i="2"/>
  <c r="DD240" i="2"/>
  <c r="DD239" i="2"/>
  <c r="DD238" i="2"/>
  <c r="DD237" i="2"/>
  <c r="DD235" i="2"/>
  <c r="DD234" i="2"/>
  <c r="DD233" i="2"/>
  <c r="DD232" i="2"/>
  <c r="DD231" i="2"/>
  <c r="DD230" i="2"/>
  <c r="DD229" i="2"/>
  <c r="DD228" i="2"/>
  <c r="DD227" i="2"/>
  <c r="DD226" i="2"/>
  <c r="CZ259" i="2"/>
  <c r="CZ258" i="2"/>
  <c r="CZ257" i="2"/>
  <c r="CZ256" i="2"/>
  <c r="CZ255" i="2"/>
  <c r="CZ254" i="2"/>
  <c r="CZ253" i="2"/>
  <c r="CZ252" i="2"/>
  <c r="CZ251" i="2"/>
  <c r="CZ250" i="2"/>
  <c r="CZ249" i="2"/>
  <c r="CZ246" i="2"/>
  <c r="CZ245" i="2"/>
  <c r="CZ244" i="2"/>
  <c r="CZ243" i="2"/>
  <c r="CZ242" i="2"/>
  <c r="CZ241" i="2"/>
  <c r="CZ240" i="2"/>
  <c r="CZ239" i="2"/>
  <c r="CZ238" i="2"/>
  <c r="CZ237" i="2"/>
  <c r="CZ235" i="2"/>
  <c r="CZ234" i="2"/>
  <c r="CZ233" i="2"/>
  <c r="CZ232" i="2"/>
  <c r="CZ231" i="2"/>
  <c r="CZ230" i="2"/>
  <c r="CZ229" i="2"/>
  <c r="CZ228" i="2"/>
  <c r="CZ227" i="2"/>
  <c r="CZ226" i="2"/>
  <c r="CV259" i="2"/>
  <c r="CV258" i="2"/>
  <c r="CV257" i="2"/>
  <c r="CV256" i="2"/>
  <c r="CV255" i="2"/>
  <c r="CV254" i="2"/>
  <c r="CV253" i="2"/>
  <c r="CV252" i="2"/>
  <c r="CV251" i="2"/>
  <c r="CV250" i="2"/>
  <c r="CV249" i="2"/>
  <c r="CV246" i="2"/>
  <c r="CV245" i="2"/>
  <c r="CV244" i="2"/>
  <c r="CV243" i="2"/>
  <c r="CV242" i="2"/>
  <c r="CV241" i="2"/>
  <c r="CV240" i="2"/>
  <c r="CV239" i="2"/>
  <c r="CV238" i="2"/>
  <c r="CV237" i="2"/>
  <c r="CV235" i="2"/>
  <c r="CV234" i="2"/>
  <c r="CV233" i="2"/>
  <c r="CV232" i="2"/>
  <c r="CV231" i="2"/>
  <c r="CV230" i="2"/>
  <c r="CV229" i="2"/>
  <c r="CV228" i="2"/>
  <c r="CV227" i="2"/>
  <c r="CV226" i="2"/>
  <c r="DL259" i="2"/>
  <c r="DL258" i="2"/>
  <c r="DL257" i="2"/>
  <c r="DL256" i="2"/>
  <c r="DL255" i="2"/>
  <c r="DL254" i="2"/>
  <c r="DL253" i="2"/>
  <c r="DL252" i="2"/>
  <c r="DL251" i="2"/>
  <c r="DL250" i="2"/>
  <c r="DL249" i="2"/>
  <c r="DL246" i="2"/>
  <c r="DL245" i="2"/>
  <c r="DL244" i="2"/>
  <c r="DL243" i="2"/>
  <c r="DL242" i="2"/>
  <c r="DL241" i="2"/>
  <c r="DL240" i="2"/>
  <c r="DL239" i="2"/>
  <c r="DL238" i="2"/>
  <c r="DL237" i="2"/>
  <c r="DL235" i="2"/>
  <c r="DL234" i="2"/>
  <c r="DL233" i="2"/>
  <c r="DL232" i="2"/>
  <c r="DL231" i="2"/>
  <c r="DL230" i="2"/>
  <c r="DL229" i="2"/>
  <c r="DL228" i="2"/>
  <c r="DL227" i="2"/>
  <c r="DL226" i="2"/>
  <c r="DH259" i="2"/>
  <c r="DH258" i="2"/>
  <c r="DH257" i="2"/>
  <c r="DH256" i="2"/>
  <c r="DH255" i="2"/>
  <c r="DH254" i="2"/>
  <c r="DH253" i="2"/>
  <c r="DH252" i="2"/>
  <c r="DH251" i="2"/>
  <c r="DH250" i="2"/>
  <c r="DH249" i="2"/>
  <c r="DH246" i="2"/>
  <c r="DH245" i="2"/>
  <c r="DH244" i="2"/>
  <c r="DH243" i="2"/>
  <c r="DH242" i="2"/>
  <c r="DH241" i="2"/>
  <c r="DH240" i="2"/>
  <c r="DH239" i="2"/>
  <c r="DH238" i="2"/>
  <c r="DH237" i="2"/>
  <c r="DH235" i="2"/>
  <c r="DH234" i="2"/>
  <c r="DH233" i="2"/>
  <c r="DH232" i="2"/>
  <c r="DH231" i="2"/>
  <c r="DH230" i="2"/>
  <c r="DH229" i="2"/>
  <c r="DH228" i="2"/>
  <c r="DH227" i="2"/>
  <c r="DH226" i="2"/>
  <c r="DT259" i="2"/>
  <c r="DT258" i="2"/>
  <c r="DT257" i="2"/>
  <c r="DT256" i="2"/>
  <c r="DT255" i="2"/>
  <c r="DT254" i="2"/>
  <c r="DT253" i="2"/>
  <c r="DT252" i="2"/>
  <c r="DT251" i="2"/>
  <c r="DT250" i="2"/>
  <c r="DT249" i="2"/>
  <c r="DT246" i="2"/>
  <c r="DT245" i="2"/>
  <c r="DT244" i="2"/>
  <c r="DT243" i="2"/>
  <c r="DT242" i="2"/>
  <c r="DT241" i="2"/>
  <c r="DT240" i="2"/>
  <c r="DT239" i="2"/>
  <c r="DT238" i="2"/>
  <c r="DT237" i="2"/>
  <c r="DT235" i="2"/>
  <c r="DT234" i="2"/>
  <c r="DT233" i="2"/>
  <c r="DT232" i="2"/>
  <c r="DT231" i="2"/>
  <c r="DT230" i="2"/>
  <c r="DT229" i="2"/>
  <c r="DT228" i="2"/>
  <c r="DT227" i="2"/>
  <c r="DT226" i="2"/>
  <c r="DP259" i="2"/>
  <c r="DP258" i="2"/>
  <c r="DP257" i="2"/>
  <c r="DP256" i="2"/>
  <c r="DP255" i="2"/>
  <c r="DP254" i="2"/>
  <c r="DP253" i="2"/>
  <c r="DP252" i="2"/>
  <c r="DP251" i="2"/>
  <c r="DP250" i="2"/>
  <c r="DP249" i="2"/>
  <c r="DP246" i="2"/>
  <c r="DP245" i="2"/>
  <c r="DP244" i="2"/>
  <c r="DP243" i="2"/>
  <c r="DP242" i="2"/>
  <c r="DP241" i="2"/>
  <c r="DP240" i="2"/>
  <c r="DP239" i="2"/>
  <c r="DP238" i="2"/>
  <c r="DP237" i="2"/>
  <c r="DP235" i="2"/>
  <c r="DP234" i="2"/>
  <c r="DP233" i="2"/>
  <c r="DP232" i="2"/>
  <c r="DP231" i="2"/>
  <c r="DP230" i="2"/>
  <c r="DP229" i="2"/>
  <c r="DP228" i="2"/>
  <c r="DP227" i="2"/>
  <c r="DP226" i="2"/>
  <c r="CA87" i="2"/>
  <c r="CA86" i="2"/>
  <c r="CA85" i="2"/>
  <c r="CA84" i="2"/>
  <c r="CA83" i="2"/>
  <c r="CA82" i="2"/>
  <c r="CA81" i="2"/>
  <c r="CA80" i="2"/>
  <c r="CA79" i="2"/>
  <c r="CA78" i="2"/>
  <c r="CA77" i="2"/>
  <c r="CA74" i="2"/>
  <c r="CA73" i="2"/>
  <c r="CA72" i="2"/>
  <c r="CA71" i="2"/>
  <c r="CA70" i="2"/>
  <c r="CA69" i="2"/>
  <c r="CA68" i="2"/>
  <c r="CA67" i="2"/>
  <c r="CA66" i="2"/>
  <c r="CA65" i="2"/>
  <c r="CA63" i="2"/>
  <c r="CA62" i="2"/>
  <c r="CA61" i="2"/>
  <c r="CA60" i="2"/>
  <c r="CA59" i="2"/>
  <c r="CA58" i="2"/>
  <c r="CA57" i="2"/>
  <c r="CA56" i="2"/>
  <c r="CA55" i="2"/>
  <c r="CA54" i="2"/>
  <c r="BW87" i="2"/>
  <c r="BW86" i="2"/>
  <c r="BW85" i="2"/>
  <c r="BW84" i="2"/>
  <c r="BW83" i="2"/>
  <c r="BW82" i="2"/>
  <c r="BW81" i="2"/>
  <c r="BW80" i="2"/>
  <c r="BW79" i="2"/>
  <c r="BW78" i="2"/>
  <c r="BW77" i="2"/>
  <c r="BW74" i="2"/>
  <c r="BW73" i="2"/>
  <c r="BW72" i="2"/>
  <c r="BW71" i="2"/>
  <c r="BW70" i="2"/>
  <c r="BW69" i="2"/>
  <c r="BW68" i="2"/>
  <c r="BW67" i="2"/>
  <c r="BW66" i="2"/>
  <c r="BW65" i="2"/>
  <c r="BW63" i="2"/>
  <c r="BW62" i="2"/>
  <c r="BW61" i="2"/>
  <c r="BW60" i="2"/>
  <c r="BW59" i="2"/>
  <c r="BW58" i="2"/>
  <c r="BW57" i="2"/>
  <c r="BW56" i="2"/>
  <c r="BW55" i="2"/>
  <c r="BW54" i="2"/>
  <c r="BS87" i="2"/>
  <c r="BS86" i="2"/>
  <c r="BS85" i="2"/>
  <c r="BS84" i="2"/>
  <c r="BS83" i="2"/>
  <c r="BS82" i="2"/>
  <c r="BS81" i="2"/>
  <c r="BS80" i="2"/>
  <c r="BS79" i="2"/>
  <c r="BS78" i="2"/>
  <c r="BS77" i="2"/>
  <c r="BS74" i="2"/>
  <c r="BS73" i="2"/>
  <c r="BS72" i="2"/>
  <c r="BS71" i="2"/>
  <c r="BS70" i="2"/>
  <c r="BS69" i="2"/>
  <c r="BS68" i="2"/>
  <c r="BS67" i="2"/>
  <c r="BS66" i="2"/>
  <c r="BS65" i="2"/>
  <c r="BS63" i="2"/>
  <c r="BS62" i="2"/>
  <c r="BS61" i="2"/>
  <c r="BS60" i="2"/>
  <c r="BS59" i="2"/>
  <c r="BS58" i="2"/>
  <c r="BS57" i="2"/>
  <c r="BS56" i="2"/>
  <c r="BS55" i="2"/>
  <c r="BS54" i="2"/>
  <c r="BO87" i="2"/>
  <c r="BO86" i="2"/>
  <c r="BO85" i="2"/>
  <c r="BO84" i="2"/>
  <c r="BO83" i="2"/>
  <c r="BO82" i="2"/>
  <c r="BO81" i="2"/>
  <c r="BO80" i="2"/>
  <c r="BO79" i="2"/>
  <c r="BO78" i="2"/>
  <c r="BO77" i="2"/>
  <c r="BO74" i="2"/>
  <c r="BO73" i="2"/>
  <c r="BO72" i="2"/>
  <c r="BO71" i="2"/>
  <c r="BO70" i="2"/>
  <c r="BO69" i="2"/>
  <c r="BO68" i="2"/>
  <c r="BO67" i="2"/>
  <c r="BO66" i="2"/>
  <c r="BO65" i="2"/>
  <c r="BO63" i="2"/>
  <c r="BO62" i="2"/>
  <c r="BO61" i="2"/>
  <c r="BO60" i="2"/>
  <c r="BO59" i="2"/>
  <c r="BO58" i="2"/>
  <c r="BO57" i="2"/>
  <c r="BO56" i="2"/>
  <c r="BO55" i="2"/>
  <c r="BO54" i="2"/>
  <c r="CQ87" i="2"/>
  <c r="CQ86" i="2"/>
  <c r="CQ85" i="2"/>
  <c r="CQ84" i="2"/>
  <c r="CQ83" i="2"/>
  <c r="CQ82" i="2"/>
  <c r="CQ81" i="2"/>
  <c r="CQ80" i="2"/>
  <c r="CQ79" i="2"/>
  <c r="CQ78" i="2"/>
  <c r="CQ77" i="2"/>
  <c r="CQ74" i="2"/>
  <c r="CQ73" i="2"/>
  <c r="CQ72" i="2"/>
  <c r="CQ71" i="2"/>
  <c r="CQ70" i="2"/>
  <c r="CQ69" i="2"/>
  <c r="CQ68" i="2"/>
  <c r="CQ67" i="2"/>
  <c r="CQ66" i="2"/>
  <c r="CQ65" i="2"/>
  <c r="CQ63" i="2"/>
  <c r="CQ62" i="2"/>
  <c r="CQ61" i="2"/>
  <c r="CQ60" i="2"/>
  <c r="CQ59" i="2"/>
  <c r="CQ58" i="2"/>
  <c r="CQ57" i="2"/>
  <c r="CQ56" i="2"/>
  <c r="CQ55" i="2"/>
  <c r="CQ54" i="2"/>
  <c r="CM87" i="2"/>
  <c r="CM86" i="2"/>
  <c r="CM85" i="2"/>
  <c r="CM84" i="2"/>
  <c r="CM83" i="2"/>
  <c r="CM82" i="2"/>
  <c r="CM81" i="2"/>
  <c r="CM80" i="2"/>
  <c r="CM79" i="2"/>
  <c r="CM78" i="2"/>
  <c r="CM77" i="2"/>
  <c r="CM74" i="2"/>
  <c r="CM73" i="2"/>
  <c r="CM72" i="2"/>
  <c r="CM71" i="2"/>
  <c r="CM70" i="2"/>
  <c r="CM69" i="2"/>
  <c r="CM68" i="2"/>
  <c r="CM67" i="2"/>
  <c r="CM66" i="2"/>
  <c r="CM65" i="2"/>
  <c r="CM63" i="2"/>
  <c r="CM62" i="2"/>
  <c r="CM61" i="2"/>
  <c r="CM60" i="2"/>
  <c r="CM59" i="2"/>
  <c r="CM58" i="2"/>
  <c r="CM57" i="2"/>
  <c r="CM56" i="2"/>
  <c r="CM55" i="2"/>
  <c r="CM54" i="2"/>
  <c r="CI87" i="2"/>
  <c r="CI86" i="2"/>
  <c r="CI85" i="2"/>
  <c r="CI84" i="2"/>
  <c r="CI83" i="2"/>
  <c r="CI82" i="2"/>
  <c r="CI81" i="2"/>
  <c r="CI80" i="2"/>
  <c r="CI79" i="2"/>
  <c r="CI78" i="2"/>
  <c r="CI77" i="2"/>
  <c r="CI74" i="2"/>
  <c r="CI73" i="2"/>
  <c r="CI72" i="2"/>
  <c r="CI71" i="2"/>
  <c r="CI70" i="2"/>
  <c r="CI69" i="2"/>
  <c r="CI68" i="2"/>
  <c r="CI67" i="2"/>
  <c r="CI66" i="2"/>
  <c r="CI65" i="2"/>
  <c r="CI63" i="2"/>
  <c r="CI62" i="2"/>
  <c r="CI61" i="2"/>
  <c r="CI60" i="2"/>
  <c r="CI59" i="2"/>
  <c r="CI58" i="2"/>
  <c r="CI57" i="2"/>
  <c r="CI56" i="2"/>
  <c r="CI55" i="2"/>
  <c r="CI54" i="2"/>
  <c r="CE87" i="2"/>
  <c r="CE86" i="2"/>
  <c r="CE85" i="2"/>
  <c r="CE84" i="2"/>
  <c r="CE83" i="2"/>
  <c r="CE82" i="2"/>
  <c r="CE81" i="2"/>
  <c r="CE80" i="2"/>
  <c r="CE79" i="2"/>
  <c r="CE78" i="2"/>
  <c r="CE77" i="2"/>
  <c r="CE74" i="2"/>
  <c r="CE73" i="2"/>
  <c r="CE72" i="2"/>
  <c r="CE71" i="2"/>
  <c r="CE70" i="2"/>
  <c r="CE69" i="2"/>
  <c r="CE68" i="2"/>
  <c r="CE67" i="2"/>
  <c r="CE66" i="2"/>
  <c r="CE65" i="2"/>
  <c r="CE63" i="2"/>
  <c r="CE62" i="2"/>
  <c r="CE61" i="2"/>
  <c r="CE60" i="2"/>
  <c r="CE59" i="2"/>
  <c r="CE58" i="2"/>
  <c r="CE57" i="2"/>
  <c r="CE56" i="2"/>
  <c r="CE55" i="2"/>
  <c r="CE54" i="2"/>
  <c r="GZ302" i="2"/>
  <c r="GZ301" i="2"/>
  <c r="GZ300" i="2"/>
  <c r="GZ299" i="2"/>
  <c r="GZ298" i="2"/>
  <c r="GZ297" i="2"/>
  <c r="GZ296" i="2"/>
  <c r="GZ295" i="2"/>
  <c r="GZ294" i="2"/>
  <c r="GZ293" i="2"/>
  <c r="GZ292" i="2"/>
  <c r="GZ289" i="2"/>
  <c r="GZ288" i="2"/>
  <c r="GZ287" i="2"/>
  <c r="GZ286" i="2"/>
  <c r="GZ285" i="2"/>
  <c r="GZ284" i="2"/>
  <c r="GZ283" i="2"/>
  <c r="GZ282" i="2"/>
  <c r="GZ281" i="2"/>
  <c r="GZ280" i="2"/>
  <c r="GZ278" i="2"/>
  <c r="GZ277" i="2"/>
  <c r="GZ276" i="2"/>
  <c r="GZ275" i="2"/>
  <c r="GZ274" i="2"/>
  <c r="GZ273" i="2"/>
  <c r="GZ272" i="2"/>
  <c r="GZ271" i="2"/>
  <c r="GZ270" i="2"/>
  <c r="GZ269" i="2"/>
  <c r="GY303" i="2"/>
  <c r="GY304" i="2"/>
  <c r="GY290" i="2"/>
  <c r="GY291" i="2"/>
  <c r="GY279" i="2"/>
  <c r="GU302" i="2"/>
  <c r="GU301" i="2"/>
  <c r="GU300" i="2"/>
  <c r="GU299" i="2"/>
  <c r="GU298" i="2"/>
  <c r="GU297" i="2"/>
  <c r="GU296" i="2"/>
  <c r="GU295" i="2"/>
  <c r="GU294" i="2"/>
  <c r="GU293" i="2"/>
  <c r="GU292" i="2"/>
  <c r="GU289" i="2"/>
  <c r="GU288" i="2"/>
  <c r="GU287" i="2"/>
  <c r="GU286" i="2"/>
  <c r="GU285" i="2"/>
  <c r="GU284" i="2"/>
  <c r="GU283" i="2"/>
  <c r="GU282" i="2"/>
  <c r="GU281" i="2"/>
  <c r="GU280" i="2"/>
  <c r="GU278" i="2"/>
  <c r="GU277" i="2"/>
  <c r="GU276" i="2"/>
  <c r="GU275" i="2"/>
  <c r="GU274" i="2"/>
  <c r="GU273" i="2"/>
  <c r="GU272" i="2"/>
  <c r="GU271" i="2"/>
  <c r="GU270" i="2"/>
  <c r="GU269" i="2"/>
  <c r="GT302" i="2"/>
  <c r="GT301" i="2"/>
  <c r="GT300" i="2"/>
  <c r="GT299" i="2"/>
  <c r="GT298" i="2"/>
  <c r="GT297" i="2"/>
  <c r="GT296" i="2"/>
  <c r="GT295" i="2"/>
  <c r="GT294" i="2"/>
  <c r="GT293" i="2"/>
  <c r="GT292" i="2"/>
  <c r="GT289" i="2"/>
  <c r="GT288" i="2"/>
  <c r="GT287" i="2"/>
  <c r="GT286" i="2"/>
  <c r="GT285" i="2"/>
  <c r="GT284" i="2"/>
  <c r="GT283" i="2"/>
  <c r="GT282" i="2"/>
  <c r="GT281" i="2"/>
  <c r="GT280" i="2"/>
  <c r="GT278" i="2"/>
  <c r="GT277" i="2"/>
  <c r="GT276" i="2"/>
  <c r="GT275" i="2"/>
  <c r="GT274" i="2"/>
  <c r="GT273" i="2"/>
  <c r="GT272" i="2"/>
  <c r="GT271" i="2"/>
  <c r="GT270" i="2"/>
  <c r="GT269" i="2"/>
  <c r="GS303" i="2"/>
  <c r="GS304" i="2"/>
  <c r="GS290" i="2"/>
  <c r="GS291" i="2"/>
  <c r="GS279" i="2"/>
  <c r="GO302" i="2"/>
  <c r="GO301" i="2"/>
  <c r="GO300" i="2"/>
  <c r="GO299" i="2"/>
  <c r="GO298" i="2"/>
  <c r="GO297" i="2"/>
  <c r="GO296" i="2"/>
  <c r="GO295" i="2"/>
  <c r="GO294" i="2"/>
  <c r="GO293" i="2"/>
  <c r="GO292" i="2"/>
  <c r="GO289" i="2"/>
  <c r="GO288" i="2"/>
  <c r="GO287" i="2"/>
  <c r="GO286" i="2"/>
  <c r="GO285" i="2"/>
  <c r="GO284" i="2"/>
  <c r="GO283" i="2"/>
  <c r="GO282" i="2"/>
  <c r="GO281" i="2"/>
  <c r="GO280" i="2"/>
  <c r="GO278" i="2"/>
  <c r="GO277" i="2"/>
  <c r="GO276" i="2"/>
  <c r="GO275" i="2"/>
  <c r="GO274" i="2"/>
  <c r="GO273" i="2"/>
  <c r="GO272" i="2"/>
  <c r="GO271" i="2"/>
  <c r="GO270" i="2"/>
  <c r="GO269" i="2"/>
  <c r="BN388" i="2"/>
  <c r="BN387" i="2"/>
  <c r="BN386" i="2"/>
  <c r="BN385" i="2"/>
  <c r="BN384" i="2"/>
  <c r="BN383" i="2"/>
  <c r="BN382" i="2"/>
  <c r="BN381" i="2"/>
  <c r="BN380" i="2"/>
  <c r="BN379" i="2"/>
  <c r="BN378" i="2"/>
  <c r="BN375" i="2"/>
  <c r="BN374" i="2"/>
  <c r="BN373" i="2"/>
  <c r="BN372" i="2"/>
  <c r="BN371" i="2"/>
  <c r="BN370" i="2"/>
  <c r="BN369" i="2"/>
  <c r="BN368" i="2"/>
  <c r="BN367" i="2"/>
  <c r="BN366" i="2"/>
  <c r="BN364" i="2"/>
  <c r="BN363" i="2"/>
  <c r="BN362" i="2"/>
  <c r="BN361" i="2"/>
  <c r="BN360" i="2"/>
  <c r="BN359" i="2"/>
  <c r="BN358" i="2"/>
  <c r="BN357" i="2"/>
  <c r="BN356" i="2"/>
  <c r="BN355" i="2"/>
  <c r="BJ388" i="2"/>
  <c r="BJ387" i="2"/>
  <c r="BJ386" i="2"/>
  <c r="BJ385" i="2"/>
  <c r="BJ384" i="2"/>
  <c r="BJ383" i="2"/>
  <c r="BJ382" i="2"/>
  <c r="BJ381" i="2"/>
  <c r="BJ380" i="2"/>
  <c r="BJ379" i="2"/>
  <c r="BJ378" i="2"/>
  <c r="BJ375" i="2"/>
  <c r="BJ374" i="2"/>
  <c r="BJ373" i="2"/>
  <c r="BJ372" i="2"/>
  <c r="BJ371" i="2"/>
  <c r="BJ370" i="2"/>
  <c r="BJ369" i="2"/>
  <c r="BJ368" i="2"/>
  <c r="BJ367" i="2"/>
  <c r="BJ366" i="2"/>
  <c r="BJ364" i="2"/>
  <c r="BJ363" i="2"/>
  <c r="BJ362" i="2"/>
  <c r="BJ361" i="2"/>
  <c r="BJ360" i="2"/>
  <c r="BJ359" i="2"/>
  <c r="BJ358" i="2"/>
  <c r="BJ357" i="2"/>
  <c r="BJ356" i="2"/>
  <c r="BJ355" i="2"/>
  <c r="BV388" i="2"/>
  <c r="BV387" i="2"/>
  <c r="BV386" i="2"/>
  <c r="BV385" i="2"/>
  <c r="BV384" i="2"/>
  <c r="BV383" i="2"/>
  <c r="BV382" i="2"/>
  <c r="BV381" i="2"/>
  <c r="BV380" i="2"/>
  <c r="BV379" i="2"/>
  <c r="BV378" i="2"/>
  <c r="BV375" i="2"/>
  <c r="BV374" i="2"/>
  <c r="BV373" i="2"/>
  <c r="BV372" i="2"/>
  <c r="BV371" i="2"/>
  <c r="BV370" i="2"/>
  <c r="BV369" i="2"/>
  <c r="BV368" i="2"/>
  <c r="BV367" i="2"/>
  <c r="BV366" i="2"/>
  <c r="BV364" i="2"/>
  <c r="BV363" i="2"/>
  <c r="BV362" i="2"/>
  <c r="BV361" i="2"/>
  <c r="BV360" i="2"/>
  <c r="BV359" i="2"/>
  <c r="BV358" i="2"/>
  <c r="BV357" i="2"/>
  <c r="BV356" i="2"/>
  <c r="BV355" i="2"/>
  <c r="BR388" i="2"/>
  <c r="BR387" i="2"/>
  <c r="BR386" i="2"/>
  <c r="BR385" i="2"/>
  <c r="BR384" i="2"/>
  <c r="BR383" i="2"/>
  <c r="BR382" i="2"/>
  <c r="BR381" i="2"/>
  <c r="BR380" i="2"/>
  <c r="BR379" i="2"/>
  <c r="BR378" i="2"/>
  <c r="BR375" i="2"/>
  <c r="BR374" i="2"/>
  <c r="BR373" i="2"/>
  <c r="BR372" i="2"/>
  <c r="BR371" i="2"/>
  <c r="BR370" i="2"/>
  <c r="BR369" i="2"/>
  <c r="BR368" i="2"/>
  <c r="BR367" i="2"/>
  <c r="BR366" i="2"/>
  <c r="BR364" i="2"/>
  <c r="BR363" i="2"/>
  <c r="BR362" i="2"/>
  <c r="BR361" i="2"/>
  <c r="BR360" i="2"/>
  <c r="BR359" i="2"/>
  <c r="BR358" i="2"/>
  <c r="BR357" i="2"/>
  <c r="BR356" i="2"/>
  <c r="BR355" i="2"/>
  <c r="CD388" i="2"/>
  <c r="CD387" i="2"/>
  <c r="CD386" i="2"/>
  <c r="CD385" i="2"/>
  <c r="CD384" i="2"/>
  <c r="CD383" i="2"/>
  <c r="CD382" i="2"/>
  <c r="CD381" i="2"/>
  <c r="CD380" i="2"/>
  <c r="CD379" i="2"/>
  <c r="CD378" i="2"/>
  <c r="CD375" i="2"/>
  <c r="CD374" i="2"/>
  <c r="CD373" i="2"/>
  <c r="CD372" i="2"/>
  <c r="CD371" i="2"/>
  <c r="CD370" i="2"/>
  <c r="CD369" i="2"/>
  <c r="CD368" i="2"/>
  <c r="CD367" i="2"/>
  <c r="CD366" i="2"/>
  <c r="CD364" i="2"/>
  <c r="CD363" i="2"/>
  <c r="CD362" i="2"/>
  <c r="CD361" i="2"/>
  <c r="CD360" i="2"/>
  <c r="CD359" i="2"/>
  <c r="CD358" i="2"/>
  <c r="CD357" i="2"/>
  <c r="CD356" i="2"/>
  <c r="CD355" i="2"/>
  <c r="BZ388" i="2"/>
  <c r="BZ387" i="2"/>
  <c r="BZ386" i="2"/>
  <c r="BZ385" i="2"/>
  <c r="BZ384" i="2"/>
  <c r="BZ383" i="2"/>
  <c r="BZ382" i="2"/>
  <c r="BZ381" i="2"/>
  <c r="BZ380" i="2"/>
  <c r="BZ379" i="2"/>
  <c r="BZ378" i="2"/>
  <c r="BZ375" i="2"/>
  <c r="BZ374" i="2"/>
  <c r="BZ373" i="2"/>
  <c r="BZ372" i="2"/>
  <c r="BZ371" i="2"/>
  <c r="BZ370" i="2"/>
  <c r="BZ369" i="2"/>
  <c r="BZ368" i="2"/>
  <c r="BZ367" i="2"/>
  <c r="BZ366" i="2"/>
  <c r="BZ364" i="2"/>
  <c r="BZ363" i="2"/>
  <c r="BZ362" i="2"/>
  <c r="BZ361" i="2"/>
  <c r="BZ360" i="2"/>
  <c r="BZ359" i="2"/>
  <c r="BZ358" i="2"/>
  <c r="BZ357" i="2"/>
  <c r="BZ356" i="2"/>
  <c r="BZ355" i="2"/>
  <c r="CH388" i="2"/>
  <c r="CH387" i="2"/>
  <c r="CH386" i="2"/>
  <c r="CH385" i="2"/>
  <c r="CH384" i="2"/>
  <c r="CH383" i="2"/>
  <c r="CH382" i="2"/>
  <c r="CH381" i="2"/>
  <c r="CH380" i="2"/>
  <c r="CH379" i="2"/>
  <c r="CH378" i="2"/>
  <c r="CH375" i="2"/>
  <c r="CH374" i="2"/>
  <c r="CH373" i="2"/>
  <c r="CH372" i="2"/>
  <c r="CH371" i="2"/>
  <c r="CH370" i="2"/>
  <c r="CH369" i="2"/>
  <c r="CH368" i="2"/>
  <c r="CH367" i="2"/>
  <c r="CH366" i="2"/>
  <c r="CH364" i="2"/>
  <c r="CH363" i="2"/>
  <c r="CH362" i="2"/>
  <c r="CH361" i="2"/>
  <c r="CH360" i="2"/>
  <c r="CH359" i="2"/>
  <c r="CH358" i="2"/>
  <c r="CH357" i="2"/>
  <c r="CH356" i="2"/>
  <c r="CH355" i="2"/>
  <c r="AK388" i="2"/>
  <c r="AK387" i="2"/>
  <c r="AK386" i="2"/>
  <c r="AK385" i="2"/>
  <c r="AK384" i="2"/>
  <c r="AK383" i="2"/>
  <c r="AK382" i="2"/>
  <c r="AK381" i="2"/>
  <c r="AK380" i="2"/>
  <c r="AK379" i="2"/>
  <c r="AK378" i="2"/>
  <c r="AK375" i="2"/>
  <c r="AK374" i="2"/>
  <c r="AK373" i="2"/>
  <c r="AK372" i="2"/>
  <c r="AK371" i="2"/>
  <c r="AK370" i="2"/>
  <c r="AK369" i="2"/>
  <c r="AK368" i="2"/>
  <c r="AK367" i="2"/>
  <c r="AK366" i="2"/>
  <c r="AK364" i="2"/>
  <c r="AK363" i="2"/>
  <c r="AK362" i="2"/>
  <c r="AK361" i="2"/>
  <c r="AK360" i="2"/>
  <c r="AK359" i="2"/>
  <c r="AK358" i="2"/>
  <c r="AK357" i="2"/>
  <c r="AK356" i="2"/>
  <c r="AK355" i="2"/>
  <c r="AG388" i="2"/>
  <c r="AG387" i="2"/>
  <c r="AG386" i="2"/>
  <c r="AG385" i="2"/>
  <c r="AG384" i="2"/>
  <c r="AG383" i="2"/>
  <c r="AG382" i="2"/>
  <c r="AG381" i="2"/>
  <c r="AG380" i="2"/>
  <c r="AG379" i="2"/>
  <c r="AG378" i="2"/>
  <c r="AG375" i="2"/>
  <c r="AG374" i="2"/>
  <c r="AG373" i="2"/>
  <c r="AG372" i="2"/>
  <c r="AG371" i="2"/>
  <c r="AG370" i="2"/>
  <c r="AG369" i="2"/>
  <c r="AG368" i="2"/>
  <c r="AG367" i="2"/>
  <c r="AG366" i="2"/>
  <c r="AG364" i="2"/>
  <c r="AG363" i="2"/>
  <c r="AG362" i="2"/>
  <c r="AG361" i="2"/>
  <c r="AG360" i="2"/>
  <c r="AG359" i="2"/>
  <c r="AG358" i="2"/>
  <c r="AG357" i="2"/>
  <c r="AG356" i="2"/>
  <c r="AG355" i="2"/>
  <c r="AS388" i="2"/>
  <c r="AS387" i="2"/>
  <c r="AS386" i="2"/>
  <c r="AS385" i="2"/>
  <c r="AS384" i="2"/>
  <c r="AS383" i="2"/>
  <c r="AS382" i="2"/>
  <c r="AS381" i="2"/>
  <c r="AS380" i="2"/>
  <c r="AS379" i="2"/>
  <c r="AS378" i="2"/>
  <c r="AS375" i="2"/>
  <c r="AS374" i="2"/>
  <c r="AS373" i="2"/>
  <c r="AS372" i="2"/>
  <c r="AS371" i="2"/>
  <c r="AS370" i="2"/>
  <c r="AS369" i="2"/>
  <c r="AS368" i="2"/>
  <c r="AS367" i="2"/>
  <c r="AS366" i="2"/>
  <c r="AS364" i="2"/>
  <c r="AS363" i="2"/>
  <c r="AS362" i="2"/>
  <c r="AS361" i="2"/>
  <c r="AS360" i="2"/>
  <c r="AS359" i="2"/>
  <c r="AS358" i="2"/>
  <c r="AS357" i="2"/>
  <c r="AS356" i="2"/>
  <c r="AS355" i="2"/>
  <c r="AO388" i="2"/>
  <c r="AO387" i="2"/>
  <c r="AO386" i="2"/>
  <c r="AO385" i="2"/>
  <c r="AO384" i="2"/>
  <c r="AO383" i="2"/>
  <c r="AO382" i="2"/>
  <c r="AO381" i="2"/>
  <c r="AO380" i="2"/>
  <c r="AO379" i="2"/>
  <c r="AO378" i="2"/>
  <c r="AO375" i="2"/>
  <c r="AO374" i="2"/>
  <c r="AO373" i="2"/>
  <c r="AO372" i="2"/>
  <c r="AO371" i="2"/>
  <c r="AO370" i="2"/>
  <c r="AO369" i="2"/>
  <c r="AO368" i="2"/>
  <c r="AO367" i="2"/>
  <c r="AO366" i="2"/>
  <c r="AO364" i="2"/>
  <c r="AO363" i="2"/>
  <c r="AO362" i="2"/>
  <c r="AO361" i="2"/>
  <c r="AO360" i="2"/>
  <c r="AO359" i="2"/>
  <c r="AO358" i="2"/>
  <c r="AO357" i="2"/>
  <c r="AO356" i="2"/>
  <c r="AO355" i="2"/>
  <c r="BA388" i="2"/>
  <c r="BA387" i="2"/>
  <c r="BA386" i="2"/>
  <c r="BA385" i="2"/>
  <c r="BA384" i="2"/>
  <c r="BA383" i="2"/>
  <c r="BA382" i="2"/>
  <c r="BA381" i="2"/>
  <c r="BA380" i="2"/>
  <c r="BA379" i="2"/>
  <c r="BA378" i="2"/>
  <c r="BA375" i="2"/>
  <c r="BA374" i="2"/>
  <c r="BA373" i="2"/>
  <c r="BA372" i="2"/>
  <c r="BA371" i="2"/>
  <c r="BA370" i="2"/>
  <c r="BA369" i="2"/>
  <c r="BA368" i="2"/>
  <c r="BA367" i="2"/>
  <c r="BA366" i="2"/>
  <c r="BA364" i="2"/>
  <c r="BA363" i="2"/>
  <c r="BA362" i="2"/>
  <c r="BA361" i="2"/>
  <c r="BA360" i="2"/>
  <c r="BA359" i="2"/>
  <c r="BA358" i="2"/>
  <c r="BA357" i="2"/>
  <c r="BA356" i="2"/>
  <c r="BA355" i="2"/>
  <c r="AW388" i="2"/>
  <c r="AW387" i="2"/>
  <c r="AW386" i="2"/>
  <c r="AW385" i="2"/>
  <c r="AW384" i="2"/>
  <c r="AW383" i="2"/>
  <c r="AW382" i="2"/>
  <c r="AW381" i="2"/>
  <c r="AW380" i="2"/>
  <c r="AW379" i="2"/>
  <c r="AW378" i="2"/>
  <c r="AW375" i="2"/>
  <c r="AW374" i="2"/>
  <c r="AW373" i="2"/>
  <c r="AW372" i="2"/>
  <c r="AW371" i="2"/>
  <c r="AW370" i="2"/>
  <c r="AW369" i="2"/>
  <c r="AW368" i="2"/>
  <c r="AW367" i="2"/>
  <c r="AW366" i="2"/>
  <c r="AW364" i="2"/>
  <c r="AW363" i="2"/>
  <c r="AW362" i="2"/>
  <c r="AW361" i="2"/>
  <c r="AW360" i="2"/>
  <c r="AW359" i="2"/>
  <c r="AW358" i="2"/>
  <c r="AW357" i="2"/>
  <c r="AW356" i="2"/>
  <c r="AW355" i="2"/>
  <c r="BE388" i="2"/>
  <c r="BE387" i="2"/>
  <c r="BE386" i="2"/>
  <c r="BE385" i="2"/>
  <c r="BE384" i="2"/>
  <c r="BE383" i="2"/>
  <c r="BE382" i="2"/>
  <c r="BE381" i="2"/>
  <c r="BE380" i="2"/>
  <c r="BE379" i="2"/>
  <c r="BE378" i="2"/>
  <c r="BE375" i="2"/>
  <c r="BE374" i="2"/>
  <c r="BE373" i="2"/>
  <c r="BE372" i="2"/>
  <c r="BE371" i="2"/>
  <c r="BE370" i="2"/>
  <c r="BE369" i="2"/>
  <c r="BE368" i="2"/>
  <c r="BE367" i="2"/>
  <c r="BE366" i="2"/>
  <c r="BE364" i="2"/>
  <c r="BE363" i="2"/>
  <c r="BE362" i="2"/>
  <c r="BE361" i="2"/>
  <c r="BE360" i="2"/>
  <c r="BE359" i="2"/>
  <c r="BE358" i="2"/>
  <c r="BE357" i="2"/>
  <c r="BE356" i="2"/>
  <c r="BE355" i="2"/>
  <c r="AR216" i="2"/>
  <c r="AR215" i="2"/>
  <c r="AR214" i="2"/>
  <c r="AR213" i="2"/>
  <c r="AR212" i="2"/>
  <c r="AR211" i="2"/>
  <c r="AR210" i="2"/>
  <c r="AR209" i="2"/>
  <c r="AR208" i="2"/>
  <c r="AR207" i="2"/>
  <c r="AR206" i="2"/>
  <c r="AR203" i="2"/>
  <c r="AR202" i="2"/>
  <c r="AR201" i="2"/>
  <c r="AR200" i="2"/>
  <c r="AR199" i="2"/>
  <c r="AR198" i="2"/>
  <c r="AR197" i="2"/>
  <c r="AR196" i="2"/>
  <c r="AR195" i="2"/>
  <c r="AR194" i="2"/>
  <c r="AR192" i="2"/>
  <c r="AR191" i="2"/>
  <c r="AR190" i="2"/>
  <c r="AR189" i="2"/>
  <c r="AR188" i="2"/>
  <c r="AR187" i="2"/>
  <c r="AR186" i="2"/>
  <c r="AR185" i="2"/>
  <c r="AR184" i="2"/>
  <c r="AR183" i="2"/>
  <c r="AN216" i="2"/>
  <c r="AN215" i="2"/>
  <c r="AN214" i="2"/>
  <c r="AN213" i="2"/>
  <c r="AN212" i="2"/>
  <c r="AN211" i="2"/>
  <c r="AN210" i="2"/>
  <c r="AN209" i="2"/>
  <c r="AN208" i="2"/>
  <c r="AN207" i="2"/>
  <c r="AN206" i="2"/>
  <c r="AN203" i="2"/>
  <c r="AN202" i="2"/>
  <c r="AN201" i="2"/>
  <c r="AN200" i="2"/>
  <c r="AN199" i="2"/>
  <c r="AN198" i="2"/>
  <c r="AN197" i="2"/>
  <c r="AN196" i="2"/>
  <c r="AN195" i="2"/>
  <c r="AN194" i="2"/>
  <c r="AN192" i="2"/>
  <c r="AN191" i="2"/>
  <c r="AN190" i="2"/>
  <c r="AN189" i="2"/>
  <c r="AN188" i="2"/>
  <c r="AN187" i="2"/>
  <c r="AN186" i="2"/>
  <c r="AN185" i="2"/>
  <c r="AN184" i="2"/>
  <c r="AN183" i="2"/>
  <c r="BG216" i="2"/>
  <c r="BG215" i="2"/>
  <c r="BG214" i="2"/>
  <c r="BG213" i="2"/>
  <c r="BG212" i="2"/>
  <c r="BG211" i="2"/>
  <c r="BG210" i="2"/>
  <c r="BG209" i="2"/>
  <c r="BG208" i="2"/>
  <c r="BG207" i="2"/>
  <c r="BG206" i="2"/>
  <c r="BG203" i="2"/>
  <c r="BG202" i="2"/>
  <c r="BG201" i="2"/>
  <c r="BG200" i="2"/>
  <c r="BG199" i="2"/>
  <c r="BG198" i="2"/>
  <c r="BG197" i="2"/>
  <c r="BG196" i="2"/>
  <c r="BG195" i="2"/>
  <c r="BG194" i="2"/>
  <c r="BG192" i="2"/>
  <c r="BG191" i="2"/>
  <c r="BG190" i="2"/>
  <c r="BG189" i="2"/>
  <c r="BG188" i="2"/>
  <c r="BG187" i="2"/>
  <c r="BG186" i="2"/>
  <c r="BG185" i="2"/>
  <c r="BG184" i="2"/>
  <c r="BG183" i="2"/>
  <c r="BF217" i="2"/>
  <c r="BF218" i="2"/>
  <c r="BF204" i="2"/>
  <c r="BF205" i="2"/>
  <c r="BF193" i="2"/>
  <c r="BB216" i="2"/>
  <c r="BB215" i="2"/>
  <c r="BB214" i="2"/>
  <c r="BB213" i="2"/>
  <c r="BB212" i="2"/>
  <c r="BB211" i="2"/>
  <c r="BB210" i="2"/>
  <c r="BB209" i="2"/>
  <c r="BB208" i="2"/>
  <c r="BB207" i="2"/>
  <c r="BB206" i="2"/>
  <c r="BB203" i="2"/>
  <c r="BB202" i="2"/>
  <c r="BB201" i="2"/>
  <c r="BB200" i="2"/>
  <c r="BB199" i="2"/>
  <c r="BB198" i="2"/>
  <c r="BB197" i="2"/>
  <c r="BB196" i="2"/>
  <c r="BB195" i="2"/>
  <c r="BB194" i="2"/>
  <c r="BB192" i="2"/>
  <c r="BB191" i="2"/>
  <c r="BB190" i="2"/>
  <c r="BB189" i="2"/>
  <c r="BB188" i="2"/>
  <c r="BB187" i="2"/>
  <c r="BB186" i="2"/>
  <c r="BB185" i="2"/>
  <c r="BB184" i="2"/>
  <c r="BB183" i="2"/>
  <c r="BA216" i="2"/>
  <c r="BA215" i="2"/>
  <c r="BA214" i="2"/>
  <c r="BA213" i="2"/>
  <c r="BA212" i="2"/>
  <c r="BA211" i="2"/>
  <c r="BA210" i="2"/>
  <c r="BA209" i="2"/>
  <c r="BA208" i="2"/>
  <c r="BA207" i="2"/>
  <c r="BA206" i="2"/>
  <c r="BA203" i="2"/>
  <c r="BA202" i="2"/>
  <c r="BA201" i="2"/>
  <c r="BA200" i="2"/>
  <c r="BA199" i="2"/>
  <c r="BA198" i="2"/>
  <c r="BA197" i="2"/>
  <c r="BA196" i="2"/>
  <c r="BA195" i="2"/>
  <c r="BA194" i="2"/>
  <c r="BA192" i="2"/>
  <c r="BA191" i="2"/>
  <c r="BA190" i="2"/>
  <c r="BA189" i="2"/>
  <c r="BA188" i="2"/>
  <c r="BA187" i="2"/>
  <c r="BA186" i="2"/>
  <c r="BA185" i="2"/>
  <c r="BA184" i="2"/>
  <c r="BA183" i="2"/>
  <c r="AZ217" i="2"/>
  <c r="AZ218" i="2"/>
  <c r="AZ204" i="2"/>
  <c r="AZ205" i="2"/>
  <c r="AZ193" i="2"/>
  <c r="AV216" i="2"/>
  <c r="AV215" i="2"/>
  <c r="AV214" i="2"/>
  <c r="AV213" i="2"/>
  <c r="AV212" i="2"/>
  <c r="AV211" i="2"/>
  <c r="AV210" i="2"/>
  <c r="AV209" i="2"/>
  <c r="AV208" i="2"/>
  <c r="AV207" i="2"/>
  <c r="AV206" i="2"/>
  <c r="AV203" i="2"/>
  <c r="AV202" i="2"/>
  <c r="AV201" i="2"/>
  <c r="AV200" i="2"/>
  <c r="AV199" i="2"/>
  <c r="AV198" i="2"/>
  <c r="AV197" i="2"/>
  <c r="AV196" i="2"/>
  <c r="AV195" i="2"/>
  <c r="AV194" i="2"/>
  <c r="AV192" i="2"/>
  <c r="AV191" i="2"/>
  <c r="AV190" i="2"/>
  <c r="AV189" i="2"/>
  <c r="AV188" i="2"/>
  <c r="AV187" i="2"/>
  <c r="AV186" i="2"/>
  <c r="AV185" i="2"/>
  <c r="AV184" i="2"/>
  <c r="AV183" i="2"/>
  <c r="CF216" i="2"/>
  <c r="CF215" i="2"/>
  <c r="CF214" i="2"/>
  <c r="CF213" i="2"/>
  <c r="CF212" i="2"/>
  <c r="CF211" i="2"/>
  <c r="CF210" i="2"/>
  <c r="CF209" i="2"/>
  <c r="CF208" i="2"/>
  <c r="CF207" i="2"/>
  <c r="CF206" i="2"/>
  <c r="CF203" i="2"/>
  <c r="CF202" i="2"/>
  <c r="CF201" i="2"/>
  <c r="CF200" i="2"/>
  <c r="CF199" i="2"/>
  <c r="CF198" i="2"/>
  <c r="CF197" i="2"/>
  <c r="CF196" i="2"/>
  <c r="CF195" i="2"/>
  <c r="CF194" i="2"/>
  <c r="CF192" i="2"/>
  <c r="CF191" i="2"/>
  <c r="CF190" i="2"/>
  <c r="CF189" i="2"/>
  <c r="CF188" i="2"/>
  <c r="CF187" i="2"/>
  <c r="CF186" i="2"/>
  <c r="CF185" i="2"/>
  <c r="CF184" i="2"/>
  <c r="CF183" i="2"/>
  <c r="CB216" i="2"/>
  <c r="CB215" i="2"/>
  <c r="CB214" i="2"/>
  <c r="CB213" i="2"/>
  <c r="CB212" i="2"/>
  <c r="CB211" i="2"/>
  <c r="CB210" i="2"/>
  <c r="CB209" i="2"/>
  <c r="CB208" i="2"/>
  <c r="CB207" i="2"/>
  <c r="CB206" i="2"/>
  <c r="CB203" i="2"/>
  <c r="CB202" i="2"/>
  <c r="CB201" i="2"/>
  <c r="CB200" i="2"/>
  <c r="CB199" i="2"/>
  <c r="CB198" i="2"/>
  <c r="CB197" i="2"/>
  <c r="CB196" i="2"/>
  <c r="CB195" i="2"/>
  <c r="CB194" i="2"/>
  <c r="CB192" i="2"/>
  <c r="CB191" i="2"/>
  <c r="CB190" i="2"/>
  <c r="CB189" i="2"/>
  <c r="CB188" i="2"/>
  <c r="CB187" i="2"/>
  <c r="CB186" i="2"/>
  <c r="CB185" i="2"/>
  <c r="CB184" i="2"/>
  <c r="CB183" i="2"/>
  <c r="CN216" i="2"/>
  <c r="CN215" i="2"/>
  <c r="CN214" i="2"/>
  <c r="CN213" i="2"/>
  <c r="CN212" i="2"/>
  <c r="CN211" i="2"/>
  <c r="CN210" i="2"/>
  <c r="CN209" i="2"/>
  <c r="CN208" i="2"/>
  <c r="CN207" i="2"/>
  <c r="CN206" i="2"/>
  <c r="CN203" i="2"/>
  <c r="CN202" i="2"/>
  <c r="CN201" i="2"/>
  <c r="CN200" i="2"/>
  <c r="CN199" i="2"/>
  <c r="CN198" i="2"/>
  <c r="CN197" i="2"/>
  <c r="CN196" i="2"/>
  <c r="CN195" i="2"/>
  <c r="CN194" i="2"/>
  <c r="CN192" i="2"/>
  <c r="CN191" i="2"/>
  <c r="CN190" i="2"/>
  <c r="CN189" i="2"/>
  <c r="CN188" i="2"/>
  <c r="CN187" i="2"/>
  <c r="CN186" i="2"/>
  <c r="CN185" i="2"/>
  <c r="CN184" i="2"/>
  <c r="CN183" i="2"/>
  <c r="CJ216" i="2"/>
  <c r="CJ215" i="2"/>
  <c r="CJ214" i="2"/>
  <c r="CJ213" i="2"/>
  <c r="CJ212" i="2"/>
  <c r="CJ211" i="2"/>
  <c r="CJ210" i="2"/>
  <c r="CJ209" i="2"/>
  <c r="CJ208" i="2"/>
  <c r="CJ207" i="2"/>
  <c r="CJ206" i="2"/>
  <c r="CJ203" i="2"/>
  <c r="CJ202" i="2"/>
  <c r="CJ201" i="2"/>
  <c r="CJ200" i="2"/>
  <c r="CJ199" i="2"/>
  <c r="CJ198" i="2"/>
  <c r="CJ197" i="2"/>
  <c r="CJ196" i="2"/>
  <c r="CJ195" i="2"/>
  <c r="CJ194" i="2"/>
  <c r="CJ192" i="2"/>
  <c r="CJ191" i="2"/>
  <c r="CJ190" i="2"/>
  <c r="CJ189" i="2"/>
  <c r="CJ188" i="2"/>
  <c r="CJ187" i="2"/>
  <c r="CJ186" i="2"/>
  <c r="CJ185" i="2"/>
  <c r="CJ184" i="2"/>
  <c r="CJ183" i="2"/>
  <c r="CR216" i="2"/>
  <c r="CR215" i="2"/>
  <c r="CR214" i="2"/>
  <c r="CR213" i="2"/>
  <c r="CR212" i="2"/>
  <c r="CR211" i="2"/>
  <c r="CR210" i="2"/>
  <c r="CR209" i="2"/>
  <c r="CR208" i="2"/>
  <c r="CR207" i="2"/>
  <c r="CR206" i="2"/>
  <c r="CR203" i="2"/>
  <c r="CR202" i="2"/>
  <c r="CR201" i="2"/>
  <c r="CR200" i="2"/>
  <c r="CR199" i="2"/>
  <c r="CR198" i="2"/>
  <c r="CR197" i="2"/>
  <c r="CR196" i="2"/>
  <c r="CR195" i="2"/>
  <c r="CR194" i="2"/>
  <c r="CR192" i="2"/>
  <c r="CR191" i="2"/>
  <c r="CR190" i="2"/>
  <c r="CR189" i="2"/>
  <c r="CR188" i="2"/>
  <c r="CR187" i="2"/>
  <c r="CR186" i="2"/>
  <c r="CR185" i="2"/>
  <c r="CR184" i="2"/>
  <c r="CR183" i="2"/>
  <c r="DA216" i="2"/>
  <c r="DA215" i="2"/>
  <c r="DA214" i="2"/>
  <c r="DA213" i="2"/>
  <c r="DA212" i="2"/>
  <c r="DA211" i="2"/>
  <c r="DA210" i="2"/>
  <c r="DA209" i="2"/>
  <c r="DA208" i="2"/>
  <c r="DA207" i="2"/>
  <c r="DA206" i="2"/>
  <c r="DA203" i="2"/>
  <c r="DA202" i="2"/>
  <c r="DA201" i="2"/>
  <c r="DA200" i="2"/>
  <c r="DA199" i="2"/>
  <c r="DA198" i="2"/>
  <c r="DA197" i="2"/>
  <c r="DA196" i="2"/>
  <c r="DA195" i="2"/>
  <c r="DA194" i="2"/>
  <c r="DA192" i="2"/>
  <c r="DA191" i="2"/>
  <c r="DA190" i="2"/>
  <c r="DA189" i="2"/>
  <c r="DA188" i="2"/>
  <c r="DA187" i="2"/>
  <c r="DA186" i="2"/>
  <c r="DA185" i="2"/>
  <c r="DA184" i="2"/>
  <c r="DA183" i="2"/>
  <c r="CW216" i="2"/>
  <c r="CW215" i="2"/>
  <c r="CW214" i="2"/>
  <c r="CW213" i="2"/>
  <c r="CW212" i="2"/>
  <c r="CW211" i="2"/>
  <c r="CW210" i="2"/>
  <c r="CW209" i="2"/>
  <c r="CW208" i="2"/>
  <c r="CW207" i="2"/>
  <c r="CW206" i="2"/>
  <c r="CW203" i="2"/>
  <c r="CW202" i="2"/>
  <c r="CW201" i="2"/>
  <c r="CW200" i="2"/>
  <c r="CW199" i="2"/>
  <c r="CW198" i="2"/>
  <c r="CW197" i="2"/>
  <c r="CW196" i="2"/>
  <c r="CW195" i="2"/>
  <c r="CW194" i="2"/>
  <c r="CW192" i="2"/>
  <c r="CW191" i="2"/>
  <c r="CW190" i="2"/>
  <c r="CW189" i="2"/>
  <c r="CW188" i="2"/>
  <c r="CW187" i="2"/>
  <c r="CW186" i="2"/>
  <c r="CW185" i="2"/>
  <c r="CW184" i="2"/>
  <c r="CW183" i="2"/>
  <c r="DI216" i="2"/>
  <c r="DI215" i="2"/>
  <c r="DI214" i="2"/>
  <c r="DI213" i="2"/>
  <c r="DI212" i="2"/>
  <c r="DI211" i="2"/>
  <c r="DI210" i="2"/>
  <c r="DI209" i="2"/>
  <c r="DI208" i="2"/>
  <c r="DI207" i="2"/>
  <c r="DI206" i="2"/>
  <c r="DI203" i="2"/>
  <c r="DI202" i="2"/>
  <c r="DI201" i="2"/>
  <c r="DI200" i="2"/>
  <c r="DI199" i="2"/>
  <c r="DI198" i="2"/>
  <c r="DI197" i="2"/>
  <c r="DI196" i="2"/>
  <c r="DI195" i="2"/>
  <c r="DI194" i="2"/>
  <c r="DI192" i="2"/>
  <c r="DI191" i="2"/>
  <c r="DI190" i="2"/>
  <c r="DI189" i="2"/>
  <c r="DI188" i="2"/>
  <c r="DI187" i="2"/>
  <c r="DI186" i="2"/>
  <c r="DI185" i="2"/>
  <c r="DI184" i="2"/>
  <c r="DI183" i="2"/>
  <c r="DE216" i="2"/>
  <c r="DE215" i="2"/>
  <c r="DE214" i="2"/>
  <c r="DE213" i="2"/>
  <c r="DE212" i="2"/>
  <c r="DE211" i="2"/>
  <c r="DE210" i="2"/>
  <c r="DE209" i="2"/>
  <c r="DE208" i="2"/>
  <c r="DE207" i="2"/>
  <c r="DE206" i="2"/>
  <c r="DE203" i="2"/>
  <c r="DE202" i="2"/>
  <c r="DE201" i="2"/>
  <c r="DE200" i="2"/>
  <c r="DE199" i="2"/>
  <c r="DE198" i="2"/>
  <c r="DE197" i="2"/>
  <c r="DE196" i="2"/>
  <c r="DE195" i="2"/>
  <c r="DE194" i="2"/>
  <c r="DE192" i="2"/>
  <c r="DE191" i="2"/>
  <c r="DE190" i="2"/>
  <c r="DE189" i="2"/>
  <c r="DE188" i="2"/>
  <c r="DE187" i="2"/>
  <c r="DE186" i="2"/>
  <c r="DE185" i="2"/>
  <c r="DE184" i="2"/>
  <c r="DE183" i="2"/>
  <c r="DQ216" i="2"/>
  <c r="DQ215" i="2"/>
  <c r="DQ214" i="2"/>
  <c r="DQ213" i="2"/>
  <c r="DQ212" i="2"/>
  <c r="DQ211" i="2"/>
  <c r="DQ210" i="2"/>
  <c r="DQ209" i="2"/>
  <c r="DQ208" i="2"/>
  <c r="DQ207" i="2"/>
  <c r="DQ206" i="2"/>
  <c r="DQ203" i="2"/>
  <c r="DQ202" i="2"/>
  <c r="DQ201" i="2"/>
  <c r="DQ200" i="2"/>
  <c r="DQ199" i="2"/>
  <c r="DQ198" i="2"/>
  <c r="DQ197" i="2"/>
  <c r="DQ196" i="2"/>
  <c r="DQ195" i="2"/>
  <c r="DQ194" i="2"/>
  <c r="DQ192" i="2"/>
  <c r="DQ191" i="2"/>
  <c r="DQ190" i="2"/>
  <c r="DQ189" i="2"/>
  <c r="DQ188" i="2"/>
  <c r="DQ187" i="2"/>
  <c r="DQ186" i="2"/>
  <c r="DQ185" i="2"/>
  <c r="DQ184" i="2"/>
  <c r="DQ183" i="2"/>
  <c r="DM216" i="2"/>
  <c r="DM215" i="2"/>
  <c r="DM214" i="2"/>
  <c r="DM213" i="2"/>
  <c r="DM212" i="2"/>
  <c r="DM211" i="2"/>
  <c r="DM210" i="2"/>
  <c r="DM209" i="2"/>
  <c r="DM208" i="2"/>
  <c r="DM207" i="2"/>
  <c r="DM206" i="2"/>
  <c r="DM203" i="2"/>
  <c r="DM202" i="2"/>
  <c r="DM201" i="2"/>
  <c r="DM200" i="2"/>
  <c r="DM199" i="2"/>
  <c r="DM198" i="2"/>
  <c r="DM197" i="2"/>
  <c r="DM196" i="2"/>
  <c r="DM195" i="2"/>
  <c r="DM194" i="2"/>
  <c r="DM192" i="2"/>
  <c r="DM191" i="2"/>
  <c r="DM190" i="2"/>
  <c r="DM189" i="2"/>
  <c r="DM188" i="2"/>
  <c r="DM187" i="2"/>
  <c r="DM186" i="2"/>
  <c r="DM185" i="2"/>
  <c r="DM184" i="2"/>
  <c r="DM183" i="2"/>
  <c r="DU216" i="2"/>
  <c r="DU215" i="2"/>
  <c r="DU214" i="2"/>
  <c r="DU213" i="2"/>
  <c r="DU212" i="2"/>
  <c r="DU211" i="2"/>
  <c r="DU210" i="2"/>
  <c r="DU209" i="2"/>
  <c r="DU208" i="2"/>
  <c r="DU207" i="2"/>
  <c r="DU206" i="2"/>
  <c r="DU203" i="2"/>
  <c r="DU202" i="2"/>
  <c r="DU201" i="2"/>
  <c r="DU200" i="2"/>
  <c r="DU199" i="2"/>
  <c r="DU198" i="2"/>
  <c r="DU197" i="2"/>
  <c r="DU196" i="2"/>
  <c r="DU195" i="2"/>
  <c r="DU194" i="2"/>
  <c r="DU192" i="2"/>
  <c r="DU191" i="2"/>
  <c r="DU190" i="2"/>
  <c r="DU189" i="2"/>
  <c r="DU188" i="2"/>
  <c r="DU187" i="2"/>
  <c r="DU186" i="2"/>
  <c r="DU185" i="2"/>
  <c r="DU184" i="2"/>
  <c r="DU183" i="2"/>
  <c r="EO173" i="2"/>
  <c r="EO172" i="2"/>
  <c r="EO171" i="2"/>
  <c r="EO170" i="2"/>
  <c r="EO169" i="2"/>
  <c r="EO168" i="2"/>
  <c r="EO167" i="2"/>
  <c r="EO166" i="2"/>
  <c r="EO165" i="2"/>
  <c r="EO164" i="2"/>
  <c r="EO163" i="2"/>
  <c r="EO160" i="2"/>
  <c r="EO159" i="2"/>
  <c r="EO158" i="2"/>
  <c r="EO157" i="2"/>
  <c r="EO156" i="2"/>
  <c r="EO155" i="2"/>
  <c r="EO154" i="2"/>
  <c r="EO153" i="2"/>
  <c r="EO152" i="2"/>
  <c r="EO151" i="2"/>
  <c r="EO149" i="2"/>
  <c r="EO148" i="2"/>
  <c r="EO147" i="2"/>
  <c r="EO146" i="2"/>
  <c r="EO145" i="2"/>
  <c r="EO144" i="2"/>
  <c r="EO143" i="2"/>
  <c r="EO142" i="2"/>
  <c r="EO141" i="2"/>
  <c r="EO140" i="2"/>
  <c r="EK173" i="2"/>
  <c r="EK172" i="2"/>
  <c r="EK171" i="2"/>
  <c r="EK170" i="2"/>
  <c r="EK169" i="2"/>
  <c r="EK168" i="2"/>
  <c r="EK167" i="2"/>
  <c r="EK166" i="2"/>
  <c r="EK165" i="2"/>
  <c r="EK164" i="2"/>
  <c r="EK163" i="2"/>
  <c r="EK160" i="2"/>
  <c r="EK159" i="2"/>
  <c r="EK158" i="2"/>
  <c r="EK157" i="2"/>
  <c r="EK156" i="2"/>
  <c r="EK155" i="2"/>
  <c r="EK154" i="2"/>
  <c r="EK153" i="2"/>
  <c r="EK152" i="2"/>
  <c r="EK151" i="2"/>
  <c r="EK149" i="2"/>
  <c r="EK148" i="2"/>
  <c r="EK147" i="2"/>
  <c r="EK146" i="2"/>
  <c r="EK145" i="2"/>
  <c r="EK144" i="2"/>
  <c r="EK143" i="2"/>
  <c r="EK142" i="2"/>
  <c r="EK141" i="2"/>
  <c r="EK140" i="2"/>
  <c r="EW173" i="2"/>
  <c r="EW172" i="2"/>
  <c r="EW171" i="2"/>
  <c r="EW170" i="2"/>
  <c r="EW169" i="2"/>
  <c r="EW168" i="2"/>
  <c r="EW167" i="2"/>
  <c r="EW166" i="2"/>
  <c r="EW165" i="2"/>
  <c r="EW164" i="2"/>
  <c r="EW163" i="2"/>
  <c r="EW160" i="2"/>
  <c r="EW159" i="2"/>
  <c r="EW158" i="2"/>
  <c r="EW157" i="2"/>
  <c r="EW156" i="2"/>
  <c r="EW155" i="2"/>
  <c r="EW154" i="2"/>
  <c r="EW153" i="2"/>
  <c r="EW152" i="2"/>
  <c r="EW151" i="2"/>
  <c r="EW149" i="2"/>
  <c r="EW148" i="2"/>
  <c r="EW147" i="2"/>
  <c r="EW146" i="2"/>
  <c r="EW145" i="2"/>
  <c r="EW144" i="2"/>
  <c r="EW143" i="2"/>
  <c r="EW142" i="2"/>
  <c r="EW141" i="2"/>
  <c r="EW140" i="2"/>
  <c r="ES173" i="2"/>
  <c r="ES172" i="2"/>
  <c r="ES171" i="2"/>
  <c r="ES170" i="2"/>
  <c r="ES169" i="2"/>
  <c r="ES168" i="2"/>
  <c r="ES167" i="2"/>
  <c r="ES166" i="2"/>
  <c r="ES165" i="2"/>
  <c r="ES164" i="2"/>
  <c r="ES163" i="2"/>
  <c r="ES160" i="2"/>
  <c r="ES159" i="2"/>
  <c r="ES158" i="2"/>
  <c r="ES157" i="2"/>
  <c r="ES156" i="2"/>
  <c r="ES155" i="2"/>
  <c r="ES154" i="2"/>
  <c r="ES153" i="2"/>
  <c r="ES152" i="2"/>
  <c r="ES151" i="2"/>
  <c r="ES149" i="2"/>
  <c r="ES148" i="2"/>
  <c r="ES147" i="2"/>
  <c r="ES146" i="2"/>
  <c r="ES145" i="2"/>
  <c r="ES144" i="2"/>
  <c r="ES143" i="2"/>
  <c r="ES142" i="2"/>
  <c r="ES141" i="2"/>
  <c r="ES140" i="2"/>
  <c r="FE173" i="2"/>
  <c r="FE172" i="2"/>
  <c r="FE171" i="2"/>
  <c r="FE170" i="2"/>
  <c r="FE169" i="2"/>
  <c r="FE168" i="2"/>
  <c r="FE167" i="2"/>
  <c r="FE166" i="2"/>
  <c r="FE165" i="2"/>
  <c r="FE164" i="2"/>
  <c r="FE163" i="2"/>
  <c r="FE160" i="2"/>
  <c r="FE159" i="2"/>
  <c r="FE158" i="2"/>
  <c r="FE157" i="2"/>
  <c r="FE156" i="2"/>
  <c r="FE155" i="2"/>
  <c r="FE154" i="2"/>
  <c r="FE153" i="2"/>
  <c r="FE152" i="2"/>
  <c r="FE151" i="2"/>
  <c r="FE149" i="2"/>
  <c r="FE148" i="2"/>
  <c r="FE147" i="2"/>
  <c r="FE146" i="2"/>
  <c r="FE145" i="2"/>
  <c r="FE144" i="2"/>
  <c r="FE143" i="2"/>
  <c r="FE142" i="2"/>
  <c r="FE141" i="2"/>
  <c r="FE140" i="2"/>
  <c r="FA173" i="2"/>
  <c r="FA172" i="2"/>
  <c r="FA171" i="2"/>
  <c r="FA170" i="2"/>
  <c r="FA169" i="2"/>
  <c r="FA168" i="2"/>
  <c r="FA167" i="2"/>
  <c r="FA166" i="2"/>
  <c r="FA165" i="2"/>
  <c r="FA164" i="2"/>
  <c r="FA163" i="2"/>
  <c r="FA160" i="2"/>
  <c r="FA159" i="2"/>
  <c r="FA158" i="2"/>
  <c r="FA157" i="2"/>
  <c r="FA156" i="2"/>
  <c r="FA155" i="2"/>
  <c r="FA154" i="2"/>
  <c r="FA153" i="2"/>
  <c r="FA152" i="2"/>
  <c r="FA151" i="2"/>
  <c r="FA149" i="2"/>
  <c r="FA148" i="2"/>
  <c r="FA147" i="2"/>
  <c r="FA146" i="2"/>
  <c r="FA145" i="2"/>
  <c r="FA144" i="2"/>
  <c r="FA143" i="2"/>
  <c r="FA142" i="2"/>
  <c r="FA141" i="2"/>
  <c r="FA140" i="2"/>
  <c r="FI173" i="2"/>
  <c r="FI172" i="2"/>
  <c r="FI171" i="2"/>
  <c r="FI170" i="2"/>
  <c r="FI169" i="2"/>
  <c r="FI168" i="2"/>
  <c r="FI167" i="2"/>
  <c r="FI166" i="2"/>
  <c r="FI165" i="2"/>
  <c r="FI164" i="2"/>
  <c r="FI163" i="2"/>
  <c r="FI160" i="2"/>
  <c r="FI159" i="2"/>
  <c r="FI158" i="2"/>
  <c r="FI157" i="2"/>
  <c r="FI156" i="2"/>
  <c r="FI155" i="2"/>
  <c r="FI154" i="2"/>
  <c r="FI153" i="2"/>
  <c r="FI152" i="2"/>
  <c r="FI151" i="2"/>
  <c r="FI149" i="2"/>
  <c r="FI148" i="2"/>
  <c r="FI147" i="2"/>
  <c r="FI146" i="2"/>
  <c r="FI145" i="2"/>
  <c r="FI144" i="2"/>
  <c r="FI143" i="2"/>
  <c r="FI142" i="2"/>
  <c r="FI141" i="2"/>
  <c r="FI140" i="2"/>
  <c r="G130" i="2"/>
  <c r="G129" i="2"/>
  <c r="G128" i="2"/>
  <c r="G127" i="2"/>
  <c r="G126" i="2"/>
  <c r="G125" i="2"/>
  <c r="G124" i="2"/>
  <c r="G123" i="2"/>
  <c r="G122" i="2"/>
  <c r="G121" i="2"/>
  <c r="G120" i="2"/>
  <c r="G117" i="2"/>
  <c r="G116" i="2"/>
  <c r="G115" i="2"/>
  <c r="G114" i="2"/>
  <c r="G113" i="2"/>
  <c r="G112" i="2"/>
  <c r="G111" i="2"/>
  <c r="G110" i="2"/>
  <c r="G109" i="2"/>
  <c r="G108" i="2"/>
  <c r="G106" i="2"/>
  <c r="G105" i="2"/>
  <c r="G104" i="2"/>
  <c r="G103" i="2"/>
  <c r="G102" i="2"/>
  <c r="G101" i="2"/>
  <c r="G100" i="2"/>
  <c r="G99" i="2"/>
  <c r="G98" i="2"/>
  <c r="G97" i="2"/>
  <c r="C130" i="2"/>
  <c r="C129" i="2"/>
  <c r="C128" i="2"/>
  <c r="C127" i="2"/>
  <c r="C126" i="2"/>
  <c r="C125" i="2"/>
  <c r="C124" i="2"/>
  <c r="C123" i="2"/>
  <c r="C122" i="2"/>
  <c r="C121" i="2"/>
  <c r="C120" i="2"/>
  <c r="C117" i="2"/>
  <c r="C116" i="2"/>
  <c r="C115" i="2"/>
  <c r="C114" i="2"/>
  <c r="C113" i="2"/>
  <c r="C112" i="2"/>
  <c r="C111" i="2"/>
  <c r="C110" i="2"/>
  <c r="C109" i="2"/>
  <c r="C108" i="2"/>
  <c r="C106" i="2"/>
  <c r="C105" i="2"/>
  <c r="C104" i="2"/>
  <c r="C103" i="2"/>
  <c r="C102" i="2"/>
  <c r="C101" i="2"/>
  <c r="C100" i="2"/>
  <c r="C99" i="2"/>
  <c r="C98" i="2"/>
  <c r="C97" i="2"/>
  <c r="O130" i="2"/>
  <c r="O129" i="2"/>
  <c r="O128" i="2"/>
  <c r="O127" i="2"/>
  <c r="O126" i="2"/>
  <c r="O125" i="2"/>
  <c r="O124" i="2"/>
  <c r="O123" i="2"/>
  <c r="O122" i="2"/>
  <c r="O121" i="2"/>
  <c r="O120" i="2"/>
  <c r="O117" i="2"/>
  <c r="O116" i="2"/>
  <c r="O115" i="2"/>
  <c r="O114" i="2"/>
  <c r="O113" i="2"/>
  <c r="O112" i="2"/>
  <c r="O111" i="2"/>
  <c r="O110" i="2"/>
  <c r="O109" i="2"/>
  <c r="O108" i="2"/>
  <c r="O106" i="2"/>
  <c r="O105" i="2"/>
  <c r="O104" i="2"/>
  <c r="O103" i="2"/>
  <c r="O102" i="2"/>
  <c r="O101" i="2"/>
  <c r="O100" i="2"/>
  <c r="O99" i="2"/>
  <c r="O98" i="2"/>
  <c r="O97" i="2"/>
  <c r="K130" i="2"/>
  <c r="K129" i="2"/>
  <c r="K128" i="2"/>
  <c r="K127" i="2"/>
  <c r="K126" i="2"/>
  <c r="K125" i="2"/>
  <c r="K124" i="2"/>
  <c r="K123" i="2"/>
  <c r="K122" i="2"/>
  <c r="K121" i="2"/>
  <c r="K120" i="2"/>
  <c r="K117" i="2"/>
  <c r="K116" i="2"/>
  <c r="K115" i="2"/>
  <c r="K114" i="2"/>
  <c r="K113" i="2"/>
  <c r="K112" i="2"/>
  <c r="K111" i="2"/>
  <c r="K110" i="2"/>
  <c r="K109" i="2"/>
  <c r="K108" i="2"/>
  <c r="K106" i="2"/>
  <c r="K105" i="2"/>
  <c r="K104" i="2"/>
  <c r="K103" i="2"/>
  <c r="K102" i="2"/>
  <c r="K101" i="2"/>
  <c r="K100" i="2"/>
  <c r="K99" i="2"/>
  <c r="K98" i="2"/>
  <c r="K97" i="2"/>
  <c r="W130" i="2"/>
  <c r="W129" i="2"/>
  <c r="W128" i="2"/>
  <c r="W127" i="2"/>
  <c r="W126" i="2"/>
  <c r="W125" i="2"/>
  <c r="W124" i="2"/>
  <c r="W123" i="2"/>
  <c r="W122" i="2"/>
  <c r="W121" i="2"/>
  <c r="W120" i="2"/>
  <c r="W117" i="2"/>
  <c r="W116" i="2"/>
  <c r="W115" i="2"/>
  <c r="W114" i="2"/>
  <c r="W113" i="2"/>
  <c r="W112" i="2"/>
  <c r="W111" i="2"/>
  <c r="W110" i="2"/>
  <c r="W109" i="2"/>
  <c r="W108" i="2"/>
  <c r="W106" i="2"/>
  <c r="W105" i="2"/>
  <c r="W104" i="2"/>
  <c r="W103" i="2"/>
  <c r="W102" i="2"/>
  <c r="W101" i="2"/>
  <c r="W100" i="2"/>
  <c r="W99" i="2"/>
  <c r="W98" i="2"/>
  <c r="W97" i="2"/>
  <c r="S130" i="2"/>
  <c r="S129" i="2"/>
  <c r="S128" i="2"/>
  <c r="S127" i="2"/>
  <c r="S126" i="2"/>
  <c r="S125" i="2"/>
  <c r="S124" i="2"/>
  <c r="S123" i="2"/>
  <c r="S122" i="2"/>
  <c r="S121" i="2"/>
  <c r="S120" i="2"/>
  <c r="S117" i="2"/>
  <c r="S116" i="2"/>
  <c r="S115" i="2"/>
  <c r="S114" i="2"/>
  <c r="S113" i="2"/>
  <c r="S112" i="2"/>
  <c r="S111" i="2"/>
  <c r="S110" i="2"/>
  <c r="S109" i="2"/>
  <c r="S108" i="2"/>
  <c r="S106" i="2"/>
  <c r="S105" i="2"/>
  <c r="S104" i="2"/>
  <c r="S103" i="2"/>
  <c r="S102" i="2"/>
  <c r="S101" i="2"/>
  <c r="S100" i="2"/>
  <c r="S99" i="2"/>
  <c r="S98" i="2"/>
  <c r="S97" i="2"/>
  <c r="AE130" i="2"/>
  <c r="AE129" i="2"/>
  <c r="AE128" i="2"/>
  <c r="AE127" i="2"/>
  <c r="AE126" i="2"/>
  <c r="AE125" i="2"/>
  <c r="AE124" i="2"/>
  <c r="AE123" i="2"/>
  <c r="AE122" i="2"/>
  <c r="AE121" i="2"/>
  <c r="AE120" i="2"/>
  <c r="AE117" i="2"/>
  <c r="AE116" i="2"/>
  <c r="AE115" i="2"/>
  <c r="AE114" i="2"/>
  <c r="AE113" i="2"/>
  <c r="AE112" i="2"/>
  <c r="AE111" i="2"/>
  <c r="AE110" i="2"/>
  <c r="AE109" i="2"/>
  <c r="AE108" i="2"/>
  <c r="AE106" i="2"/>
  <c r="AE105" i="2"/>
  <c r="AE104" i="2"/>
  <c r="AE103" i="2"/>
  <c r="AE102" i="2"/>
  <c r="AE101" i="2"/>
  <c r="AE100" i="2"/>
  <c r="AE99" i="2"/>
  <c r="AE98" i="2"/>
  <c r="AE97" i="2"/>
  <c r="AA130" i="2"/>
  <c r="AA129" i="2"/>
  <c r="AA128" i="2"/>
  <c r="AA127" i="2"/>
  <c r="AA126" i="2"/>
  <c r="AA125" i="2"/>
  <c r="AA124" i="2"/>
  <c r="AA123" i="2"/>
  <c r="AA122" i="2"/>
  <c r="AA121" i="2"/>
  <c r="AA120" i="2"/>
  <c r="AA117" i="2"/>
  <c r="AA116" i="2"/>
  <c r="AA115" i="2"/>
  <c r="AA114" i="2"/>
  <c r="AA113" i="2"/>
  <c r="AA112" i="2"/>
  <c r="AA111" i="2"/>
  <c r="AA110" i="2"/>
  <c r="AA109" i="2"/>
  <c r="AA108" i="2"/>
  <c r="AA106" i="2"/>
  <c r="AA105" i="2"/>
  <c r="AA104" i="2"/>
  <c r="AA103" i="2"/>
  <c r="AA102" i="2"/>
  <c r="AA101" i="2"/>
  <c r="AA100" i="2"/>
  <c r="AA99" i="2"/>
  <c r="AA98" i="2"/>
  <c r="AA97" i="2"/>
  <c r="AM130" i="2"/>
  <c r="AM129" i="2"/>
  <c r="AM128" i="2"/>
  <c r="AM127" i="2"/>
  <c r="AM126" i="2"/>
  <c r="AM125" i="2"/>
  <c r="AM124" i="2"/>
  <c r="AM123" i="2"/>
  <c r="AM122" i="2"/>
  <c r="AM121" i="2"/>
  <c r="AM120" i="2"/>
  <c r="AM117" i="2"/>
  <c r="AM116" i="2"/>
  <c r="AM115" i="2"/>
  <c r="AM114" i="2"/>
  <c r="AM113" i="2"/>
  <c r="AM112" i="2"/>
  <c r="AM111" i="2"/>
  <c r="AM110" i="2"/>
  <c r="AM109" i="2"/>
  <c r="AM108" i="2"/>
  <c r="AM106" i="2"/>
  <c r="AM105" i="2"/>
  <c r="AM104" i="2"/>
  <c r="AM103" i="2"/>
  <c r="AM102" i="2"/>
  <c r="AM101" i="2"/>
  <c r="AM100" i="2"/>
  <c r="AM99" i="2"/>
  <c r="AM98" i="2"/>
  <c r="AM97" i="2"/>
  <c r="AI130" i="2"/>
  <c r="AI129" i="2"/>
  <c r="AI128" i="2"/>
  <c r="AI127" i="2"/>
  <c r="AI126" i="2"/>
  <c r="AI125" i="2"/>
  <c r="AI124" i="2"/>
  <c r="AI123" i="2"/>
  <c r="AI122" i="2"/>
  <c r="AI121" i="2"/>
  <c r="AI120" i="2"/>
  <c r="AI117" i="2"/>
  <c r="AI116" i="2"/>
  <c r="AI115" i="2"/>
  <c r="AI114" i="2"/>
  <c r="AI113" i="2"/>
  <c r="AI112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Q130" i="2"/>
  <c r="AQ129" i="2"/>
  <c r="AQ128" i="2"/>
  <c r="AQ127" i="2"/>
  <c r="AQ126" i="2"/>
  <c r="AQ125" i="2"/>
  <c r="AQ124" i="2"/>
  <c r="AQ123" i="2"/>
  <c r="AQ122" i="2"/>
  <c r="AQ121" i="2"/>
  <c r="AQ120" i="2"/>
  <c r="AQ117" i="2"/>
  <c r="AQ116" i="2"/>
  <c r="AQ115" i="2"/>
  <c r="AQ114" i="2"/>
  <c r="AQ113" i="2"/>
  <c r="AQ112" i="2"/>
  <c r="AQ111" i="2"/>
  <c r="AQ110" i="2"/>
  <c r="AQ109" i="2"/>
  <c r="AQ108" i="2"/>
  <c r="AQ106" i="2"/>
  <c r="AQ105" i="2"/>
  <c r="AQ104" i="2"/>
  <c r="AQ103" i="2"/>
  <c r="AQ102" i="2"/>
  <c r="AQ101" i="2"/>
  <c r="AQ100" i="2"/>
  <c r="AQ99" i="2"/>
  <c r="AQ98" i="2"/>
  <c r="AQ97" i="2"/>
  <c r="BL216" i="2"/>
  <c r="BL215" i="2"/>
  <c r="BL214" i="2"/>
  <c r="BL213" i="2"/>
  <c r="BL212" i="2"/>
  <c r="BL211" i="2"/>
  <c r="BL210" i="2"/>
  <c r="BL209" i="2"/>
  <c r="BL208" i="2"/>
  <c r="BL207" i="2"/>
  <c r="BL206" i="2"/>
  <c r="BL203" i="2"/>
  <c r="BL202" i="2"/>
  <c r="BL201" i="2"/>
  <c r="BL200" i="2"/>
  <c r="BL199" i="2"/>
  <c r="BL198" i="2"/>
  <c r="BL197" i="2"/>
  <c r="BL196" i="2"/>
  <c r="BL195" i="2"/>
  <c r="BL194" i="2"/>
  <c r="BL192" i="2"/>
  <c r="BL191" i="2"/>
  <c r="BL190" i="2"/>
  <c r="BL189" i="2"/>
  <c r="BL188" i="2"/>
  <c r="BL187" i="2"/>
  <c r="BL186" i="2"/>
  <c r="BL185" i="2"/>
  <c r="BL184" i="2"/>
  <c r="BL183" i="2"/>
  <c r="BH216" i="2"/>
  <c r="BH215" i="2"/>
  <c r="BH214" i="2"/>
  <c r="BH213" i="2"/>
  <c r="BH212" i="2"/>
  <c r="BH211" i="2"/>
  <c r="BH210" i="2"/>
  <c r="BH209" i="2"/>
  <c r="BH208" i="2"/>
  <c r="BH207" i="2"/>
  <c r="BH206" i="2"/>
  <c r="BH203" i="2"/>
  <c r="BH202" i="2"/>
  <c r="BH201" i="2"/>
  <c r="BH200" i="2"/>
  <c r="BH199" i="2"/>
  <c r="BH198" i="2"/>
  <c r="BH197" i="2"/>
  <c r="BH196" i="2"/>
  <c r="BH195" i="2"/>
  <c r="BH194" i="2"/>
  <c r="BH192" i="2"/>
  <c r="BH191" i="2"/>
  <c r="BH190" i="2"/>
  <c r="BH189" i="2"/>
  <c r="BH188" i="2"/>
  <c r="BH187" i="2"/>
  <c r="BH186" i="2"/>
  <c r="BH185" i="2"/>
  <c r="BH184" i="2"/>
  <c r="BH183" i="2"/>
  <c r="X216" i="2"/>
  <c r="X215" i="2"/>
  <c r="X214" i="2"/>
  <c r="X213" i="2"/>
  <c r="X212" i="2"/>
  <c r="X211" i="2"/>
  <c r="X210" i="2"/>
  <c r="X209" i="2"/>
  <c r="X208" i="2"/>
  <c r="X207" i="2"/>
  <c r="X206" i="2"/>
  <c r="X203" i="2"/>
  <c r="X202" i="2"/>
  <c r="X201" i="2"/>
  <c r="X200" i="2"/>
  <c r="X199" i="2"/>
  <c r="X198" i="2"/>
  <c r="X197" i="2"/>
  <c r="X196" i="2"/>
  <c r="X195" i="2"/>
  <c r="X194" i="2"/>
  <c r="X192" i="2"/>
  <c r="X191" i="2"/>
  <c r="X190" i="2"/>
  <c r="X189" i="2"/>
  <c r="X188" i="2"/>
  <c r="X187" i="2"/>
  <c r="X186" i="2"/>
  <c r="X185" i="2"/>
  <c r="X184" i="2"/>
  <c r="X183" i="2"/>
  <c r="CY388" i="2"/>
  <c r="CY387" i="2"/>
  <c r="CY386" i="2"/>
  <c r="CY385" i="2"/>
  <c r="CY384" i="2"/>
  <c r="CY383" i="2"/>
  <c r="CY382" i="2"/>
  <c r="CY381" i="2"/>
  <c r="CY380" i="2"/>
  <c r="CY379" i="2"/>
  <c r="CY378" i="2"/>
  <c r="CY375" i="2"/>
  <c r="CY374" i="2"/>
  <c r="CY373" i="2"/>
  <c r="CY372" i="2"/>
  <c r="CY371" i="2"/>
  <c r="CY370" i="2"/>
  <c r="CY369" i="2"/>
  <c r="CY368" i="2"/>
  <c r="CY367" i="2"/>
  <c r="CY366" i="2"/>
  <c r="CY364" i="2"/>
  <c r="CY363" i="2"/>
  <c r="CY362" i="2"/>
  <c r="CY361" i="2"/>
  <c r="CY360" i="2"/>
  <c r="CY359" i="2"/>
  <c r="CY358" i="2"/>
  <c r="CY357" i="2"/>
  <c r="CY356" i="2"/>
  <c r="CY355" i="2"/>
  <c r="CX389" i="2"/>
  <c r="CX390" i="2"/>
  <c r="CX376" i="2"/>
  <c r="CX377" i="2"/>
  <c r="CX365" i="2"/>
  <c r="CT388" i="2"/>
  <c r="CT387" i="2"/>
  <c r="CT386" i="2"/>
  <c r="CT385" i="2"/>
  <c r="CT384" i="2"/>
  <c r="CT383" i="2"/>
  <c r="CT382" i="2"/>
  <c r="CT381" i="2"/>
  <c r="CT380" i="2"/>
  <c r="CT379" i="2"/>
  <c r="CT378" i="2"/>
  <c r="CT375" i="2"/>
  <c r="CT374" i="2"/>
  <c r="CT373" i="2"/>
  <c r="CT372" i="2"/>
  <c r="CT371" i="2"/>
  <c r="CT370" i="2"/>
  <c r="CT369" i="2"/>
  <c r="CT368" i="2"/>
  <c r="CT367" i="2"/>
  <c r="CT366" i="2"/>
  <c r="CT364" i="2"/>
  <c r="CT363" i="2"/>
  <c r="CT362" i="2"/>
  <c r="CT361" i="2"/>
  <c r="CT360" i="2"/>
  <c r="CT359" i="2"/>
  <c r="CT358" i="2"/>
  <c r="CT357" i="2"/>
  <c r="CT356" i="2"/>
  <c r="CT355" i="2"/>
  <c r="CR388" i="2"/>
  <c r="CR387" i="2"/>
  <c r="CR386" i="2"/>
  <c r="CR385" i="2"/>
  <c r="CR384" i="2"/>
  <c r="CR383" i="2"/>
  <c r="CR382" i="2"/>
  <c r="CR381" i="2"/>
  <c r="CR380" i="2"/>
  <c r="CR379" i="2"/>
  <c r="CR378" i="2"/>
  <c r="CR375" i="2"/>
  <c r="CR374" i="2"/>
  <c r="CR373" i="2"/>
  <c r="CR372" i="2"/>
  <c r="CR371" i="2"/>
  <c r="CR370" i="2"/>
  <c r="CR369" i="2"/>
  <c r="CR368" i="2"/>
  <c r="CR367" i="2"/>
  <c r="CR366" i="2"/>
  <c r="CR364" i="2"/>
  <c r="CR363" i="2"/>
  <c r="CR362" i="2"/>
  <c r="CR361" i="2"/>
  <c r="CR360" i="2"/>
  <c r="CR359" i="2"/>
  <c r="CR358" i="2"/>
  <c r="CR357" i="2"/>
  <c r="CR356" i="2"/>
  <c r="CR355" i="2"/>
  <c r="CQ389" i="2"/>
  <c r="CQ390" i="2"/>
  <c r="CQ376" i="2"/>
  <c r="CQ377" i="2"/>
  <c r="CQ365" i="2"/>
  <c r="CM388" i="2"/>
  <c r="CM387" i="2"/>
  <c r="CM386" i="2"/>
  <c r="CM385" i="2"/>
  <c r="CM384" i="2"/>
  <c r="CM383" i="2"/>
  <c r="CM382" i="2"/>
  <c r="CM381" i="2"/>
  <c r="CM380" i="2"/>
  <c r="CM379" i="2"/>
  <c r="CM378" i="2"/>
  <c r="CM375" i="2"/>
  <c r="CM374" i="2"/>
  <c r="CM373" i="2"/>
  <c r="CM372" i="2"/>
  <c r="CM371" i="2"/>
  <c r="CM370" i="2"/>
  <c r="CM369" i="2"/>
  <c r="CM368" i="2"/>
  <c r="CM367" i="2"/>
  <c r="CM366" i="2"/>
  <c r="CM364" i="2"/>
  <c r="CM363" i="2"/>
  <c r="CM362" i="2"/>
  <c r="CM361" i="2"/>
  <c r="CM360" i="2"/>
  <c r="CM359" i="2"/>
  <c r="CM358" i="2"/>
  <c r="CM357" i="2"/>
  <c r="CM356" i="2"/>
  <c r="CM355" i="2"/>
  <c r="T388" i="2"/>
  <c r="T387" i="2"/>
  <c r="T386" i="2"/>
  <c r="T385" i="2"/>
  <c r="T384" i="2"/>
  <c r="T383" i="2"/>
  <c r="T382" i="2"/>
  <c r="T381" i="2"/>
  <c r="T380" i="2"/>
  <c r="T379" i="2"/>
  <c r="T378" i="2"/>
  <c r="T375" i="2"/>
  <c r="T374" i="2"/>
  <c r="T373" i="2"/>
  <c r="T372" i="2"/>
  <c r="T371" i="2"/>
  <c r="T370" i="2"/>
  <c r="T369" i="2"/>
  <c r="T368" i="2"/>
  <c r="T367" i="2"/>
  <c r="T366" i="2"/>
  <c r="T364" i="2"/>
  <c r="T363" i="2"/>
  <c r="T362" i="2"/>
  <c r="T361" i="2"/>
  <c r="T360" i="2"/>
  <c r="T359" i="2"/>
  <c r="T358" i="2"/>
  <c r="T357" i="2"/>
  <c r="T356" i="2"/>
  <c r="T355" i="2"/>
  <c r="S389" i="2"/>
  <c r="S390" i="2"/>
  <c r="S376" i="2"/>
  <c r="S377" i="2"/>
  <c r="S365" i="2"/>
  <c r="O388" i="2"/>
  <c r="O387" i="2"/>
  <c r="O386" i="2"/>
  <c r="O385" i="2"/>
  <c r="O384" i="2"/>
  <c r="O383" i="2"/>
  <c r="O382" i="2"/>
  <c r="O381" i="2"/>
  <c r="O380" i="2"/>
  <c r="O379" i="2"/>
  <c r="O378" i="2"/>
  <c r="O375" i="2"/>
  <c r="O374" i="2"/>
  <c r="O373" i="2"/>
  <c r="O372" i="2"/>
  <c r="O371" i="2"/>
  <c r="O370" i="2"/>
  <c r="O369" i="2"/>
  <c r="O368" i="2"/>
  <c r="O367" i="2"/>
  <c r="O366" i="2"/>
  <c r="O364" i="2"/>
  <c r="O363" i="2"/>
  <c r="O362" i="2"/>
  <c r="O361" i="2"/>
  <c r="O360" i="2"/>
  <c r="O359" i="2"/>
  <c r="O358" i="2"/>
  <c r="O357" i="2"/>
  <c r="O356" i="2"/>
  <c r="O355" i="2"/>
  <c r="N388" i="2"/>
  <c r="N387" i="2"/>
  <c r="N386" i="2"/>
  <c r="N385" i="2"/>
  <c r="N384" i="2"/>
  <c r="N383" i="2"/>
  <c r="N382" i="2"/>
  <c r="N381" i="2"/>
  <c r="N380" i="2"/>
  <c r="N379" i="2"/>
  <c r="N378" i="2"/>
  <c r="N375" i="2"/>
  <c r="N374" i="2"/>
  <c r="N373" i="2"/>
  <c r="N372" i="2"/>
  <c r="N371" i="2"/>
  <c r="N370" i="2"/>
  <c r="N369" i="2"/>
  <c r="N368" i="2"/>
  <c r="N367" i="2"/>
  <c r="N366" i="2"/>
  <c r="N364" i="2"/>
  <c r="N363" i="2"/>
  <c r="N362" i="2"/>
  <c r="N361" i="2"/>
  <c r="N360" i="2"/>
  <c r="N359" i="2"/>
  <c r="N358" i="2"/>
  <c r="N357" i="2"/>
  <c r="N356" i="2"/>
  <c r="N355" i="2"/>
  <c r="M389" i="2"/>
  <c r="M390" i="2"/>
  <c r="M376" i="2"/>
  <c r="M377" i="2"/>
  <c r="M365" i="2"/>
  <c r="I388" i="2"/>
  <c r="I387" i="2"/>
  <c r="I386" i="2"/>
  <c r="I385" i="2"/>
  <c r="I384" i="2"/>
  <c r="I383" i="2"/>
  <c r="I382" i="2"/>
  <c r="I381" i="2"/>
  <c r="I380" i="2"/>
  <c r="I379" i="2"/>
  <c r="I378" i="2"/>
  <c r="I375" i="2"/>
  <c r="I374" i="2"/>
  <c r="I373" i="2"/>
  <c r="I372" i="2"/>
  <c r="I371" i="2"/>
  <c r="I370" i="2"/>
  <c r="I369" i="2"/>
  <c r="I368" i="2"/>
  <c r="I367" i="2"/>
  <c r="I366" i="2"/>
  <c r="I364" i="2"/>
  <c r="I363" i="2"/>
  <c r="I362" i="2"/>
  <c r="I361" i="2"/>
  <c r="I360" i="2"/>
  <c r="I359" i="2"/>
  <c r="I358" i="2"/>
  <c r="I357" i="2"/>
  <c r="I356" i="2"/>
  <c r="I355" i="2"/>
  <c r="AF388" i="2"/>
  <c r="AF387" i="2"/>
  <c r="AF386" i="2"/>
  <c r="AF385" i="2"/>
  <c r="AF384" i="2"/>
  <c r="AF383" i="2"/>
  <c r="AF382" i="2"/>
  <c r="AF381" i="2"/>
  <c r="AF380" i="2"/>
  <c r="AF379" i="2"/>
  <c r="AF378" i="2"/>
  <c r="AF375" i="2"/>
  <c r="AF374" i="2"/>
  <c r="AF373" i="2"/>
  <c r="AF372" i="2"/>
  <c r="AF371" i="2"/>
  <c r="AF370" i="2"/>
  <c r="AF369" i="2"/>
  <c r="AF368" i="2"/>
  <c r="AF367" i="2"/>
  <c r="AF366" i="2"/>
  <c r="AF364" i="2"/>
  <c r="AF363" i="2"/>
  <c r="AF362" i="2"/>
  <c r="AF361" i="2"/>
  <c r="AF360" i="2"/>
  <c r="AF359" i="2"/>
  <c r="AF358" i="2"/>
  <c r="AF357" i="2"/>
  <c r="AF356" i="2"/>
  <c r="AF355" i="2"/>
  <c r="AE389" i="2"/>
  <c r="AE390" i="2"/>
  <c r="AE376" i="2"/>
  <c r="AE377" i="2"/>
  <c r="AE365" i="2"/>
  <c r="AA388" i="2"/>
  <c r="AA387" i="2"/>
  <c r="AA386" i="2"/>
  <c r="AA385" i="2"/>
  <c r="AA384" i="2"/>
  <c r="AA383" i="2"/>
  <c r="AA382" i="2"/>
  <c r="AA381" i="2"/>
  <c r="AA380" i="2"/>
  <c r="AA379" i="2"/>
  <c r="AA378" i="2"/>
  <c r="AA375" i="2"/>
  <c r="AA374" i="2"/>
  <c r="AA373" i="2"/>
  <c r="AA372" i="2"/>
  <c r="AA371" i="2"/>
  <c r="AA370" i="2"/>
  <c r="AA369" i="2"/>
  <c r="AA368" i="2"/>
  <c r="AA367" i="2"/>
  <c r="AA366" i="2"/>
  <c r="AA364" i="2"/>
  <c r="AA363" i="2"/>
  <c r="AA362" i="2"/>
  <c r="AA361" i="2"/>
  <c r="AA360" i="2"/>
  <c r="AA359" i="2"/>
  <c r="AA358" i="2"/>
  <c r="AA357" i="2"/>
  <c r="AA356" i="2"/>
  <c r="AA355" i="2"/>
  <c r="Z388" i="2"/>
  <c r="Z387" i="2"/>
  <c r="Z386" i="2"/>
  <c r="Z385" i="2"/>
  <c r="Z384" i="2"/>
  <c r="Z383" i="2"/>
  <c r="Z382" i="2"/>
  <c r="Z381" i="2"/>
  <c r="Z380" i="2"/>
  <c r="Z379" i="2"/>
  <c r="Z378" i="2"/>
  <c r="Z375" i="2"/>
  <c r="Z374" i="2"/>
  <c r="Z373" i="2"/>
  <c r="Z372" i="2"/>
  <c r="Z371" i="2"/>
  <c r="Z370" i="2"/>
  <c r="Z369" i="2"/>
  <c r="Z368" i="2"/>
  <c r="Z367" i="2"/>
  <c r="Z366" i="2"/>
  <c r="Z364" i="2"/>
  <c r="Z363" i="2"/>
  <c r="Z362" i="2"/>
  <c r="Z361" i="2"/>
  <c r="Z360" i="2"/>
  <c r="Z359" i="2"/>
  <c r="Z358" i="2"/>
  <c r="Z357" i="2"/>
  <c r="Z356" i="2"/>
  <c r="Z355" i="2"/>
  <c r="Y389" i="2"/>
  <c r="Y390" i="2"/>
  <c r="Y376" i="2"/>
  <c r="Y377" i="2"/>
  <c r="Y365" i="2"/>
  <c r="U388" i="2"/>
  <c r="U387" i="2"/>
  <c r="U386" i="2"/>
  <c r="U385" i="2"/>
  <c r="U384" i="2"/>
  <c r="U383" i="2"/>
  <c r="U382" i="2"/>
  <c r="U381" i="2"/>
  <c r="U380" i="2"/>
  <c r="U379" i="2"/>
  <c r="U378" i="2"/>
  <c r="U375" i="2"/>
  <c r="U374" i="2"/>
  <c r="U373" i="2"/>
  <c r="U372" i="2"/>
  <c r="U371" i="2"/>
  <c r="U370" i="2"/>
  <c r="U369" i="2"/>
  <c r="U368" i="2"/>
  <c r="U367" i="2"/>
  <c r="U366" i="2"/>
  <c r="U364" i="2"/>
  <c r="U363" i="2"/>
  <c r="U362" i="2"/>
  <c r="U361" i="2"/>
  <c r="U360" i="2"/>
  <c r="U359" i="2"/>
  <c r="U358" i="2"/>
  <c r="U357" i="2"/>
  <c r="U356" i="2"/>
  <c r="U355" i="2"/>
  <c r="AJ216" i="2"/>
  <c r="AJ215" i="2"/>
  <c r="AJ214" i="2"/>
  <c r="AJ213" i="2"/>
  <c r="AJ212" i="2"/>
  <c r="AJ211" i="2"/>
  <c r="AJ210" i="2"/>
  <c r="AJ209" i="2"/>
  <c r="AJ208" i="2"/>
  <c r="AJ207" i="2"/>
  <c r="AJ206" i="2"/>
  <c r="AJ203" i="2"/>
  <c r="AJ202" i="2"/>
  <c r="AJ201" i="2"/>
  <c r="AJ200" i="2"/>
  <c r="AJ199" i="2"/>
  <c r="AJ198" i="2"/>
  <c r="AJ197" i="2"/>
  <c r="AJ196" i="2"/>
  <c r="AJ195" i="2"/>
  <c r="AJ194" i="2"/>
  <c r="AJ192" i="2"/>
  <c r="AJ191" i="2"/>
  <c r="AJ190" i="2"/>
  <c r="AJ189" i="2"/>
  <c r="AJ188" i="2"/>
  <c r="AJ187" i="2"/>
  <c r="AJ186" i="2"/>
  <c r="AJ185" i="2"/>
  <c r="AJ184" i="2"/>
  <c r="AJ183" i="2"/>
  <c r="AF216" i="2"/>
  <c r="AF215" i="2"/>
  <c r="AF214" i="2"/>
  <c r="AF213" i="2"/>
  <c r="AF212" i="2"/>
  <c r="AF211" i="2"/>
  <c r="AF210" i="2"/>
  <c r="AF209" i="2"/>
  <c r="AF208" i="2"/>
  <c r="AF207" i="2"/>
  <c r="AF206" i="2"/>
  <c r="AF203" i="2"/>
  <c r="AF202" i="2"/>
  <c r="AF201" i="2"/>
  <c r="AF200" i="2"/>
  <c r="AF199" i="2"/>
  <c r="AF198" i="2"/>
  <c r="AF197" i="2"/>
  <c r="AF196" i="2"/>
  <c r="AF195" i="2"/>
  <c r="AF194" i="2"/>
  <c r="AF192" i="2"/>
  <c r="AF191" i="2"/>
  <c r="AF190" i="2"/>
  <c r="AF189" i="2"/>
  <c r="AF188" i="2"/>
  <c r="AF187" i="2"/>
  <c r="AF186" i="2"/>
  <c r="AF185" i="2"/>
  <c r="AF184" i="2"/>
  <c r="AF183" i="2"/>
  <c r="AB345" i="2"/>
  <c r="AB344" i="2"/>
  <c r="AB343" i="2"/>
  <c r="AB342" i="2"/>
  <c r="AB341" i="2"/>
  <c r="AB340" i="2"/>
  <c r="AB339" i="2"/>
  <c r="AB338" i="2"/>
  <c r="AB337" i="2"/>
  <c r="AB336" i="2"/>
  <c r="AB335" i="2"/>
  <c r="AB332" i="2"/>
  <c r="AB331" i="2"/>
  <c r="AB330" i="2"/>
  <c r="AB329" i="2"/>
  <c r="AB328" i="2"/>
  <c r="AB327" i="2"/>
  <c r="AB326" i="2"/>
  <c r="AB325" i="2"/>
  <c r="AB324" i="2"/>
  <c r="AB323" i="2"/>
  <c r="AB321" i="2"/>
  <c r="AB320" i="2"/>
  <c r="AB319" i="2"/>
  <c r="AB318" i="2"/>
  <c r="AB317" i="2"/>
  <c r="AB316" i="2"/>
  <c r="AB315" i="2"/>
  <c r="AB314" i="2"/>
  <c r="AB313" i="2"/>
  <c r="AB312" i="2"/>
  <c r="W345" i="2"/>
  <c r="W344" i="2"/>
  <c r="W343" i="2"/>
  <c r="W342" i="2"/>
  <c r="W341" i="2"/>
  <c r="W340" i="2"/>
  <c r="W339" i="2"/>
  <c r="W338" i="2"/>
  <c r="W337" i="2"/>
  <c r="W336" i="2"/>
  <c r="W335" i="2"/>
  <c r="W332" i="2"/>
  <c r="W331" i="2"/>
  <c r="W330" i="2"/>
  <c r="W329" i="2"/>
  <c r="W328" i="2"/>
  <c r="W327" i="2"/>
  <c r="W326" i="2"/>
  <c r="W325" i="2"/>
  <c r="W324" i="2"/>
  <c r="W323" i="2"/>
  <c r="W321" i="2"/>
  <c r="W320" i="2"/>
  <c r="W319" i="2"/>
  <c r="W318" i="2"/>
  <c r="W317" i="2"/>
  <c r="W316" i="2"/>
  <c r="W315" i="2"/>
  <c r="W314" i="2"/>
  <c r="W313" i="2"/>
  <c r="W312" i="2"/>
  <c r="AL345" i="2"/>
  <c r="AL344" i="2"/>
  <c r="AL343" i="2"/>
  <c r="AL342" i="2"/>
  <c r="AL341" i="2"/>
  <c r="AL340" i="2"/>
  <c r="AL339" i="2"/>
  <c r="AL338" i="2"/>
  <c r="AL337" i="2"/>
  <c r="AL336" i="2"/>
  <c r="AL335" i="2"/>
  <c r="AL332" i="2"/>
  <c r="AL331" i="2"/>
  <c r="AL330" i="2"/>
  <c r="AL329" i="2"/>
  <c r="AL328" i="2"/>
  <c r="AL327" i="2"/>
  <c r="AL326" i="2"/>
  <c r="AL325" i="2"/>
  <c r="AL324" i="2"/>
  <c r="AL323" i="2"/>
  <c r="AL321" i="2"/>
  <c r="AL320" i="2"/>
  <c r="AL319" i="2"/>
  <c r="AL318" i="2"/>
  <c r="AL317" i="2"/>
  <c r="AL316" i="2"/>
  <c r="AL315" i="2"/>
  <c r="AL314" i="2"/>
  <c r="AL313" i="2"/>
  <c r="AL312" i="2"/>
  <c r="AG345" i="2"/>
  <c r="AG344" i="2"/>
  <c r="AG343" i="2"/>
  <c r="AG342" i="2"/>
  <c r="AG341" i="2"/>
  <c r="AG340" i="2"/>
  <c r="AG339" i="2"/>
  <c r="AG338" i="2"/>
  <c r="AG337" i="2"/>
  <c r="AG336" i="2"/>
  <c r="AG335" i="2"/>
  <c r="AG332" i="2"/>
  <c r="AG331" i="2"/>
  <c r="AG330" i="2"/>
  <c r="AG329" i="2"/>
  <c r="AG328" i="2"/>
  <c r="AG327" i="2"/>
  <c r="AG326" i="2"/>
  <c r="AG325" i="2"/>
  <c r="AG324" i="2"/>
  <c r="AG323" i="2"/>
  <c r="AG321" i="2"/>
  <c r="AG320" i="2"/>
  <c r="AG319" i="2"/>
  <c r="AG318" i="2"/>
  <c r="AG317" i="2"/>
  <c r="AG316" i="2"/>
  <c r="AG315" i="2"/>
  <c r="AG314" i="2"/>
  <c r="AG313" i="2"/>
  <c r="AG312" i="2"/>
  <c r="HF388" i="2"/>
  <c r="HF387" i="2"/>
  <c r="HF386" i="2"/>
  <c r="HF385" i="2"/>
  <c r="HF384" i="2"/>
  <c r="HF383" i="2"/>
  <c r="HF382" i="2"/>
  <c r="HF381" i="2"/>
  <c r="HF380" i="2"/>
  <c r="HF379" i="2"/>
  <c r="HF378" i="2"/>
  <c r="HF375" i="2"/>
  <c r="HF374" i="2"/>
  <c r="HF373" i="2"/>
  <c r="HF372" i="2"/>
  <c r="HF371" i="2"/>
  <c r="HF370" i="2"/>
  <c r="HF369" i="2"/>
  <c r="HF368" i="2"/>
  <c r="HF367" i="2"/>
  <c r="HF366" i="2"/>
  <c r="HF364" i="2"/>
  <c r="HF363" i="2"/>
  <c r="HF362" i="2"/>
  <c r="HF361" i="2"/>
  <c r="HF360" i="2"/>
  <c r="HF359" i="2"/>
  <c r="HF358" i="2"/>
  <c r="HF357" i="2"/>
  <c r="HF356" i="2"/>
  <c r="HF355" i="2"/>
  <c r="HA388" i="2"/>
  <c r="HA387" i="2"/>
  <c r="HA386" i="2"/>
  <c r="HA385" i="2"/>
  <c r="HA384" i="2"/>
  <c r="HA383" i="2"/>
  <c r="HA382" i="2"/>
  <c r="HA381" i="2"/>
  <c r="HA380" i="2"/>
  <c r="HA379" i="2"/>
  <c r="HA378" i="2"/>
  <c r="HA375" i="2"/>
  <c r="HA374" i="2"/>
  <c r="HA373" i="2"/>
  <c r="HA372" i="2"/>
  <c r="HA371" i="2"/>
  <c r="HA370" i="2"/>
  <c r="HA369" i="2"/>
  <c r="HA368" i="2"/>
  <c r="HA367" i="2"/>
  <c r="HA366" i="2"/>
  <c r="HA364" i="2"/>
  <c r="HA363" i="2"/>
  <c r="HA362" i="2"/>
  <c r="HA361" i="2"/>
  <c r="HA360" i="2"/>
  <c r="HA359" i="2"/>
  <c r="HA358" i="2"/>
  <c r="HA357" i="2"/>
  <c r="HA356" i="2"/>
  <c r="HA355" i="2"/>
  <c r="AV345" i="2"/>
  <c r="AV344" i="2"/>
  <c r="AV343" i="2"/>
  <c r="AV342" i="2"/>
  <c r="AV341" i="2"/>
  <c r="AV340" i="2"/>
  <c r="AV339" i="2"/>
  <c r="AV338" i="2"/>
  <c r="AV337" i="2"/>
  <c r="AV336" i="2"/>
  <c r="AV335" i="2"/>
  <c r="AV332" i="2"/>
  <c r="AV331" i="2"/>
  <c r="AV330" i="2"/>
  <c r="AV329" i="2"/>
  <c r="AV328" i="2"/>
  <c r="AV327" i="2"/>
  <c r="AV326" i="2"/>
  <c r="AV325" i="2"/>
  <c r="AV324" i="2"/>
  <c r="AV323" i="2"/>
  <c r="AV321" i="2"/>
  <c r="AV320" i="2"/>
  <c r="AV319" i="2"/>
  <c r="AV318" i="2"/>
  <c r="AV317" i="2"/>
  <c r="AV316" i="2"/>
  <c r="AV315" i="2"/>
  <c r="AV314" i="2"/>
  <c r="AV313" i="2"/>
  <c r="AV312" i="2"/>
  <c r="AQ345" i="2"/>
  <c r="AQ344" i="2"/>
  <c r="AQ343" i="2"/>
  <c r="AQ342" i="2"/>
  <c r="AQ341" i="2"/>
  <c r="AQ340" i="2"/>
  <c r="AQ339" i="2"/>
  <c r="AQ338" i="2"/>
  <c r="AQ337" i="2"/>
  <c r="AQ336" i="2"/>
  <c r="AQ335" i="2"/>
  <c r="AQ332" i="2"/>
  <c r="AQ331" i="2"/>
  <c r="AQ330" i="2"/>
  <c r="AQ329" i="2"/>
  <c r="AQ328" i="2"/>
  <c r="AQ327" i="2"/>
  <c r="AQ326" i="2"/>
  <c r="AQ325" i="2"/>
  <c r="AQ324" i="2"/>
  <c r="AQ323" i="2"/>
  <c r="AQ321" i="2"/>
  <c r="AQ320" i="2"/>
  <c r="AQ319" i="2"/>
  <c r="AQ318" i="2"/>
  <c r="AQ317" i="2"/>
  <c r="AQ316" i="2"/>
  <c r="AQ315" i="2"/>
  <c r="AQ314" i="2"/>
  <c r="AQ313" i="2"/>
  <c r="AQ312" i="2"/>
  <c r="H345" i="2"/>
  <c r="H344" i="2"/>
  <c r="H343" i="2"/>
  <c r="H342" i="2"/>
  <c r="H341" i="2"/>
  <c r="H340" i="2"/>
  <c r="H339" i="2"/>
  <c r="H338" i="2"/>
  <c r="H337" i="2"/>
  <c r="H336" i="2"/>
  <c r="H335" i="2"/>
  <c r="H332" i="2"/>
  <c r="H331" i="2"/>
  <c r="H330" i="2"/>
  <c r="H329" i="2"/>
  <c r="H328" i="2"/>
  <c r="H327" i="2"/>
  <c r="H326" i="2"/>
  <c r="H325" i="2"/>
  <c r="H324" i="2"/>
  <c r="H323" i="2"/>
  <c r="H321" i="2"/>
  <c r="H320" i="2"/>
  <c r="H319" i="2"/>
  <c r="H318" i="2"/>
  <c r="H317" i="2"/>
  <c r="H316" i="2"/>
  <c r="H315" i="2"/>
  <c r="H314" i="2"/>
  <c r="H313" i="2"/>
  <c r="H312" i="2"/>
  <c r="C345" i="2"/>
  <c r="C344" i="2"/>
  <c r="C343" i="2"/>
  <c r="C342" i="2"/>
  <c r="C341" i="2"/>
  <c r="C340" i="2"/>
  <c r="C339" i="2"/>
  <c r="C338" i="2"/>
  <c r="C337" i="2"/>
  <c r="C336" i="2"/>
  <c r="C335" i="2"/>
  <c r="C332" i="2"/>
  <c r="C331" i="2"/>
  <c r="C330" i="2"/>
  <c r="C329" i="2"/>
  <c r="C328" i="2"/>
  <c r="C327" i="2"/>
  <c r="C326" i="2"/>
  <c r="C325" i="2"/>
  <c r="C324" i="2"/>
  <c r="C323" i="2"/>
  <c r="C321" i="2"/>
  <c r="C320" i="2"/>
  <c r="C319" i="2"/>
  <c r="C318" i="2"/>
  <c r="C317" i="2"/>
  <c r="C316" i="2"/>
  <c r="C315" i="2"/>
  <c r="C314" i="2"/>
  <c r="C313" i="2"/>
  <c r="C312" i="2"/>
  <c r="R345" i="2"/>
  <c r="R344" i="2"/>
  <c r="R343" i="2"/>
  <c r="R342" i="2"/>
  <c r="R341" i="2"/>
  <c r="R340" i="2"/>
  <c r="R339" i="2"/>
  <c r="R338" i="2"/>
  <c r="R337" i="2"/>
  <c r="R336" i="2"/>
  <c r="R335" i="2"/>
  <c r="R332" i="2"/>
  <c r="R331" i="2"/>
  <c r="R330" i="2"/>
  <c r="R329" i="2"/>
  <c r="R328" i="2"/>
  <c r="R327" i="2"/>
  <c r="R326" i="2"/>
  <c r="R325" i="2"/>
  <c r="R324" i="2"/>
  <c r="R323" i="2"/>
  <c r="R321" i="2"/>
  <c r="R320" i="2"/>
  <c r="R319" i="2"/>
  <c r="R318" i="2"/>
  <c r="R317" i="2"/>
  <c r="R316" i="2"/>
  <c r="R315" i="2"/>
  <c r="R314" i="2"/>
  <c r="R313" i="2"/>
  <c r="R312" i="2"/>
  <c r="M345" i="2"/>
  <c r="M344" i="2"/>
  <c r="M343" i="2"/>
  <c r="M342" i="2"/>
  <c r="M341" i="2"/>
  <c r="M340" i="2"/>
  <c r="M339" i="2"/>
  <c r="M338" i="2"/>
  <c r="M337" i="2"/>
  <c r="M336" i="2"/>
  <c r="M335" i="2"/>
  <c r="M332" i="2"/>
  <c r="M331" i="2"/>
  <c r="M330" i="2"/>
  <c r="M329" i="2"/>
  <c r="M328" i="2"/>
  <c r="M327" i="2"/>
  <c r="M326" i="2"/>
  <c r="M325" i="2"/>
  <c r="M324" i="2"/>
  <c r="M323" i="2"/>
  <c r="M321" i="2"/>
  <c r="M320" i="2"/>
  <c r="M319" i="2"/>
  <c r="M318" i="2"/>
  <c r="M317" i="2"/>
  <c r="M316" i="2"/>
  <c r="M315" i="2"/>
  <c r="M314" i="2"/>
  <c r="M313" i="2"/>
  <c r="M312" i="2"/>
  <c r="BA130" i="2"/>
  <c r="BA129" i="2"/>
  <c r="BA128" i="2"/>
  <c r="BA127" i="2"/>
  <c r="BA126" i="2"/>
  <c r="BA125" i="2"/>
  <c r="BA124" i="2"/>
  <c r="BA123" i="2"/>
  <c r="BA122" i="2"/>
  <c r="BA121" i="2"/>
  <c r="BA120" i="2"/>
  <c r="BA117" i="2"/>
  <c r="BA116" i="2"/>
  <c r="BA115" i="2"/>
  <c r="BA114" i="2"/>
  <c r="BA113" i="2"/>
  <c r="BA112" i="2"/>
  <c r="BA111" i="2"/>
  <c r="BA110" i="2"/>
  <c r="BA109" i="2"/>
  <c r="BA108" i="2"/>
  <c r="BA106" i="2"/>
  <c r="BA105" i="2"/>
  <c r="BA104" i="2"/>
  <c r="BA103" i="2"/>
  <c r="BA102" i="2"/>
  <c r="BA101" i="2"/>
  <c r="BA100" i="2"/>
  <c r="BA99" i="2"/>
  <c r="BA98" i="2"/>
  <c r="BA97" i="2"/>
  <c r="AV130" i="2"/>
  <c r="AV129" i="2"/>
  <c r="AV128" i="2"/>
  <c r="AV127" i="2"/>
  <c r="AV126" i="2"/>
  <c r="AV125" i="2"/>
  <c r="AV124" i="2"/>
  <c r="AV123" i="2"/>
  <c r="AV122" i="2"/>
  <c r="AV121" i="2"/>
  <c r="AV120" i="2"/>
  <c r="AV117" i="2"/>
  <c r="AV116" i="2"/>
  <c r="AV115" i="2"/>
  <c r="AV114" i="2"/>
  <c r="AV113" i="2"/>
  <c r="AV112" i="2"/>
  <c r="AV111" i="2"/>
  <c r="AV110" i="2"/>
  <c r="AV109" i="2"/>
  <c r="AV108" i="2"/>
  <c r="AV106" i="2"/>
  <c r="AV105" i="2"/>
  <c r="AV104" i="2"/>
  <c r="AV103" i="2"/>
  <c r="AV102" i="2"/>
  <c r="AV101" i="2"/>
  <c r="AV100" i="2"/>
  <c r="AV99" i="2"/>
  <c r="AV98" i="2"/>
  <c r="AV97" i="2"/>
  <c r="BK130" i="2"/>
  <c r="BK129" i="2"/>
  <c r="BK128" i="2"/>
  <c r="BK127" i="2"/>
  <c r="BK126" i="2"/>
  <c r="BK125" i="2"/>
  <c r="BK124" i="2"/>
  <c r="BK123" i="2"/>
  <c r="BK122" i="2"/>
  <c r="BK121" i="2"/>
  <c r="BK120" i="2"/>
  <c r="BK117" i="2"/>
  <c r="BK116" i="2"/>
  <c r="BK115" i="2"/>
  <c r="BK114" i="2"/>
  <c r="BK113" i="2"/>
  <c r="BK112" i="2"/>
  <c r="BK111" i="2"/>
  <c r="BK110" i="2"/>
  <c r="BK109" i="2"/>
  <c r="BK108" i="2"/>
  <c r="BK106" i="2"/>
  <c r="BK105" i="2"/>
  <c r="BK104" i="2"/>
  <c r="BK103" i="2"/>
  <c r="BK102" i="2"/>
  <c r="BK101" i="2"/>
  <c r="BK100" i="2"/>
  <c r="BK99" i="2"/>
  <c r="BK98" i="2"/>
  <c r="BK97" i="2"/>
  <c r="BF130" i="2"/>
  <c r="BF129" i="2"/>
  <c r="BF128" i="2"/>
  <c r="BF127" i="2"/>
  <c r="BF126" i="2"/>
  <c r="BF125" i="2"/>
  <c r="BF124" i="2"/>
  <c r="BF123" i="2"/>
  <c r="BF122" i="2"/>
  <c r="BF121" i="2"/>
  <c r="BF120" i="2"/>
  <c r="BF117" i="2"/>
  <c r="BF116" i="2"/>
  <c r="BF115" i="2"/>
  <c r="BF114" i="2"/>
  <c r="BF113" i="2"/>
  <c r="BF112" i="2"/>
  <c r="BF111" i="2"/>
  <c r="BF110" i="2"/>
  <c r="BF109" i="2"/>
  <c r="BF108" i="2"/>
  <c r="BF106" i="2"/>
  <c r="BF105" i="2"/>
  <c r="BF104" i="2"/>
  <c r="BF103" i="2"/>
  <c r="BF102" i="2"/>
  <c r="BF101" i="2"/>
  <c r="BF100" i="2"/>
  <c r="BF99" i="2"/>
  <c r="BF98" i="2"/>
  <c r="BF97" i="2"/>
  <c r="BU130" i="2"/>
  <c r="BU129" i="2"/>
  <c r="BU128" i="2"/>
  <c r="BU127" i="2"/>
  <c r="BU126" i="2"/>
  <c r="BU125" i="2"/>
  <c r="BU124" i="2"/>
  <c r="BU123" i="2"/>
  <c r="BU122" i="2"/>
  <c r="BU121" i="2"/>
  <c r="BU120" i="2"/>
  <c r="BU117" i="2"/>
  <c r="BU116" i="2"/>
  <c r="BU115" i="2"/>
  <c r="BU114" i="2"/>
  <c r="BU113" i="2"/>
  <c r="BU112" i="2"/>
  <c r="BU111" i="2"/>
  <c r="BU110" i="2"/>
  <c r="BU109" i="2"/>
  <c r="BU108" i="2"/>
  <c r="BU106" i="2"/>
  <c r="BU105" i="2"/>
  <c r="BU104" i="2"/>
  <c r="BU103" i="2"/>
  <c r="BU102" i="2"/>
  <c r="BU101" i="2"/>
  <c r="BU100" i="2"/>
  <c r="BU99" i="2"/>
  <c r="BU98" i="2"/>
  <c r="BU97" i="2"/>
  <c r="BP130" i="2"/>
  <c r="BP129" i="2"/>
  <c r="BP128" i="2"/>
  <c r="BP127" i="2"/>
  <c r="BP126" i="2"/>
  <c r="BP125" i="2"/>
  <c r="BP124" i="2"/>
  <c r="BP123" i="2"/>
  <c r="BP122" i="2"/>
  <c r="BP121" i="2"/>
  <c r="BP120" i="2"/>
  <c r="BP117" i="2"/>
  <c r="BP116" i="2"/>
  <c r="BP115" i="2"/>
  <c r="BP114" i="2"/>
  <c r="BP113" i="2"/>
  <c r="BP112" i="2"/>
  <c r="BP111" i="2"/>
  <c r="BP110" i="2"/>
  <c r="BP109" i="2"/>
  <c r="BP108" i="2"/>
  <c r="BP106" i="2"/>
  <c r="BP105" i="2"/>
  <c r="BP104" i="2"/>
  <c r="BP103" i="2"/>
  <c r="BP102" i="2"/>
  <c r="BP101" i="2"/>
  <c r="BP100" i="2"/>
  <c r="BP99" i="2"/>
  <c r="BP98" i="2"/>
  <c r="BP97" i="2"/>
  <c r="CE130" i="2"/>
  <c r="CE129" i="2"/>
  <c r="CE128" i="2"/>
  <c r="CE127" i="2"/>
  <c r="CE126" i="2"/>
  <c r="CE125" i="2"/>
  <c r="CE124" i="2"/>
  <c r="CE123" i="2"/>
  <c r="CE122" i="2"/>
  <c r="CE121" i="2"/>
  <c r="CE120" i="2"/>
  <c r="CE117" i="2"/>
  <c r="CE116" i="2"/>
  <c r="CE115" i="2"/>
  <c r="CE114" i="2"/>
  <c r="CE113" i="2"/>
  <c r="CE112" i="2"/>
  <c r="CE111" i="2"/>
  <c r="CE110" i="2"/>
  <c r="CE109" i="2"/>
  <c r="CE108" i="2"/>
  <c r="CE106" i="2"/>
  <c r="CE105" i="2"/>
  <c r="CE104" i="2"/>
  <c r="CE103" i="2"/>
  <c r="CE102" i="2"/>
  <c r="CE101" i="2"/>
  <c r="CE100" i="2"/>
  <c r="CE99" i="2"/>
  <c r="CE98" i="2"/>
  <c r="CE97" i="2"/>
  <c r="BZ130" i="2"/>
  <c r="BZ129" i="2"/>
  <c r="BZ128" i="2"/>
  <c r="BZ127" i="2"/>
  <c r="BZ126" i="2"/>
  <c r="BZ125" i="2"/>
  <c r="BZ124" i="2"/>
  <c r="BZ123" i="2"/>
  <c r="BZ122" i="2"/>
  <c r="BZ121" i="2"/>
  <c r="BZ120" i="2"/>
  <c r="BZ117" i="2"/>
  <c r="BZ116" i="2"/>
  <c r="BZ115" i="2"/>
  <c r="BZ114" i="2"/>
  <c r="BZ113" i="2"/>
  <c r="BZ112" i="2"/>
  <c r="BZ111" i="2"/>
  <c r="BZ110" i="2"/>
  <c r="BZ109" i="2"/>
  <c r="BZ108" i="2"/>
  <c r="BZ106" i="2"/>
  <c r="BZ105" i="2"/>
  <c r="BZ104" i="2"/>
  <c r="BZ103" i="2"/>
  <c r="BZ102" i="2"/>
  <c r="BZ101" i="2"/>
  <c r="BZ100" i="2"/>
  <c r="BZ99" i="2"/>
  <c r="BZ98" i="2"/>
  <c r="BZ97" i="2"/>
  <c r="CN130" i="2"/>
  <c r="CN129" i="2"/>
  <c r="CN128" i="2"/>
  <c r="CN127" i="2"/>
  <c r="CN126" i="2"/>
  <c r="CN125" i="2"/>
  <c r="CN124" i="2"/>
  <c r="CN123" i="2"/>
  <c r="CN122" i="2"/>
  <c r="CN121" i="2"/>
  <c r="CN120" i="2"/>
  <c r="CN117" i="2"/>
  <c r="CN116" i="2"/>
  <c r="CN115" i="2"/>
  <c r="CN114" i="2"/>
  <c r="CN113" i="2"/>
  <c r="CN112" i="2"/>
  <c r="CN111" i="2"/>
  <c r="CN110" i="2"/>
  <c r="CN109" i="2"/>
  <c r="CN108" i="2"/>
  <c r="CN106" i="2"/>
  <c r="CN105" i="2"/>
  <c r="CN104" i="2"/>
  <c r="CN103" i="2"/>
  <c r="CN102" i="2"/>
  <c r="CN101" i="2"/>
  <c r="CN100" i="2"/>
  <c r="CN99" i="2"/>
  <c r="CN98" i="2"/>
  <c r="CN97" i="2"/>
  <c r="CJ130" i="2"/>
  <c r="CJ129" i="2"/>
  <c r="CJ128" i="2"/>
  <c r="CJ127" i="2"/>
  <c r="CJ126" i="2"/>
  <c r="CJ125" i="2"/>
  <c r="CJ124" i="2"/>
  <c r="CJ123" i="2"/>
  <c r="CJ122" i="2"/>
  <c r="CJ121" i="2"/>
  <c r="CJ120" i="2"/>
  <c r="CJ117" i="2"/>
  <c r="CJ116" i="2"/>
  <c r="CJ115" i="2"/>
  <c r="CJ114" i="2"/>
  <c r="CJ113" i="2"/>
  <c r="CJ112" i="2"/>
  <c r="CJ111" i="2"/>
  <c r="CJ110" i="2"/>
  <c r="CJ109" i="2"/>
  <c r="CJ108" i="2"/>
  <c r="CJ106" i="2"/>
  <c r="CJ105" i="2"/>
  <c r="CJ104" i="2"/>
  <c r="CJ103" i="2"/>
  <c r="CJ102" i="2"/>
  <c r="CJ101" i="2"/>
  <c r="CJ100" i="2"/>
  <c r="CJ99" i="2"/>
  <c r="CJ98" i="2"/>
  <c r="CJ97" i="2"/>
  <c r="CB259" i="2"/>
  <c r="CB258" i="2"/>
  <c r="CB257" i="2"/>
  <c r="CB256" i="2"/>
  <c r="CB255" i="2"/>
  <c r="CB254" i="2"/>
  <c r="CB253" i="2"/>
  <c r="CB252" i="2"/>
  <c r="CB251" i="2"/>
  <c r="CB250" i="2"/>
  <c r="CB249" i="2"/>
  <c r="CB246" i="2"/>
  <c r="CB245" i="2"/>
  <c r="CB244" i="2"/>
  <c r="CB243" i="2"/>
  <c r="CB242" i="2"/>
  <c r="CB241" i="2"/>
  <c r="CB240" i="2"/>
  <c r="CB239" i="2"/>
  <c r="CB238" i="2"/>
  <c r="CB237" i="2"/>
  <c r="CB235" i="2"/>
  <c r="CB234" i="2"/>
  <c r="CB233" i="2"/>
  <c r="CB232" i="2"/>
  <c r="CB231" i="2"/>
  <c r="CB230" i="2"/>
  <c r="CB229" i="2"/>
  <c r="CB228" i="2"/>
  <c r="CB227" i="2"/>
  <c r="CB226" i="2"/>
  <c r="BX259" i="2"/>
  <c r="BX258" i="2"/>
  <c r="BX257" i="2"/>
  <c r="BX256" i="2"/>
  <c r="BX255" i="2"/>
  <c r="BX254" i="2"/>
  <c r="BX253" i="2"/>
  <c r="BX252" i="2"/>
  <c r="BX251" i="2"/>
  <c r="BX250" i="2"/>
  <c r="BX249" i="2"/>
  <c r="BX246" i="2"/>
  <c r="BX245" i="2"/>
  <c r="BX244" i="2"/>
  <c r="BX243" i="2"/>
  <c r="BX242" i="2"/>
  <c r="BX241" i="2"/>
  <c r="BX240" i="2"/>
  <c r="BX239" i="2"/>
  <c r="BX238" i="2"/>
  <c r="BX237" i="2"/>
  <c r="BX235" i="2"/>
  <c r="BX234" i="2"/>
  <c r="BX233" i="2"/>
  <c r="BX232" i="2"/>
  <c r="BX231" i="2"/>
  <c r="BX230" i="2"/>
  <c r="BX229" i="2"/>
  <c r="BX228" i="2"/>
  <c r="BX227" i="2"/>
  <c r="BX226" i="2"/>
  <c r="CV130" i="2"/>
  <c r="CV129" i="2"/>
  <c r="CV128" i="2"/>
  <c r="CV127" i="2"/>
  <c r="CV126" i="2"/>
  <c r="CV125" i="2"/>
  <c r="CV124" i="2"/>
  <c r="CV123" i="2"/>
  <c r="CV122" i="2"/>
  <c r="CV121" i="2"/>
  <c r="CV120" i="2"/>
  <c r="CV117" i="2"/>
  <c r="CV116" i="2"/>
  <c r="CV115" i="2"/>
  <c r="CV114" i="2"/>
  <c r="CV113" i="2"/>
  <c r="CV112" i="2"/>
  <c r="CV111" i="2"/>
  <c r="CV110" i="2"/>
  <c r="CV109" i="2"/>
  <c r="CV108" i="2"/>
  <c r="CV106" i="2"/>
  <c r="CV105" i="2"/>
  <c r="CV104" i="2"/>
  <c r="CV103" i="2"/>
  <c r="CV102" i="2"/>
  <c r="CV101" i="2"/>
  <c r="CV100" i="2"/>
  <c r="CV99" i="2"/>
  <c r="CV98" i="2"/>
  <c r="CV97" i="2"/>
  <c r="CR130" i="2"/>
  <c r="CR129" i="2"/>
  <c r="CR128" i="2"/>
  <c r="CR127" i="2"/>
  <c r="CR126" i="2"/>
  <c r="CR125" i="2"/>
  <c r="CR124" i="2"/>
  <c r="CR123" i="2"/>
  <c r="CR122" i="2"/>
  <c r="CR121" i="2"/>
  <c r="CR120" i="2"/>
  <c r="CR117" i="2"/>
  <c r="CR116" i="2"/>
  <c r="CR115" i="2"/>
  <c r="CR114" i="2"/>
  <c r="CR113" i="2"/>
  <c r="CR112" i="2"/>
  <c r="CR111" i="2"/>
  <c r="CR110" i="2"/>
  <c r="CR109" i="2"/>
  <c r="CR108" i="2"/>
  <c r="CR106" i="2"/>
  <c r="CR105" i="2"/>
  <c r="CR104" i="2"/>
  <c r="CR103" i="2"/>
  <c r="CR102" i="2"/>
  <c r="CR101" i="2"/>
  <c r="CR100" i="2"/>
  <c r="CR99" i="2"/>
  <c r="CR98" i="2"/>
  <c r="CR97" i="2"/>
  <c r="BZ345" i="2"/>
  <c r="BZ344" i="2"/>
  <c r="BZ343" i="2"/>
  <c r="BZ342" i="2"/>
  <c r="BZ341" i="2"/>
  <c r="BZ340" i="2"/>
  <c r="BZ339" i="2"/>
  <c r="BZ338" i="2"/>
  <c r="BZ337" i="2"/>
  <c r="BZ336" i="2"/>
  <c r="BZ335" i="2"/>
  <c r="BZ332" i="2"/>
  <c r="BZ331" i="2"/>
  <c r="BZ330" i="2"/>
  <c r="BZ329" i="2"/>
  <c r="BZ328" i="2"/>
  <c r="BZ327" i="2"/>
  <c r="BZ326" i="2"/>
  <c r="BZ325" i="2"/>
  <c r="BZ324" i="2"/>
  <c r="BZ323" i="2"/>
  <c r="BZ321" i="2"/>
  <c r="BZ320" i="2"/>
  <c r="BZ319" i="2"/>
  <c r="BZ318" i="2"/>
  <c r="BZ317" i="2"/>
  <c r="BZ316" i="2"/>
  <c r="BZ315" i="2"/>
  <c r="BZ314" i="2"/>
  <c r="BZ313" i="2"/>
  <c r="BZ312" i="2"/>
  <c r="BU345" i="2"/>
  <c r="BU344" i="2"/>
  <c r="BU343" i="2"/>
  <c r="BU342" i="2"/>
  <c r="BU341" i="2"/>
  <c r="BU340" i="2"/>
  <c r="BU339" i="2"/>
  <c r="BU338" i="2"/>
  <c r="BU337" i="2"/>
  <c r="BU336" i="2"/>
  <c r="BU335" i="2"/>
  <c r="BU332" i="2"/>
  <c r="BU331" i="2"/>
  <c r="BU330" i="2"/>
  <c r="BU329" i="2"/>
  <c r="BU328" i="2"/>
  <c r="BU327" i="2"/>
  <c r="BU326" i="2"/>
  <c r="BU325" i="2"/>
  <c r="BU324" i="2"/>
  <c r="BU323" i="2"/>
  <c r="BU321" i="2"/>
  <c r="BU320" i="2"/>
  <c r="BU319" i="2"/>
  <c r="BU318" i="2"/>
  <c r="BU317" i="2"/>
  <c r="BU316" i="2"/>
  <c r="BU315" i="2"/>
  <c r="BU314" i="2"/>
  <c r="BU313" i="2"/>
  <c r="BU312" i="2"/>
  <c r="GV388" i="2"/>
  <c r="GV387" i="2"/>
  <c r="GV386" i="2"/>
  <c r="GV385" i="2"/>
  <c r="GV384" i="2"/>
  <c r="GV383" i="2"/>
  <c r="GV382" i="2"/>
  <c r="GV381" i="2"/>
  <c r="GV380" i="2"/>
  <c r="GV379" i="2"/>
  <c r="GV378" i="2"/>
  <c r="GV375" i="2"/>
  <c r="GV374" i="2"/>
  <c r="GV373" i="2"/>
  <c r="GV372" i="2"/>
  <c r="GV371" i="2"/>
  <c r="GV370" i="2"/>
  <c r="GV369" i="2"/>
  <c r="GV368" i="2"/>
  <c r="GV367" i="2"/>
  <c r="GV366" i="2"/>
  <c r="GV364" i="2"/>
  <c r="GV363" i="2"/>
  <c r="GV362" i="2"/>
  <c r="GV361" i="2"/>
  <c r="GV360" i="2"/>
  <c r="GV359" i="2"/>
  <c r="GV358" i="2"/>
  <c r="GV357" i="2"/>
  <c r="GV356" i="2"/>
  <c r="GV355" i="2"/>
  <c r="GQ388" i="2"/>
  <c r="GQ387" i="2"/>
  <c r="GQ386" i="2"/>
  <c r="GQ385" i="2"/>
  <c r="GQ384" i="2"/>
  <c r="GQ383" i="2"/>
  <c r="GQ382" i="2"/>
  <c r="GQ381" i="2"/>
  <c r="GQ380" i="2"/>
  <c r="GQ379" i="2"/>
  <c r="GQ378" i="2"/>
  <c r="GQ375" i="2"/>
  <c r="GQ374" i="2"/>
  <c r="GQ373" i="2"/>
  <c r="GQ372" i="2"/>
  <c r="GQ371" i="2"/>
  <c r="GQ370" i="2"/>
  <c r="GQ369" i="2"/>
  <c r="GQ368" i="2"/>
  <c r="GQ367" i="2"/>
  <c r="GQ366" i="2"/>
  <c r="GQ364" i="2"/>
  <c r="GQ363" i="2"/>
  <c r="GQ362" i="2"/>
  <c r="GQ361" i="2"/>
  <c r="GQ360" i="2"/>
  <c r="GQ359" i="2"/>
  <c r="GQ358" i="2"/>
  <c r="GQ357" i="2"/>
  <c r="GQ356" i="2"/>
  <c r="GQ355" i="2"/>
  <c r="DD130" i="2"/>
  <c r="DD129" i="2"/>
  <c r="DD128" i="2"/>
  <c r="DD127" i="2"/>
  <c r="DD126" i="2"/>
  <c r="DD125" i="2"/>
  <c r="DD124" i="2"/>
  <c r="DD123" i="2"/>
  <c r="DD122" i="2"/>
  <c r="DD121" i="2"/>
  <c r="DD120" i="2"/>
  <c r="DD117" i="2"/>
  <c r="DD116" i="2"/>
  <c r="DD115" i="2"/>
  <c r="DD114" i="2"/>
  <c r="DD113" i="2"/>
  <c r="DD112" i="2"/>
  <c r="DD111" i="2"/>
  <c r="DD110" i="2"/>
  <c r="DD109" i="2"/>
  <c r="DD108" i="2"/>
  <c r="DD106" i="2"/>
  <c r="DD105" i="2"/>
  <c r="DD104" i="2"/>
  <c r="DD103" i="2"/>
  <c r="DD102" i="2"/>
  <c r="DD101" i="2"/>
  <c r="DD100" i="2"/>
  <c r="DD99" i="2"/>
  <c r="DD98" i="2"/>
  <c r="DD97" i="2"/>
  <c r="CZ130" i="2"/>
  <c r="CZ129" i="2"/>
  <c r="CZ128" i="2"/>
  <c r="CZ127" i="2"/>
  <c r="CZ126" i="2"/>
  <c r="CZ125" i="2"/>
  <c r="CZ124" i="2"/>
  <c r="CZ123" i="2"/>
  <c r="CZ122" i="2"/>
  <c r="CZ121" i="2"/>
  <c r="CZ120" i="2"/>
  <c r="CZ117" i="2"/>
  <c r="CZ116" i="2"/>
  <c r="CZ115" i="2"/>
  <c r="CZ114" i="2"/>
  <c r="CZ113" i="2"/>
  <c r="CZ112" i="2"/>
  <c r="CZ111" i="2"/>
  <c r="CZ110" i="2"/>
  <c r="CZ109" i="2"/>
  <c r="CZ108" i="2"/>
  <c r="CZ106" i="2"/>
  <c r="CZ105" i="2"/>
  <c r="CZ104" i="2"/>
  <c r="CZ103" i="2"/>
  <c r="CZ102" i="2"/>
  <c r="CZ101" i="2"/>
  <c r="CZ100" i="2"/>
  <c r="CZ99" i="2"/>
  <c r="CZ98" i="2"/>
  <c r="CZ97" i="2"/>
  <c r="DM130" i="2"/>
  <c r="DM129" i="2"/>
  <c r="DM128" i="2"/>
  <c r="DM127" i="2"/>
  <c r="DM126" i="2"/>
  <c r="DM125" i="2"/>
  <c r="DM124" i="2"/>
  <c r="DM123" i="2"/>
  <c r="DM122" i="2"/>
  <c r="DM121" i="2"/>
  <c r="DM120" i="2"/>
  <c r="DM117" i="2"/>
  <c r="DM116" i="2"/>
  <c r="DM115" i="2"/>
  <c r="DM114" i="2"/>
  <c r="DM113" i="2"/>
  <c r="DM112" i="2"/>
  <c r="DM111" i="2"/>
  <c r="DM110" i="2"/>
  <c r="DM109" i="2"/>
  <c r="DM108" i="2"/>
  <c r="DM106" i="2"/>
  <c r="DM105" i="2"/>
  <c r="DM104" i="2"/>
  <c r="DM103" i="2"/>
  <c r="DM102" i="2"/>
  <c r="DM101" i="2"/>
  <c r="DM100" i="2"/>
  <c r="DM99" i="2"/>
  <c r="DM98" i="2"/>
  <c r="DM97" i="2"/>
  <c r="DH130" i="2"/>
  <c r="DH129" i="2"/>
  <c r="DH128" i="2"/>
  <c r="DH127" i="2"/>
  <c r="DH126" i="2"/>
  <c r="DH125" i="2"/>
  <c r="DH124" i="2"/>
  <c r="DH123" i="2"/>
  <c r="DH122" i="2"/>
  <c r="DH121" i="2"/>
  <c r="DH120" i="2"/>
  <c r="DH117" i="2"/>
  <c r="DH116" i="2"/>
  <c r="DH115" i="2"/>
  <c r="DH114" i="2"/>
  <c r="DH113" i="2"/>
  <c r="DH112" i="2"/>
  <c r="DH111" i="2"/>
  <c r="DH110" i="2"/>
  <c r="DH109" i="2"/>
  <c r="DH108" i="2"/>
  <c r="DH106" i="2"/>
  <c r="DH105" i="2"/>
  <c r="DH104" i="2"/>
  <c r="DH103" i="2"/>
  <c r="DH102" i="2"/>
  <c r="DH101" i="2"/>
  <c r="DH100" i="2"/>
  <c r="DH99" i="2"/>
  <c r="DH98" i="2"/>
  <c r="DH97" i="2"/>
  <c r="DV130" i="2"/>
  <c r="DV129" i="2"/>
  <c r="DV128" i="2"/>
  <c r="DV127" i="2"/>
  <c r="DV126" i="2"/>
  <c r="DV125" i="2"/>
  <c r="DV124" i="2"/>
  <c r="DV123" i="2"/>
  <c r="DV122" i="2"/>
  <c r="DV121" i="2"/>
  <c r="DV120" i="2"/>
  <c r="DV117" i="2"/>
  <c r="DV116" i="2"/>
  <c r="DV115" i="2"/>
  <c r="DV114" i="2"/>
  <c r="DV113" i="2"/>
  <c r="DV112" i="2"/>
  <c r="DV111" i="2"/>
  <c r="DV110" i="2"/>
  <c r="DV109" i="2"/>
  <c r="DV108" i="2"/>
  <c r="DV106" i="2"/>
  <c r="DV105" i="2"/>
  <c r="DV104" i="2"/>
  <c r="DV103" i="2"/>
  <c r="DV102" i="2"/>
  <c r="DV101" i="2"/>
  <c r="DV100" i="2"/>
  <c r="DV99" i="2"/>
  <c r="DV98" i="2"/>
  <c r="DV97" i="2"/>
  <c r="DR130" i="2"/>
  <c r="DR129" i="2"/>
  <c r="DR128" i="2"/>
  <c r="DR127" i="2"/>
  <c r="DR126" i="2"/>
  <c r="DR125" i="2"/>
  <c r="DR124" i="2"/>
  <c r="DR123" i="2"/>
  <c r="DR122" i="2"/>
  <c r="DR121" i="2"/>
  <c r="DR120" i="2"/>
  <c r="DR117" i="2"/>
  <c r="DR116" i="2"/>
  <c r="DR115" i="2"/>
  <c r="DR114" i="2"/>
  <c r="DR113" i="2"/>
  <c r="DR112" i="2"/>
  <c r="DR111" i="2"/>
  <c r="DR110" i="2"/>
  <c r="DR109" i="2"/>
  <c r="DR108" i="2"/>
  <c r="DR106" i="2"/>
  <c r="DR105" i="2"/>
  <c r="DR104" i="2"/>
  <c r="DR103" i="2"/>
  <c r="DR102" i="2"/>
  <c r="DR101" i="2"/>
  <c r="DR100" i="2"/>
  <c r="DR99" i="2"/>
  <c r="DR98" i="2"/>
  <c r="DR97" i="2"/>
  <c r="ED130" i="2"/>
  <c r="ED129" i="2"/>
  <c r="ED128" i="2"/>
  <c r="ED127" i="2"/>
  <c r="ED126" i="2"/>
  <c r="ED125" i="2"/>
  <c r="ED124" i="2"/>
  <c r="ED123" i="2"/>
  <c r="ED122" i="2"/>
  <c r="ED121" i="2"/>
  <c r="ED120" i="2"/>
  <c r="ED117" i="2"/>
  <c r="ED116" i="2"/>
  <c r="ED115" i="2"/>
  <c r="ED114" i="2"/>
  <c r="ED113" i="2"/>
  <c r="ED112" i="2"/>
  <c r="ED111" i="2"/>
  <c r="ED110" i="2"/>
  <c r="ED109" i="2"/>
  <c r="ED108" i="2"/>
  <c r="ED106" i="2"/>
  <c r="ED105" i="2"/>
  <c r="ED104" i="2"/>
  <c r="ED103" i="2"/>
  <c r="ED102" i="2"/>
  <c r="ED101" i="2"/>
  <c r="ED100" i="2"/>
  <c r="ED99" i="2"/>
  <c r="ED98" i="2"/>
  <c r="ED97" i="2"/>
  <c r="DZ130" i="2"/>
  <c r="DZ129" i="2"/>
  <c r="DZ128" i="2"/>
  <c r="DZ127" i="2"/>
  <c r="DZ126" i="2"/>
  <c r="DZ125" i="2"/>
  <c r="DZ124" i="2"/>
  <c r="DZ123" i="2"/>
  <c r="DZ122" i="2"/>
  <c r="DZ121" i="2"/>
  <c r="DZ120" i="2"/>
  <c r="DZ117" i="2"/>
  <c r="DZ116" i="2"/>
  <c r="DZ115" i="2"/>
  <c r="DZ114" i="2"/>
  <c r="DZ113" i="2"/>
  <c r="DZ112" i="2"/>
  <c r="DZ111" i="2"/>
  <c r="DZ110" i="2"/>
  <c r="DZ109" i="2"/>
  <c r="DZ108" i="2"/>
  <c r="DZ106" i="2"/>
  <c r="DZ105" i="2"/>
  <c r="DZ104" i="2"/>
  <c r="DZ103" i="2"/>
  <c r="DZ102" i="2"/>
  <c r="DZ101" i="2"/>
  <c r="DZ100" i="2"/>
  <c r="DZ99" i="2"/>
  <c r="DZ98" i="2"/>
  <c r="DZ97" i="2"/>
  <c r="EM130" i="2"/>
  <c r="EM129" i="2"/>
  <c r="EM128" i="2"/>
  <c r="EM127" i="2"/>
  <c r="EM126" i="2"/>
  <c r="EM125" i="2"/>
  <c r="EM124" i="2"/>
  <c r="EM123" i="2"/>
  <c r="EM122" i="2"/>
  <c r="EM121" i="2"/>
  <c r="EM120" i="2"/>
  <c r="EM117" i="2"/>
  <c r="EM116" i="2"/>
  <c r="EM115" i="2"/>
  <c r="EM114" i="2"/>
  <c r="EM113" i="2"/>
  <c r="EM112" i="2"/>
  <c r="EM111" i="2"/>
  <c r="EM110" i="2"/>
  <c r="EM109" i="2"/>
  <c r="EM108" i="2"/>
  <c r="EM106" i="2"/>
  <c r="EM105" i="2"/>
  <c r="EM104" i="2"/>
  <c r="EM103" i="2"/>
  <c r="EM102" i="2"/>
  <c r="EM101" i="2"/>
  <c r="EM100" i="2"/>
  <c r="EM99" i="2"/>
  <c r="EM98" i="2"/>
  <c r="EM97" i="2"/>
  <c r="EH130" i="2"/>
  <c r="EH129" i="2"/>
  <c r="EH128" i="2"/>
  <c r="EH127" i="2"/>
  <c r="EH126" i="2"/>
  <c r="EH125" i="2"/>
  <c r="EH124" i="2"/>
  <c r="EH123" i="2"/>
  <c r="EH122" i="2"/>
  <c r="EH121" i="2"/>
  <c r="EH120" i="2"/>
  <c r="EH117" i="2"/>
  <c r="EH116" i="2"/>
  <c r="EH115" i="2"/>
  <c r="EH114" i="2"/>
  <c r="EH113" i="2"/>
  <c r="EH112" i="2"/>
  <c r="EH111" i="2"/>
  <c r="EH110" i="2"/>
  <c r="EH109" i="2"/>
  <c r="EH108" i="2"/>
  <c r="EH106" i="2"/>
  <c r="EH105" i="2"/>
  <c r="EH104" i="2"/>
  <c r="EH103" i="2"/>
  <c r="EH102" i="2"/>
  <c r="EH101" i="2"/>
  <c r="EH100" i="2"/>
  <c r="EH99" i="2"/>
  <c r="EH98" i="2"/>
  <c r="EH97" i="2"/>
  <c r="EW130" i="2"/>
  <c r="EW129" i="2"/>
  <c r="EW128" i="2"/>
  <c r="EW127" i="2"/>
  <c r="EW126" i="2"/>
  <c r="EW125" i="2"/>
  <c r="EW124" i="2"/>
  <c r="EW123" i="2"/>
  <c r="EW122" i="2"/>
  <c r="EW121" i="2"/>
  <c r="EW120" i="2"/>
  <c r="EW117" i="2"/>
  <c r="EW116" i="2"/>
  <c r="EW115" i="2"/>
  <c r="EW114" i="2"/>
  <c r="EW113" i="2"/>
  <c r="EW112" i="2"/>
  <c r="EW111" i="2"/>
  <c r="EW110" i="2"/>
  <c r="EW109" i="2"/>
  <c r="EW108" i="2"/>
  <c r="EW106" i="2"/>
  <c r="EW105" i="2"/>
  <c r="EW104" i="2"/>
  <c r="EW103" i="2"/>
  <c r="EW102" i="2"/>
  <c r="EW101" i="2"/>
  <c r="EW100" i="2"/>
  <c r="EW99" i="2"/>
  <c r="EW98" i="2"/>
  <c r="EW97" i="2"/>
  <c r="ER130" i="2"/>
  <c r="ER129" i="2"/>
  <c r="ER128" i="2"/>
  <c r="ER127" i="2"/>
  <c r="ER126" i="2"/>
  <c r="ER125" i="2"/>
  <c r="ER124" i="2"/>
  <c r="ER123" i="2"/>
  <c r="ER122" i="2"/>
  <c r="ER121" i="2"/>
  <c r="ER120" i="2"/>
  <c r="ER117" i="2"/>
  <c r="ER116" i="2"/>
  <c r="ER115" i="2"/>
  <c r="ER114" i="2"/>
  <c r="ER113" i="2"/>
  <c r="ER112" i="2"/>
  <c r="ER111" i="2"/>
  <c r="ER110" i="2"/>
  <c r="ER109" i="2"/>
  <c r="ER108" i="2"/>
  <c r="ER106" i="2"/>
  <c r="ER105" i="2"/>
  <c r="ER104" i="2"/>
  <c r="ER103" i="2"/>
  <c r="ER102" i="2"/>
  <c r="ER101" i="2"/>
  <c r="ER100" i="2"/>
  <c r="ER99" i="2"/>
  <c r="ER98" i="2"/>
  <c r="ER97" i="2"/>
  <c r="FB130" i="2"/>
  <c r="FB129" i="2"/>
  <c r="FB128" i="2"/>
  <c r="FB127" i="2"/>
  <c r="FB126" i="2"/>
  <c r="FB125" i="2"/>
  <c r="FB124" i="2"/>
  <c r="FB123" i="2"/>
  <c r="FB122" i="2"/>
  <c r="FB121" i="2"/>
  <c r="FB120" i="2"/>
  <c r="FB117" i="2"/>
  <c r="FB116" i="2"/>
  <c r="FB115" i="2"/>
  <c r="FB114" i="2"/>
  <c r="FB113" i="2"/>
  <c r="FB112" i="2"/>
  <c r="FB111" i="2"/>
  <c r="FB110" i="2"/>
  <c r="FB109" i="2"/>
  <c r="FB108" i="2"/>
  <c r="FB106" i="2"/>
  <c r="FB105" i="2"/>
  <c r="FB104" i="2"/>
  <c r="FB103" i="2"/>
  <c r="FB102" i="2"/>
  <c r="FB101" i="2"/>
  <c r="FB100" i="2"/>
  <c r="FB99" i="2"/>
  <c r="FB98" i="2"/>
  <c r="FB97" i="2"/>
  <c r="FQ130" i="2"/>
  <c r="FQ129" i="2"/>
  <c r="FQ128" i="2"/>
  <c r="FQ127" i="2"/>
  <c r="FQ126" i="2"/>
  <c r="FQ125" i="2"/>
  <c r="FQ124" i="2"/>
  <c r="FQ123" i="2"/>
  <c r="FQ122" i="2"/>
  <c r="FQ121" i="2"/>
  <c r="FQ120" i="2"/>
  <c r="FQ117" i="2"/>
  <c r="FQ116" i="2"/>
  <c r="FQ115" i="2"/>
  <c r="FQ114" i="2"/>
  <c r="FQ113" i="2"/>
  <c r="FQ112" i="2"/>
  <c r="FQ111" i="2"/>
  <c r="FQ110" i="2"/>
  <c r="FQ109" i="2"/>
  <c r="FQ108" i="2"/>
  <c r="FQ106" i="2"/>
  <c r="FQ105" i="2"/>
  <c r="FQ104" i="2"/>
  <c r="FQ103" i="2"/>
  <c r="FQ102" i="2"/>
  <c r="FQ101" i="2"/>
  <c r="FQ100" i="2"/>
  <c r="FQ99" i="2"/>
  <c r="FQ98" i="2"/>
  <c r="FQ97" i="2"/>
  <c r="FL130" i="2"/>
  <c r="FL129" i="2"/>
  <c r="FL128" i="2"/>
  <c r="FL127" i="2"/>
  <c r="FL126" i="2"/>
  <c r="FL125" i="2"/>
  <c r="FL124" i="2"/>
  <c r="FL123" i="2"/>
  <c r="FL122" i="2"/>
  <c r="FL121" i="2"/>
  <c r="FL120" i="2"/>
  <c r="FL117" i="2"/>
  <c r="FL116" i="2"/>
  <c r="FL115" i="2"/>
  <c r="FL114" i="2"/>
  <c r="FL113" i="2"/>
  <c r="FL112" i="2"/>
  <c r="FL111" i="2"/>
  <c r="FL110" i="2"/>
  <c r="FL109" i="2"/>
  <c r="FL108" i="2"/>
  <c r="FL106" i="2"/>
  <c r="FL105" i="2"/>
  <c r="FL104" i="2"/>
  <c r="FL103" i="2"/>
  <c r="FL102" i="2"/>
  <c r="FL101" i="2"/>
  <c r="FL100" i="2"/>
  <c r="FL99" i="2"/>
  <c r="FL98" i="2"/>
  <c r="FL97" i="2"/>
  <c r="GA130" i="2"/>
  <c r="GA129" i="2"/>
  <c r="GA128" i="2"/>
  <c r="GA127" i="2"/>
  <c r="GA126" i="2"/>
  <c r="GA125" i="2"/>
  <c r="GA124" i="2"/>
  <c r="GA123" i="2"/>
  <c r="GA122" i="2"/>
  <c r="GA121" i="2"/>
  <c r="GA120" i="2"/>
  <c r="GA117" i="2"/>
  <c r="GA116" i="2"/>
  <c r="GA115" i="2"/>
  <c r="GA114" i="2"/>
  <c r="GA113" i="2"/>
  <c r="GA112" i="2"/>
  <c r="GA111" i="2"/>
  <c r="GA110" i="2"/>
  <c r="GA109" i="2"/>
  <c r="GA108" i="2"/>
  <c r="GA106" i="2"/>
  <c r="GA105" i="2"/>
  <c r="GA104" i="2"/>
  <c r="GA103" i="2"/>
  <c r="GA102" i="2"/>
  <c r="GA101" i="2"/>
  <c r="GA100" i="2"/>
  <c r="GA99" i="2"/>
  <c r="GA98" i="2"/>
  <c r="GA97" i="2"/>
  <c r="FV130" i="2"/>
  <c r="FV129" i="2"/>
  <c r="FV128" i="2"/>
  <c r="FV127" i="2"/>
  <c r="FV126" i="2"/>
  <c r="FV125" i="2"/>
  <c r="FV124" i="2"/>
  <c r="FV123" i="2"/>
  <c r="FV122" i="2"/>
  <c r="FV121" i="2"/>
  <c r="FV120" i="2"/>
  <c r="FV117" i="2"/>
  <c r="FV116" i="2"/>
  <c r="FV115" i="2"/>
  <c r="FV114" i="2"/>
  <c r="FV113" i="2"/>
  <c r="FV112" i="2"/>
  <c r="FV111" i="2"/>
  <c r="FV110" i="2"/>
  <c r="FV109" i="2"/>
  <c r="FV108" i="2"/>
  <c r="FV106" i="2"/>
  <c r="FV105" i="2"/>
  <c r="FV104" i="2"/>
  <c r="FV103" i="2"/>
  <c r="FV102" i="2"/>
  <c r="FV101" i="2"/>
  <c r="FV100" i="2"/>
  <c r="FV99" i="2"/>
  <c r="FV98" i="2"/>
  <c r="FV97" i="2"/>
  <c r="BF345" i="2"/>
  <c r="BF344" i="2"/>
  <c r="BF343" i="2"/>
  <c r="BF342" i="2"/>
  <c r="BF341" i="2"/>
  <c r="BF340" i="2"/>
  <c r="BF339" i="2"/>
  <c r="BF338" i="2"/>
  <c r="BF337" i="2"/>
  <c r="BF336" i="2"/>
  <c r="BF335" i="2"/>
  <c r="BF332" i="2"/>
  <c r="BF331" i="2"/>
  <c r="BF330" i="2"/>
  <c r="BF329" i="2"/>
  <c r="BF328" i="2"/>
  <c r="BF327" i="2"/>
  <c r="BF326" i="2"/>
  <c r="BF325" i="2"/>
  <c r="BF324" i="2"/>
  <c r="BF323" i="2"/>
  <c r="BF321" i="2"/>
  <c r="BF320" i="2"/>
  <c r="BF319" i="2"/>
  <c r="BF318" i="2"/>
  <c r="BF317" i="2"/>
  <c r="BF316" i="2"/>
  <c r="BF315" i="2"/>
  <c r="BF314" i="2"/>
  <c r="BF313" i="2"/>
  <c r="BF312" i="2"/>
  <c r="BA345" i="2"/>
  <c r="BA344" i="2"/>
  <c r="BA343" i="2"/>
  <c r="BA342" i="2"/>
  <c r="BA341" i="2"/>
  <c r="BA340" i="2"/>
  <c r="BA339" i="2"/>
  <c r="BA338" i="2"/>
  <c r="BA337" i="2"/>
  <c r="BA336" i="2"/>
  <c r="BA335" i="2"/>
  <c r="BA332" i="2"/>
  <c r="BA331" i="2"/>
  <c r="BA330" i="2"/>
  <c r="BA329" i="2"/>
  <c r="BA328" i="2"/>
  <c r="BA327" i="2"/>
  <c r="BA326" i="2"/>
  <c r="BA325" i="2"/>
  <c r="BA324" i="2"/>
  <c r="BA323" i="2"/>
  <c r="BA321" i="2"/>
  <c r="BA320" i="2"/>
  <c r="BA319" i="2"/>
  <c r="BA318" i="2"/>
  <c r="BA317" i="2"/>
  <c r="BA316" i="2"/>
  <c r="BA315" i="2"/>
  <c r="BA314" i="2"/>
  <c r="BA313" i="2"/>
  <c r="BA312" i="2"/>
  <c r="GK130" i="2"/>
  <c r="GK129" i="2"/>
  <c r="GK128" i="2"/>
  <c r="GK127" i="2"/>
  <c r="GK126" i="2"/>
  <c r="GK125" i="2"/>
  <c r="GK124" i="2"/>
  <c r="GK123" i="2"/>
  <c r="GK122" i="2"/>
  <c r="GK121" i="2"/>
  <c r="GK120" i="2"/>
  <c r="GK117" i="2"/>
  <c r="GK116" i="2"/>
  <c r="GK115" i="2"/>
  <c r="GK114" i="2"/>
  <c r="GK113" i="2"/>
  <c r="GK112" i="2"/>
  <c r="GK111" i="2"/>
  <c r="GK110" i="2"/>
  <c r="GK109" i="2"/>
  <c r="GK108" i="2"/>
  <c r="GK106" i="2"/>
  <c r="GK105" i="2"/>
  <c r="GK104" i="2"/>
  <c r="GK103" i="2"/>
  <c r="GK102" i="2"/>
  <c r="GK101" i="2"/>
  <c r="GK100" i="2"/>
  <c r="GK99" i="2"/>
  <c r="GK98" i="2"/>
  <c r="GK97" i="2"/>
  <c r="GF130" i="2"/>
  <c r="GF129" i="2"/>
  <c r="GF128" i="2"/>
  <c r="GF127" i="2"/>
  <c r="GF126" i="2"/>
  <c r="GF125" i="2"/>
  <c r="GF124" i="2"/>
  <c r="GF123" i="2"/>
  <c r="GF122" i="2"/>
  <c r="GF121" i="2"/>
  <c r="GF120" i="2"/>
  <c r="GF117" i="2"/>
  <c r="GF116" i="2"/>
  <c r="GF115" i="2"/>
  <c r="GF114" i="2"/>
  <c r="GF113" i="2"/>
  <c r="GF112" i="2"/>
  <c r="GF111" i="2"/>
  <c r="GF110" i="2"/>
  <c r="GF109" i="2"/>
  <c r="GF108" i="2"/>
  <c r="GF106" i="2"/>
  <c r="GF105" i="2"/>
  <c r="GF104" i="2"/>
  <c r="GF103" i="2"/>
  <c r="GF102" i="2"/>
  <c r="GF101" i="2"/>
  <c r="GF100" i="2"/>
  <c r="GF99" i="2"/>
  <c r="GF98" i="2"/>
  <c r="GF97" i="2"/>
  <c r="GT130" i="2"/>
  <c r="GT129" i="2"/>
  <c r="GT128" i="2"/>
  <c r="GT127" i="2"/>
  <c r="GT126" i="2"/>
  <c r="GT125" i="2"/>
  <c r="GT124" i="2"/>
  <c r="GT123" i="2"/>
  <c r="GT122" i="2"/>
  <c r="GT121" i="2"/>
  <c r="GT120" i="2"/>
  <c r="GT117" i="2"/>
  <c r="GT116" i="2"/>
  <c r="GT115" i="2"/>
  <c r="GT114" i="2"/>
  <c r="GT113" i="2"/>
  <c r="GT112" i="2"/>
  <c r="GT111" i="2"/>
  <c r="GT110" i="2"/>
  <c r="GT109" i="2"/>
  <c r="GT108" i="2"/>
  <c r="GT106" i="2"/>
  <c r="GT105" i="2"/>
  <c r="GT104" i="2"/>
  <c r="GT103" i="2"/>
  <c r="GT102" i="2"/>
  <c r="GT101" i="2"/>
  <c r="GT100" i="2"/>
  <c r="GT99" i="2"/>
  <c r="GT98" i="2"/>
  <c r="GT97" i="2"/>
  <c r="GP130" i="2"/>
  <c r="GP129" i="2"/>
  <c r="GP128" i="2"/>
  <c r="GP127" i="2"/>
  <c r="GP126" i="2"/>
  <c r="GP125" i="2"/>
  <c r="GP124" i="2"/>
  <c r="GP123" i="2"/>
  <c r="GP122" i="2"/>
  <c r="GP121" i="2"/>
  <c r="GP120" i="2"/>
  <c r="GP117" i="2"/>
  <c r="GP116" i="2"/>
  <c r="GP115" i="2"/>
  <c r="GP114" i="2"/>
  <c r="GP113" i="2"/>
  <c r="GP112" i="2"/>
  <c r="GP111" i="2"/>
  <c r="GP110" i="2"/>
  <c r="GP109" i="2"/>
  <c r="GP108" i="2"/>
  <c r="GP106" i="2"/>
  <c r="GP105" i="2"/>
  <c r="GP104" i="2"/>
  <c r="GP103" i="2"/>
  <c r="GP102" i="2"/>
  <c r="GP101" i="2"/>
  <c r="GP100" i="2"/>
  <c r="GP99" i="2"/>
  <c r="GP98" i="2"/>
  <c r="GP97" i="2"/>
  <c r="HB130" i="2"/>
  <c r="HB129" i="2"/>
  <c r="HB128" i="2"/>
  <c r="HB127" i="2"/>
  <c r="HB126" i="2"/>
  <c r="HB125" i="2"/>
  <c r="HB124" i="2"/>
  <c r="HB123" i="2"/>
  <c r="HB122" i="2"/>
  <c r="HB121" i="2"/>
  <c r="HB120" i="2"/>
  <c r="HB117" i="2"/>
  <c r="HB116" i="2"/>
  <c r="HB115" i="2"/>
  <c r="HB114" i="2"/>
  <c r="HB113" i="2"/>
  <c r="HB112" i="2"/>
  <c r="HB111" i="2"/>
  <c r="HB110" i="2"/>
  <c r="HB109" i="2"/>
  <c r="HB108" i="2"/>
  <c r="HB106" i="2"/>
  <c r="HB105" i="2"/>
  <c r="HB104" i="2"/>
  <c r="HB103" i="2"/>
  <c r="HB102" i="2"/>
  <c r="HB101" i="2"/>
  <c r="HB100" i="2"/>
  <c r="HB99" i="2"/>
  <c r="HB98" i="2"/>
  <c r="HB97" i="2"/>
  <c r="GX130" i="2"/>
  <c r="GX129" i="2"/>
  <c r="GX128" i="2"/>
  <c r="GX127" i="2"/>
  <c r="GX126" i="2"/>
  <c r="GX125" i="2"/>
  <c r="GX124" i="2"/>
  <c r="GX123" i="2"/>
  <c r="GX122" i="2"/>
  <c r="GX121" i="2"/>
  <c r="GX120" i="2"/>
  <c r="GX117" i="2"/>
  <c r="GX116" i="2"/>
  <c r="GX115" i="2"/>
  <c r="GX114" i="2"/>
  <c r="GX113" i="2"/>
  <c r="GX112" i="2"/>
  <c r="GX111" i="2"/>
  <c r="GX110" i="2"/>
  <c r="GX109" i="2"/>
  <c r="GX108" i="2"/>
  <c r="GX106" i="2"/>
  <c r="GX105" i="2"/>
  <c r="GX104" i="2"/>
  <c r="GX103" i="2"/>
  <c r="GX102" i="2"/>
  <c r="GX101" i="2"/>
  <c r="GX100" i="2"/>
  <c r="GX99" i="2"/>
  <c r="GX98" i="2"/>
  <c r="GX97" i="2"/>
  <c r="HK130" i="2"/>
  <c r="HK129" i="2"/>
  <c r="HK128" i="2"/>
  <c r="HK127" i="2"/>
  <c r="HK126" i="2"/>
  <c r="HK125" i="2"/>
  <c r="HK124" i="2"/>
  <c r="HK123" i="2"/>
  <c r="HK122" i="2"/>
  <c r="HK121" i="2"/>
  <c r="HK120" i="2"/>
  <c r="HK117" i="2"/>
  <c r="HK116" i="2"/>
  <c r="HK115" i="2"/>
  <c r="HK114" i="2"/>
  <c r="HK113" i="2"/>
  <c r="HK112" i="2"/>
  <c r="HK111" i="2"/>
  <c r="HK110" i="2"/>
  <c r="HK109" i="2"/>
  <c r="HK108" i="2"/>
  <c r="HK106" i="2"/>
  <c r="HK105" i="2"/>
  <c r="HK104" i="2"/>
  <c r="HK103" i="2"/>
  <c r="HK102" i="2"/>
  <c r="HK101" i="2"/>
  <c r="HK100" i="2"/>
  <c r="HK99" i="2"/>
  <c r="HK98" i="2"/>
  <c r="HK97" i="2"/>
  <c r="HF130" i="2"/>
  <c r="HF129" i="2"/>
  <c r="HF128" i="2"/>
  <c r="HF127" i="2"/>
  <c r="HF126" i="2"/>
  <c r="HF125" i="2"/>
  <c r="HF124" i="2"/>
  <c r="HF123" i="2"/>
  <c r="HF122" i="2"/>
  <c r="HF121" i="2"/>
  <c r="HF120" i="2"/>
  <c r="HF117" i="2"/>
  <c r="HF116" i="2"/>
  <c r="HF115" i="2"/>
  <c r="HF114" i="2"/>
  <c r="HF113" i="2"/>
  <c r="HF112" i="2"/>
  <c r="HF111" i="2"/>
  <c r="HF110" i="2"/>
  <c r="HF109" i="2"/>
  <c r="HF108" i="2"/>
  <c r="HF106" i="2"/>
  <c r="HF105" i="2"/>
  <c r="HF104" i="2"/>
  <c r="HF103" i="2"/>
  <c r="HF102" i="2"/>
  <c r="HF101" i="2"/>
  <c r="HF100" i="2"/>
  <c r="HF99" i="2"/>
  <c r="HF98" i="2"/>
  <c r="HF97" i="2"/>
  <c r="HU130" i="2"/>
  <c r="HU129" i="2"/>
  <c r="HU128" i="2"/>
  <c r="HU127" i="2"/>
  <c r="HU126" i="2"/>
  <c r="HU125" i="2"/>
  <c r="HU124" i="2"/>
  <c r="HU123" i="2"/>
  <c r="HU122" i="2"/>
  <c r="HU121" i="2"/>
  <c r="HU120" i="2"/>
  <c r="HU117" i="2"/>
  <c r="HU116" i="2"/>
  <c r="HU115" i="2"/>
  <c r="HU114" i="2"/>
  <c r="HU113" i="2"/>
  <c r="HU112" i="2"/>
  <c r="HU111" i="2"/>
  <c r="HU110" i="2"/>
  <c r="HU109" i="2"/>
  <c r="HU108" i="2"/>
  <c r="HU106" i="2"/>
  <c r="HU105" i="2"/>
  <c r="HU104" i="2"/>
  <c r="HU103" i="2"/>
  <c r="HU102" i="2"/>
  <c r="HU101" i="2"/>
  <c r="HU100" i="2"/>
  <c r="HU99" i="2"/>
  <c r="HU98" i="2"/>
  <c r="HU97" i="2"/>
  <c r="HP130" i="2"/>
  <c r="HP129" i="2"/>
  <c r="HP128" i="2"/>
  <c r="HP127" i="2"/>
  <c r="HP126" i="2"/>
  <c r="HP125" i="2"/>
  <c r="HP124" i="2"/>
  <c r="HP123" i="2"/>
  <c r="HP122" i="2"/>
  <c r="HP121" i="2"/>
  <c r="HP120" i="2"/>
  <c r="HP117" i="2"/>
  <c r="HP116" i="2"/>
  <c r="HP115" i="2"/>
  <c r="HP114" i="2"/>
  <c r="HP113" i="2"/>
  <c r="HP112" i="2"/>
  <c r="HP111" i="2"/>
  <c r="HP110" i="2"/>
  <c r="HP109" i="2"/>
  <c r="HP108" i="2"/>
  <c r="HP106" i="2"/>
  <c r="HP105" i="2"/>
  <c r="HP104" i="2"/>
  <c r="HP103" i="2"/>
  <c r="HP102" i="2"/>
  <c r="HP101" i="2"/>
  <c r="HP100" i="2"/>
  <c r="HP99" i="2"/>
  <c r="HP98" i="2"/>
  <c r="HP97" i="2"/>
  <c r="IE130" i="2"/>
  <c r="IE129" i="2"/>
  <c r="IE128" i="2"/>
  <c r="IE127" i="2"/>
  <c r="IE126" i="2"/>
  <c r="IE125" i="2"/>
  <c r="IE124" i="2"/>
  <c r="IE123" i="2"/>
  <c r="IE122" i="2"/>
  <c r="IE121" i="2"/>
  <c r="IE120" i="2"/>
  <c r="IE117" i="2"/>
  <c r="IE116" i="2"/>
  <c r="IE115" i="2"/>
  <c r="IE114" i="2"/>
  <c r="IE113" i="2"/>
  <c r="IE112" i="2"/>
  <c r="IE111" i="2"/>
  <c r="IE110" i="2"/>
  <c r="IE109" i="2"/>
  <c r="IE108" i="2"/>
  <c r="IE106" i="2"/>
  <c r="IE105" i="2"/>
  <c r="IE104" i="2"/>
  <c r="IE103" i="2"/>
  <c r="IE102" i="2"/>
  <c r="IE101" i="2"/>
  <c r="IE100" i="2"/>
  <c r="IE99" i="2"/>
  <c r="IE98" i="2"/>
  <c r="IE97" i="2"/>
  <c r="HZ130" i="2"/>
  <c r="HZ129" i="2"/>
  <c r="HZ128" i="2"/>
  <c r="HZ127" i="2"/>
  <c r="HZ126" i="2"/>
  <c r="HZ125" i="2"/>
  <c r="HZ124" i="2"/>
  <c r="HZ123" i="2"/>
  <c r="HZ122" i="2"/>
  <c r="HZ121" i="2"/>
  <c r="HZ120" i="2"/>
  <c r="HZ117" i="2"/>
  <c r="HZ116" i="2"/>
  <c r="HZ115" i="2"/>
  <c r="HZ114" i="2"/>
  <c r="HZ113" i="2"/>
  <c r="HZ112" i="2"/>
  <c r="HZ111" i="2"/>
  <c r="HZ110" i="2"/>
  <c r="HZ109" i="2"/>
  <c r="HZ108" i="2"/>
  <c r="HZ106" i="2"/>
  <c r="HZ105" i="2"/>
  <c r="HZ104" i="2"/>
  <c r="HZ103" i="2"/>
  <c r="HZ102" i="2"/>
  <c r="HZ101" i="2"/>
  <c r="HZ100" i="2"/>
  <c r="HZ99" i="2"/>
  <c r="HZ98" i="2"/>
  <c r="HZ97" i="2"/>
  <c r="AF87" i="2"/>
  <c r="AF86" i="2"/>
  <c r="AF85" i="2"/>
  <c r="AF84" i="2"/>
  <c r="AF83" i="2"/>
  <c r="AF82" i="2"/>
  <c r="AF81" i="2"/>
  <c r="AF80" i="2"/>
  <c r="AF79" i="2"/>
  <c r="AF78" i="2"/>
  <c r="AF77" i="2"/>
  <c r="AF74" i="2"/>
  <c r="AF73" i="2"/>
  <c r="AF72" i="2"/>
  <c r="AF71" i="2"/>
  <c r="AF70" i="2"/>
  <c r="AF69" i="2"/>
  <c r="AF68" i="2"/>
  <c r="AF67" i="2"/>
  <c r="AF66" i="2"/>
  <c r="AF65" i="2"/>
  <c r="AF63" i="2"/>
  <c r="AF62" i="2"/>
  <c r="AF61" i="2"/>
  <c r="AF60" i="2"/>
  <c r="AF59" i="2"/>
  <c r="AF58" i="2"/>
  <c r="AF57" i="2"/>
  <c r="AF56" i="2"/>
  <c r="AF55" i="2"/>
  <c r="AF54" i="2"/>
  <c r="AA87" i="2"/>
  <c r="AA86" i="2"/>
  <c r="AA85" i="2"/>
  <c r="AA84" i="2"/>
  <c r="AA83" i="2"/>
  <c r="AA82" i="2"/>
  <c r="AA81" i="2"/>
  <c r="AA80" i="2"/>
  <c r="AA79" i="2"/>
  <c r="AA78" i="2"/>
  <c r="AA77" i="2"/>
  <c r="AA74" i="2"/>
  <c r="AA73" i="2"/>
  <c r="AA72" i="2"/>
  <c r="AA71" i="2"/>
  <c r="AA70" i="2"/>
  <c r="AA69" i="2"/>
  <c r="AA68" i="2"/>
  <c r="AA67" i="2"/>
  <c r="AA66" i="2"/>
  <c r="AA65" i="2"/>
  <c r="AA63" i="2"/>
  <c r="AA62" i="2"/>
  <c r="AA61" i="2"/>
  <c r="AA60" i="2"/>
  <c r="AA59" i="2"/>
  <c r="AA58" i="2"/>
  <c r="AA57" i="2"/>
  <c r="AA56" i="2"/>
  <c r="AA55" i="2"/>
  <c r="AA54" i="2"/>
  <c r="CU345" i="2"/>
  <c r="CU344" i="2"/>
  <c r="CU343" i="2"/>
  <c r="CU342" i="2"/>
  <c r="CU341" i="2"/>
  <c r="CU340" i="2"/>
  <c r="CU339" i="2"/>
  <c r="CU338" i="2"/>
  <c r="CU337" i="2"/>
  <c r="CU336" i="2"/>
  <c r="CU335" i="2"/>
  <c r="CU332" i="2"/>
  <c r="CU331" i="2"/>
  <c r="CU330" i="2"/>
  <c r="CU329" i="2"/>
  <c r="CU328" i="2"/>
  <c r="CU327" i="2"/>
  <c r="CU326" i="2"/>
  <c r="CU325" i="2"/>
  <c r="CU324" i="2"/>
  <c r="CU323" i="2"/>
  <c r="CU321" i="2"/>
  <c r="CU320" i="2"/>
  <c r="CU319" i="2"/>
  <c r="CU318" i="2"/>
  <c r="CU317" i="2"/>
  <c r="CU316" i="2"/>
  <c r="CU315" i="2"/>
  <c r="CU314" i="2"/>
  <c r="CU313" i="2"/>
  <c r="CU312" i="2"/>
  <c r="CT346" i="2"/>
  <c r="CT347" i="2"/>
  <c r="CT333" i="2"/>
  <c r="CT334" i="2"/>
  <c r="CT322" i="2"/>
  <c r="CP345" i="2"/>
  <c r="CP344" i="2"/>
  <c r="CP343" i="2"/>
  <c r="CP342" i="2"/>
  <c r="CP341" i="2"/>
  <c r="CP340" i="2"/>
  <c r="CP339" i="2"/>
  <c r="CP338" i="2"/>
  <c r="CP337" i="2"/>
  <c r="CP336" i="2"/>
  <c r="CP335" i="2"/>
  <c r="CP332" i="2"/>
  <c r="CP331" i="2"/>
  <c r="CP330" i="2"/>
  <c r="CP329" i="2"/>
  <c r="CP328" i="2"/>
  <c r="CP327" i="2"/>
  <c r="CP326" i="2"/>
  <c r="CP325" i="2"/>
  <c r="CP324" i="2"/>
  <c r="CP323" i="2"/>
  <c r="CP321" i="2"/>
  <c r="CP320" i="2"/>
  <c r="CP319" i="2"/>
  <c r="CP318" i="2"/>
  <c r="CP317" i="2"/>
  <c r="CP316" i="2"/>
  <c r="CP315" i="2"/>
  <c r="CP314" i="2"/>
  <c r="CP313" i="2"/>
  <c r="CP312" i="2"/>
  <c r="CO345" i="2"/>
  <c r="CO344" i="2"/>
  <c r="CO343" i="2"/>
  <c r="CO342" i="2"/>
  <c r="CO341" i="2"/>
  <c r="CO340" i="2"/>
  <c r="CO339" i="2"/>
  <c r="CO338" i="2"/>
  <c r="CO337" i="2"/>
  <c r="CO336" i="2"/>
  <c r="CO335" i="2"/>
  <c r="CO332" i="2"/>
  <c r="CO331" i="2"/>
  <c r="CO330" i="2"/>
  <c r="CO329" i="2"/>
  <c r="CO328" i="2"/>
  <c r="CO327" i="2"/>
  <c r="CO326" i="2"/>
  <c r="CO325" i="2"/>
  <c r="CO324" i="2"/>
  <c r="CO323" i="2"/>
  <c r="CO321" i="2"/>
  <c r="CO320" i="2"/>
  <c r="CO319" i="2"/>
  <c r="CO318" i="2"/>
  <c r="CO317" i="2"/>
  <c r="CO316" i="2"/>
  <c r="CO315" i="2"/>
  <c r="CO314" i="2"/>
  <c r="CO313" i="2"/>
  <c r="CO312" i="2"/>
  <c r="CN346" i="2"/>
  <c r="CN347" i="2"/>
  <c r="CN333" i="2"/>
  <c r="CN334" i="2"/>
  <c r="CN322" i="2"/>
  <c r="CJ345" i="2"/>
  <c r="CJ344" i="2"/>
  <c r="CJ343" i="2"/>
  <c r="CJ342" i="2"/>
  <c r="CJ341" i="2"/>
  <c r="CJ340" i="2"/>
  <c r="CJ339" i="2"/>
  <c r="CJ338" i="2"/>
  <c r="CJ337" i="2"/>
  <c r="CJ336" i="2"/>
  <c r="CJ335" i="2"/>
  <c r="CJ332" i="2"/>
  <c r="CJ331" i="2"/>
  <c r="CJ330" i="2"/>
  <c r="CJ329" i="2"/>
  <c r="CJ328" i="2"/>
  <c r="CJ327" i="2"/>
  <c r="CJ326" i="2"/>
  <c r="CJ325" i="2"/>
  <c r="CJ324" i="2"/>
  <c r="CJ323" i="2"/>
  <c r="CJ321" i="2"/>
  <c r="CJ320" i="2"/>
  <c r="CJ319" i="2"/>
  <c r="CJ318" i="2"/>
  <c r="CJ317" i="2"/>
  <c r="CJ316" i="2"/>
  <c r="CJ315" i="2"/>
  <c r="CJ314" i="2"/>
  <c r="CJ313" i="2"/>
  <c r="CJ312" i="2"/>
  <c r="FP345" i="2"/>
  <c r="FP344" i="2"/>
  <c r="FP343" i="2"/>
  <c r="FP342" i="2"/>
  <c r="FP341" i="2"/>
  <c r="FP340" i="2"/>
  <c r="FP339" i="2"/>
  <c r="FP338" i="2"/>
  <c r="FP337" i="2"/>
  <c r="FP336" i="2"/>
  <c r="FP335" i="2"/>
  <c r="FP332" i="2"/>
  <c r="FP331" i="2"/>
  <c r="FP330" i="2"/>
  <c r="FP329" i="2"/>
  <c r="FP328" i="2"/>
  <c r="FP327" i="2"/>
  <c r="FP326" i="2"/>
  <c r="FP325" i="2"/>
  <c r="FP324" i="2"/>
  <c r="FP323" i="2"/>
  <c r="FP321" i="2"/>
  <c r="FP320" i="2"/>
  <c r="FP319" i="2"/>
  <c r="FP318" i="2"/>
  <c r="FP317" i="2"/>
  <c r="FP316" i="2"/>
  <c r="FP315" i="2"/>
  <c r="FP314" i="2"/>
  <c r="FP313" i="2"/>
  <c r="FP312" i="2"/>
  <c r="FO346" i="2"/>
  <c r="FO347" i="2"/>
  <c r="FO333" i="2"/>
  <c r="FO334" i="2"/>
  <c r="FO322" i="2"/>
  <c r="FJ345" i="2"/>
  <c r="FJ344" i="2"/>
  <c r="FJ343" i="2"/>
  <c r="FJ342" i="2"/>
  <c r="FJ341" i="2"/>
  <c r="FJ340" i="2"/>
  <c r="FJ339" i="2"/>
  <c r="FJ338" i="2"/>
  <c r="FJ337" i="2"/>
  <c r="FJ336" i="2"/>
  <c r="FJ335" i="2"/>
  <c r="FJ332" i="2"/>
  <c r="FJ331" i="2"/>
  <c r="FJ330" i="2"/>
  <c r="FJ329" i="2"/>
  <c r="FJ328" i="2"/>
  <c r="FJ327" i="2"/>
  <c r="FJ326" i="2"/>
  <c r="FJ325" i="2"/>
  <c r="FJ324" i="2"/>
  <c r="FJ323" i="2"/>
  <c r="FJ321" i="2"/>
  <c r="FJ320" i="2"/>
  <c r="FJ319" i="2"/>
  <c r="FJ318" i="2"/>
  <c r="FJ317" i="2"/>
  <c r="FJ316" i="2"/>
  <c r="FJ315" i="2"/>
  <c r="FJ314" i="2"/>
  <c r="FJ313" i="2"/>
  <c r="FJ312" i="2"/>
  <c r="FI345" i="2"/>
  <c r="FI344" i="2"/>
  <c r="FI343" i="2"/>
  <c r="FI342" i="2"/>
  <c r="FI341" i="2"/>
  <c r="FI340" i="2"/>
  <c r="FI339" i="2"/>
  <c r="FI338" i="2"/>
  <c r="FI337" i="2"/>
  <c r="FI336" i="2"/>
  <c r="FI335" i="2"/>
  <c r="FI332" i="2"/>
  <c r="FI331" i="2"/>
  <c r="FI330" i="2"/>
  <c r="FI329" i="2"/>
  <c r="FI328" i="2"/>
  <c r="FI327" i="2"/>
  <c r="FI326" i="2"/>
  <c r="FI325" i="2"/>
  <c r="FI324" i="2"/>
  <c r="FI323" i="2"/>
  <c r="FI321" i="2"/>
  <c r="FI320" i="2"/>
  <c r="FI319" i="2"/>
  <c r="FI318" i="2"/>
  <c r="FI317" i="2"/>
  <c r="FI316" i="2"/>
  <c r="FI315" i="2"/>
  <c r="FI314" i="2"/>
  <c r="FI313" i="2"/>
  <c r="FI312" i="2"/>
  <c r="FH346" i="2"/>
  <c r="FH347" i="2"/>
  <c r="FH333" i="2"/>
  <c r="FH334" i="2"/>
  <c r="FH322" i="2"/>
  <c r="FC345" i="2"/>
  <c r="FC344" i="2"/>
  <c r="FC343" i="2"/>
  <c r="FC342" i="2"/>
  <c r="FC341" i="2"/>
  <c r="FC340" i="2"/>
  <c r="FC339" i="2"/>
  <c r="FC338" i="2"/>
  <c r="FC337" i="2"/>
  <c r="FC336" i="2"/>
  <c r="FC335" i="2"/>
  <c r="FC332" i="2"/>
  <c r="FC331" i="2"/>
  <c r="FC330" i="2"/>
  <c r="FC329" i="2"/>
  <c r="FC328" i="2"/>
  <c r="FC327" i="2"/>
  <c r="FC326" i="2"/>
  <c r="FC325" i="2"/>
  <c r="FC324" i="2"/>
  <c r="FC323" i="2"/>
  <c r="FC321" i="2"/>
  <c r="FC320" i="2"/>
  <c r="FC319" i="2"/>
  <c r="FC318" i="2"/>
  <c r="FC317" i="2"/>
  <c r="FC316" i="2"/>
  <c r="FC315" i="2"/>
  <c r="FC314" i="2"/>
  <c r="FC313" i="2"/>
  <c r="FC312" i="2"/>
  <c r="GD345" i="2"/>
  <c r="GD344" i="2"/>
  <c r="GD343" i="2"/>
  <c r="GD342" i="2"/>
  <c r="GD341" i="2"/>
  <c r="GD340" i="2"/>
  <c r="GD339" i="2"/>
  <c r="GD338" i="2"/>
  <c r="GD337" i="2"/>
  <c r="GD336" i="2"/>
  <c r="GD335" i="2"/>
  <c r="GD332" i="2"/>
  <c r="GD331" i="2"/>
  <c r="GD330" i="2"/>
  <c r="GD329" i="2"/>
  <c r="GD328" i="2"/>
  <c r="GD327" i="2"/>
  <c r="GD326" i="2"/>
  <c r="GD325" i="2"/>
  <c r="GD324" i="2"/>
  <c r="GD323" i="2"/>
  <c r="GD321" i="2"/>
  <c r="GD320" i="2"/>
  <c r="GD319" i="2"/>
  <c r="GD318" i="2"/>
  <c r="GD317" i="2"/>
  <c r="GD316" i="2"/>
  <c r="GD315" i="2"/>
  <c r="GD314" i="2"/>
  <c r="GD313" i="2"/>
  <c r="GD312" i="2"/>
  <c r="GC346" i="2"/>
  <c r="GC347" i="2"/>
  <c r="GC333" i="2"/>
  <c r="GC334" i="2"/>
  <c r="GC322" i="2"/>
  <c r="FX345" i="2"/>
  <c r="FX344" i="2"/>
  <c r="FX343" i="2"/>
  <c r="FX342" i="2"/>
  <c r="FX341" i="2"/>
  <c r="FX340" i="2"/>
  <c r="FX339" i="2"/>
  <c r="FX338" i="2"/>
  <c r="FX337" i="2"/>
  <c r="FX336" i="2"/>
  <c r="FX335" i="2"/>
  <c r="FX332" i="2"/>
  <c r="FX331" i="2"/>
  <c r="FX330" i="2"/>
  <c r="FX329" i="2"/>
  <c r="FX328" i="2"/>
  <c r="FX327" i="2"/>
  <c r="FX326" i="2"/>
  <c r="FX325" i="2"/>
  <c r="FX324" i="2"/>
  <c r="FX323" i="2"/>
  <c r="FX321" i="2"/>
  <c r="FX320" i="2"/>
  <c r="FX319" i="2"/>
  <c r="FX318" i="2"/>
  <c r="FX317" i="2"/>
  <c r="FX316" i="2"/>
  <c r="FX315" i="2"/>
  <c r="FX314" i="2"/>
  <c r="FX313" i="2"/>
  <c r="FX312" i="2"/>
  <c r="FW345" i="2"/>
  <c r="FW344" i="2"/>
  <c r="FW343" i="2"/>
  <c r="FW342" i="2"/>
  <c r="FW341" i="2"/>
  <c r="FW340" i="2"/>
  <c r="FW339" i="2"/>
  <c r="FW338" i="2"/>
  <c r="FW337" i="2"/>
  <c r="FW336" i="2"/>
  <c r="FW335" i="2"/>
  <c r="FW332" i="2"/>
  <c r="FW331" i="2"/>
  <c r="FW330" i="2"/>
  <c r="FW329" i="2"/>
  <c r="FW328" i="2"/>
  <c r="FW327" i="2"/>
  <c r="FW326" i="2"/>
  <c r="FW325" i="2"/>
  <c r="FW324" i="2"/>
  <c r="FW323" i="2"/>
  <c r="FW321" i="2"/>
  <c r="FW320" i="2"/>
  <c r="FW319" i="2"/>
  <c r="FW318" i="2"/>
  <c r="FW317" i="2"/>
  <c r="FW316" i="2"/>
  <c r="FW315" i="2"/>
  <c r="FW314" i="2"/>
  <c r="FW313" i="2"/>
  <c r="FW312" i="2"/>
  <c r="FV346" i="2"/>
  <c r="FV347" i="2"/>
  <c r="FV333" i="2"/>
  <c r="FV334" i="2"/>
  <c r="FV322" i="2"/>
  <c r="FQ345" i="2"/>
  <c r="FQ344" i="2"/>
  <c r="FQ343" i="2"/>
  <c r="FQ342" i="2"/>
  <c r="FQ341" i="2"/>
  <c r="FQ340" i="2"/>
  <c r="FQ339" i="2"/>
  <c r="FQ338" i="2"/>
  <c r="FQ337" i="2"/>
  <c r="FQ336" i="2"/>
  <c r="FQ335" i="2"/>
  <c r="FQ332" i="2"/>
  <c r="FQ331" i="2"/>
  <c r="FQ330" i="2"/>
  <c r="FQ329" i="2"/>
  <c r="FQ328" i="2"/>
  <c r="FQ327" i="2"/>
  <c r="FQ326" i="2"/>
  <c r="FQ325" i="2"/>
  <c r="FQ324" i="2"/>
  <c r="FQ323" i="2"/>
  <c r="FQ321" i="2"/>
  <c r="FQ320" i="2"/>
  <c r="FQ319" i="2"/>
  <c r="FQ318" i="2"/>
  <c r="FQ317" i="2"/>
  <c r="FQ316" i="2"/>
  <c r="FQ315" i="2"/>
  <c r="FQ314" i="2"/>
  <c r="FQ313" i="2"/>
  <c r="FQ312" i="2"/>
  <c r="GR345" i="2"/>
  <c r="GR344" i="2"/>
  <c r="GR343" i="2"/>
  <c r="GR342" i="2"/>
  <c r="GR341" i="2"/>
  <c r="GR340" i="2"/>
  <c r="GR339" i="2"/>
  <c r="GR338" i="2"/>
  <c r="GR337" i="2"/>
  <c r="GR336" i="2"/>
  <c r="GR335" i="2"/>
  <c r="GR332" i="2"/>
  <c r="GR331" i="2"/>
  <c r="GR330" i="2"/>
  <c r="GR329" i="2"/>
  <c r="GR328" i="2"/>
  <c r="GR327" i="2"/>
  <c r="GR326" i="2"/>
  <c r="GR325" i="2"/>
  <c r="GR324" i="2"/>
  <c r="GR323" i="2"/>
  <c r="GR321" i="2"/>
  <c r="GR320" i="2"/>
  <c r="GR319" i="2"/>
  <c r="GR318" i="2"/>
  <c r="GR317" i="2"/>
  <c r="GR316" i="2"/>
  <c r="GR315" i="2"/>
  <c r="GR314" i="2"/>
  <c r="GR313" i="2"/>
  <c r="GR312" i="2"/>
  <c r="GQ346" i="2"/>
  <c r="GQ347" i="2"/>
  <c r="GQ333" i="2"/>
  <c r="GQ334" i="2"/>
  <c r="GQ322" i="2"/>
  <c r="GL345" i="2"/>
  <c r="GL344" i="2"/>
  <c r="GL343" i="2"/>
  <c r="GL342" i="2"/>
  <c r="GL341" i="2"/>
  <c r="GL340" i="2"/>
  <c r="GL339" i="2"/>
  <c r="GL338" i="2"/>
  <c r="GL337" i="2"/>
  <c r="GL336" i="2"/>
  <c r="GL335" i="2"/>
  <c r="GL332" i="2"/>
  <c r="GL331" i="2"/>
  <c r="GL330" i="2"/>
  <c r="GL329" i="2"/>
  <c r="GL328" i="2"/>
  <c r="GL327" i="2"/>
  <c r="GL326" i="2"/>
  <c r="GL325" i="2"/>
  <c r="GL324" i="2"/>
  <c r="GL323" i="2"/>
  <c r="GL321" i="2"/>
  <c r="GL320" i="2"/>
  <c r="GL319" i="2"/>
  <c r="GL318" i="2"/>
  <c r="GL317" i="2"/>
  <c r="GL316" i="2"/>
  <c r="GL315" i="2"/>
  <c r="GL314" i="2"/>
  <c r="GL313" i="2"/>
  <c r="GL312" i="2"/>
  <c r="GK345" i="2"/>
  <c r="GK344" i="2"/>
  <c r="GK343" i="2"/>
  <c r="GK342" i="2"/>
  <c r="GK341" i="2"/>
  <c r="GK340" i="2"/>
  <c r="GK339" i="2"/>
  <c r="GK338" i="2"/>
  <c r="GK337" i="2"/>
  <c r="GK336" i="2"/>
  <c r="GK335" i="2"/>
  <c r="GK332" i="2"/>
  <c r="GK331" i="2"/>
  <c r="GK330" i="2"/>
  <c r="GK329" i="2"/>
  <c r="GK328" i="2"/>
  <c r="GK327" i="2"/>
  <c r="GK326" i="2"/>
  <c r="GK325" i="2"/>
  <c r="GK324" i="2"/>
  <c r="GK323" i="2"/>
  <c r="GK321" i="2"/>
  <c r="GK320" i="2"/>
  <c r="GK319" i="2"/>
  <c r="GK318" i="2"/>
  <c r="GK317" i="2"/>
  <c r="GK316" i="2"/>
  <c r="GK315" i="2"/>
  <c r="GK314" i="2"/>
  <c r="GK313" i="2"/>
  <c r="GK312" i="2"/>
  <c r="GJ346" i="2"/>
  <c r="GJ347" i="2"/>
  <c r="GJ333" i="2"/>
  <c r="GJ334" i="2"/>
  <c r="GJ322" i="2"/>
  <c r="GE345" i="2"/>
  <c r="GE344" i="2"/>
  <c r="GE343" i="2"/>
  <c r="GE342" i="2"/>
  <c r="GE341" i="2"/>
  <c r="GE340" i="2"/>
  <c r="GE339" i="2"/>
  <c r="GE338" i="2"/>
  <c r="GE337" i="2"/>
  <c r="GE336" i="2"/>
  <c r="GE335" i="2"/>
  <c r="GE332" i="2"/>
  <c r="GE331" i="2"/>
  <c r="GE330" i="2"/>
  <c r="GE329" i="2"/>
  <c r="GE328" i="2"/>
  <c r="GE327" i="2"/>
  <c r="GE326" i="2"/>
  <c r="GE325" i="2"/>
  <c r="GE324" i="2"/>
  <c r="GE323" i="2"/>
  <c r="GE321" i="2"/>
  <c r="GE320" i="2"/>
  <c r="GE319" i="2"/>
  <c r="GE318" i="2"/>
  <c r="GE317" i="2"/>
  <c r="GE316" i="2"/>
  <c r="GE315" i="2"/>
  <c r="GE314" i="2"/>
  <c r="GE313" i="2"/>
  <c r="GE312" i="2"/>
  <c r="HF345" i="2"/>
  <c r="HF344" i="2"/>
  <c r="HF343" i="2"/>
  <c r="HF342" i="2"/>
  <c r="HF341" i="2"/>
  <c r="HF340" i="2"/>
  <c r="HF339" i="2"/>
  <c r="HF338" i="2"/>
  <c r="HF337" i="2"/>
  <c r="HF336" i="2"/>
  <c r="HF335" i="2"/>
  <c r="HF332" i="2"/>
  <c r="HF331" i="2"/>
  <c r="HF330" i="2"/>
  <c r="HF329" i="2"/>
  <c r="HF328" i="2"/>
  <c r="HF327" i="2"/>
  <c r="HF326" i="2"/>
  <c r="HF325" i="2"/>
  <c r="HF324" i="2"/>
  <c r="HF323" i="2"/>
  <c r="HF321" i="2"/>
  <c r="HF320" i="2"/>
  <c r="HF319" i="2"/>
  <c r="HF318" i="2"/>
  <c r="HF317" i="2"/>
  <c r="HF316" i="2"/>
  <c r="HF315" i="2"/>
  <c r="HF314" i="2"/>
  <c r="HF313" i="2"/>
  <c r="HF312" i="2"/>
  <c r="HE346" i="2"/>
  <c r="HE347" i="2"/>
  <c r="HE333" i="2"/>
  <c r="HE334" i="2"/>
  <c r="HE322" i="2"/>
  <c r="GZ345" i="2"/>
  <c r="GZ344" i="2"/>
  <c r="GZ343" i="2"/>
  <c r="GZ342" i="2"/>
  <c r="GZ341" i="2"/>
  <c r="GZ340" i="2"/>
  <c r="GZ339" i="2"/>
  <c r="GZ338" i="2"/>
  <c r="GZ337" i="2"/>
  <c r="GZ336" i="2"/>
  <c r="GZ335" i="2"/>
  <c r="GZ332" i="2"/>
  <c r="GZ331" i="2"/>
  <c r="GZ330" i="2"/>
  <c r="GZ329" i="2"/>
  <c r="GZ328" i="2"/>
  <c r="GZ327" i="2"/>
  <c r="GZ326" i="2"/>
  <c r="GZ325" i="2"/>
  <c r="GZ324" i="2"/>
  <c r="GZ323" i="2"/>
  <c r="GZ321" i="2"/>
  <c r="GZ320" i="2"/>
  <c r="GZ319" i="2"/>
  <c r="GZ318" i="2"/>
  <c r="GZ317" i="2"/>
  <c r="GZ316" i="2"/>
  <c r="GZ315" i="2"/>
  <c r="GZ314" i="2"/>
  <c r="GZ313" i="2"/>
  <c r="GZ312" i="2"/>
  <c r="GY345" i="2"/>
  <c r="GY344" i="2"/>
  <c r="GY343" i="2"/>
  <c r="GY342" i="2"/>
  <c r="GY341" i="2"/>
  <c r="GY340" i="2"/>
  <c r="GY339" i="2"/>
  <c r="GY338" i="2"/>
  <c r="GY337" i="2"/>
  <c r="GY336" i="2"/>
  <c r="GY335" i="2"/>
  <c r="GY332" i="2"/>
  <c r="GY331" i="2"/>
  <c r="GY330" i="2"/>
  <c r="GY329" i="2"/>
  <c r="GY328" i="2"/>
  <c r="GY327" i="2"/>
  <c r="GY326" i="2"/>
  <c r="GY325" i="2"/>
  <c r="GY324" i="2"/>
  <c r="GY323" i="2"/>
  <c r="GY321" i="2"/>
  <c r="GY320" i="2"/>
  <c r="GY319" i="2"/>
  <c r="GY318" i="2"/>
  <c r="GY317" i="2"/>
  <c r="GY316" i="2"/>
  <c r="GY315" i="2"/>
  <c r="GY314" i="2"/>
  <c r="GY313" i="2"/>
  <c r="GY312" i="2"/>
  <c r="GX346" i="2"/>
  <c r="GX347" i="2"/>
  <c r="GX333" i="2"/>
  <c r="GX334" i="2"/>
  <c r="GX322" i="2"/>
  <c r="GS345" i="2"/>
  <c r="GS344" i="2"/>
  <c r="GS343" i="2"/>
  <c r="GS342" i="2"/>
  <c r="GS341" i="2"/>
  <c r="GS340" i="2"/>
  <c r="GS339" i="2"/>
  <c r="GS338" i="2"/>
  <c r="GS337" i="2"/>
  <c r="GS336" i="2"/>
  <c r="GS335" i="2"/>
  <c r="GS332" i="2"/>
  <c r="GS331" i="2"/>
  <c r="GS330" i="2"/>
  <c r="GS329" i="2"/>
  <c r="GS328" i="2"/>
  <c r="GS327" i="2"/>
  <c r="GS326" i="2"/>
  <c r="GS325" i="2"/>
  <c r="GS324" i="2"/>
  <c r="GS323" i="2"/>
  <c r="GS321" i="2"/>
  <c r="GS320" i="2"/>
  <c r="GS319" i="2"/>
  <c r="GS318" i="2"/>
  <c r="GS317" i="2"/>
  <c r="GS316" i="2"/>
  <c r="GS315" i="2"/>
  <c r="GS314" i="2"/>
  <c r="GS313" i="2"/>
  <c r="GS312" i="2"/>
  <c r="IH345" i="2"/>
  <c r="IH344" i="2"/>
  <c r="IH343" i="2"/>
  <c r="IH342" i="2"/>
  <c r="IH341" i="2"/>
  <c r="IH340" i="2"/>
  <c r="IH339" i="2"/>
  <c r="IH338" i="2"/>
  <c r="IH337" i="2"/>
  <c r="IH336" i="2"/>
  <c r="IH335" i="2"/>
  <c r="IH332" i="2"/>
  <c r="IH331" i="2"/>
  <c r="IH330" i="2"/>
  <c r="IH329" i="2"/>
  <c r="IH328" i="2"/>
  <c r="IH327" i="2"/>
  <c r="IH326" i="2"/>
  <c r="IH325" i="2"/>
  <c r="IH324" i="2"/>
  <c r="IH323" i="2"/>
  <c r="IH321" i="2"/>
  <c r="IH320" i="2"/>
  <c r="IH319" i="2"/>
  <c r="IH318" i="2"/>
  <c r="IH317" i="2"/>
  <c r="IH316" i="2"/>
  <c r="IH315" i="2"/>
  <c r="IH314" i="2"/>
  <c r="IH313" i="2"/>
  <c r="IH312" i="2"/>
  <c r="IG346" i="2"/>
  <c r="IG347" i="2"/>
  <c r="IG333" i="2"/>
  <c r="IG334" i="2"/>
  <c r="IG322" i="2"/>
  <c r="IB345" i="2"/>
  <c r="IB344" i="2"/>
  <c r="IB343" i="2"/>
  <c r="IB342" i="2"/>
  <c r="IB341" i="2"/>
  <c r="IB340" i="2"/>
  <c r="IB339" i="2"/>
  <c r="IB338" i="2"/>
  <c r="IB337" i="2"/>
  <c r="IB336" i="2"/>
  <c r="IB335" i="2"/>
  <c r="IB332" i="2"/>
  <c r="IB331" i="2"/>
  <c r="IB330" i="2"/>
  <c r="IB329" i="2"/>
  <c r="IB328" i="2"/>
  <c r="IB327" i="2"/>
  <c r="IB326" i="2"/>
  <c r="IB325" i="2"/>
  <c r="IB324" i="2"/>
  <c r="IB323" i="2"/>
  <c r="IB321" i="2"/>
  <c r="IB320" i="2"/>
  <c r="IB319" i="2"/>
  <c r="IB318" i="2"/>
  <c r="IB317" i="2"/>
  <c r="IB316" i="2"/>
  <c r="IB315" i="2"/>
  <c r="IB314" i="2"/>
  <c r="IB313" i="2"/>
  <c r="IB312" i="2"/>
  <c r="IA345" i="2"/>
  <c r="IA344" i="2"/>
  <c r="IA343" i="2"/>
  <c r="IA342" i="2"/>
  <c r="IA341" i="2"/>
  <c r="IA340" i="2"/>
  <c r="IA339" i="2"/>
  <c r="IA338" i="2"/>
  <c r="IA337" i="2"/>
  <c r="IA336" i="2"/>
  <c r="IA335" i="2"/>
  <c r="IA332" i="2"/>
  <c r="IA331" i="2"/>
  <c r="IA330" i="2"/>
  <c r="IA329" i="2"/>
  <c r="IA328" i="2"/>
  <c r="IA327" i="2"/>
  <c r="IA326" i="2"/>
  <c r="IA325" i="2"/>
  <c r="IA324" i="2"/>
  <c r="IA323" i="2"/>
  <c r="IA321" i="2"/>
  <c r="IA320" i="2"/>
  <c r="IA319" i="2"/>
  <c r="IA318" i="2"/>
  <c r="IA317" i="2"/>
  <c r="IA316" i="2"/>
  <c r="IA315" i="2"/>
  <c r="IA314" i="2"/>
  <c r="IA313" i="2"/>
  <c r="IA312" i="2"/>
  <c r="HZ346" i="2"/>
  <c r="HZ347" i="2"/>
  <c r="HZ333" i="2"/>
  <c r="HZ334" i="2"/>
  <c r="HZ322" i="2"/>
  <c r="HU345" i="2"/>
  <c r="HU344" i="2"/>
  <c r="HU343" i="2"/>
  <c r="HU342" i="2"/>
  <c r="HU341" i="2"/>
  <c r="HU340" i="2"/>
  <c r="HU339" i="2"/>
  <c r="HU338" i="2"/>
  <c r="HU337" i="2"/>
  <c r="HU336" i="2"/>
  <c r="HU335" i="2"/>
  <c r="HU332" i="2"/>
  <c r="HU331" i="2"/>
  <c r="HU330" i="2"/>
  <c r="HU329" i="2"/>
  <c r="HU328" i="2"/>
  <c r="HU327" i="2"/>
  <c r="HU326" i="2"/>
  <c r="HU325" i="2"/>
  <c r="HU324" i="2"/>
  <c r="HU323" i="2"/>
  <c r="HU321" i="2"/>
  <c r="HU320" i="2"/>
  <c r="HU319" i="2"/>
  <c r="HU318" i="2"/>
  <c r="HU317" i="2"/>
  <c r="HU316" i="2"/>
  <c r="HU315" i="2"/>
  <c r="HU314" i="2"/>
  <c r="HU313" i="2"/>
  <c r="HU312" i="2"/>
  <c r="IV345" i="2"/>
  <c r="IV344" i="2"/>
  <c r="IV343" i="2"/>
  <c r="IV342" i="2"/>
  <c r="IV341" i="2"/>
  <c r="IV340" i="2"/>
  <c r="IV339" i="2"/>
  <c r="IV338" i="2"/>
  <c r="IV337" i="2"/>
  <c r="IV336" i="2"/>
  <c r="IV335" i="2"/>
  <c r="IV332" i="2"/>
  <c r="IV331" i="2"/>
  <c r="IV330" i="2"/>
  <c r="IV329" i="2"/>
  <c r="IV328" i="2"/>
  <c r="IV327" i="2"/>
  <c r="IV326" i="2"/>
  <c r="IV325" i="2"/>
  <c r="IV324" i="2"/>
  <c r="IV323" i="2"/>
  <c r="IV321" i="2"/>
  <c r="IV320" i="2"/>
  <c r="IV319" i="2"/>
  <c r="IV318" i="2"/>
  <c r="IV317" i="2"/>
  <c r="IV316" i="2"/>
  <c r="IV315" i="2"/>
  <c r="IV314" i="2"/>
  <c r="IV313" i="2"/>
  <c r="IV312" i="2"/>
  <c r="IU346" i="2"/>
  <c r="IU347" i="2"/>
  <c r="IU333" i="2"/>
  <c r="IU334" i="2"/>
  <c r="IU322" i="2"/>
  <c r="IP345" i="2"/>
  <c r="IP344" i="2"/>
  <c r="IP343" i="2"/>
  <c r="IP342" i="2"/>
  <c r="IP341" i="2"/>
  <c r="IP340" i="2"/>
  <c r="IP339" i="2"/>
  <c r="IP338" i="2"/>
  <c r="IP337" i="2"/>
  <c r="IP336" i="2"/>
  <c r="IP335" i="2"/>
  <c r="IP332" i="2"/>
  <c r="IP331" i="2"/>
  <c r="IP330" i="2"/>
  <c r="IP329" i="2"/>
  <c r="IP328" i="2"/>
  <c r="IP327" i="2"/>
  <c r="IP326" i="2"/>
  <c r="IP325" i="2"/>
  <c r="IP324" i="2"/>
  <c r="IP323" i="2"/>
  <c r="IP321" i="2"/>
  <c r="IP320" i="2"/>
  <c r="IP319" i="2"/>
  <c r="IP318" i="2"/>
  <c r="IP317" i="2"/>
  <c r="IP316" i="2"/>
  <c r="IP315" i="2"/>
  <c r="IP314" i="2"/>
  <c r="IP313" i="2"/>
  <c r="IP312" i="2"/>
  <c r="IO345" i="2"/>
  <c r="IO344" i="2"/>
  <c r="IO343" i="2"/>
  <c r="IO342" i="2"/>
  <c r="IO341" i="2"/>
  <c r="IO340" i="2"/>
  <c r="IO339" i="2"/>
  <c r="IO338" i="2"/>
  <c r="IO337" i="2"/>
  <c r="IO336" i="2"/>
  <c r="IO335" i="2"/>
  <c r="IO332" i="2"/>
  <c r="IO331" i="2"/>
  <c r="IO330" i="2"/>
  <c r="IO329" i="2"/>
  <c r="IO328" i="2"/>
  <c r="IO327" i="2"/>
  <c r="IO326" i="2"/>
  <c r="IO325" i="2"/>
  <c r="IO324" i="2"/>
  <c r="IO323" i="2"/>
  <c r="IO321" i="2"/>
  <c r="IO320" i="2"/>
  <c r="IO319" i="2"/>
  <c r="IO318" i="2"/>
  <c r="IO317" i="2"/>
  <c r="IO316" i="2"/>
  <c r="IO315" i="2"/>
  <c r="IO314" i="2"/>
  <c r="IO313" i="2"/>
  <c r="IO312" i="2"/>
  <c r="IN346" i="2"/>
  <c r="IN347" i="2"/>
  <c r="IN333" i="2"/>
  <c r="IN334" i="2"/>
  <c r="IN322" i="2"/>
  <c r="II345" i="2"/>
  <c r="II344" i="2"/>
  <c r="II343" i="2"/>
  <c r="II342" i="2"/>
  <c r="II341" i="2"/>
  <c r="II340" i="2"/>
  <c r="II339" i="2"/>
  <c r="II338" i="2"/>
  <c r="II337" i="2"/>
  <c r="II336" i="2"/>
  <c r="II335" i="2"/>
  <c r="II332" i="2"/>
  <c r="II331" i="2"/>
  <c r="II330" i="2"/>
  <c r="II329" i="2"/>
  <c r="II328" i="2"/>
  <c r="II327" i="2"/>
  <c r="II326" i="2"/>
  <c r="II325" i="2"/>
  <c r="II324" i="2"/>
  <c r="II323" i="2"/>
  <c r="II321" i="2"/>
  <c r="II320" i="2"/>
  <c r="II319" i="2"/>
  <c r="II318" i="2"/>
  <c r="II317" i="2"/>
  <c r="II316" i="2"/>
  <c r="II315" i="2"/>
  <c r="II314" i="2"/>
  <c r="II313" i="2"/>
  <c r="II312" i="2"/>
  <c r="JJ345" i="2"/>
  <c r="JJ344" i="2"/>
  <c r="JJ343" i="2"/>
  <c r="JJ342" i="2"/>
  <c r="JJ341" i="2"/>
  <c r="JJ340" i="2"/>
  <c r="JJ339" i="2"/>
  <c r="JJ338" i="2"/>
  <c r="JJ337" i="2"/>
  <c r="JJ336" i="2"/>
  <c r="JJ335" i="2"/>
  <c r="JJ332" i="2"/>
  <c r="JJ331" i="2"/>
  <c r="JJ330" i="2"/>
  <c r="JJ329" i="2"/>
  <c r="JJ328" i="2"/>
  <c r="JJ327" i="2"/>
  <c r="JJ326" i="2"/>
  <c r="JJ325" i="2"/>
  <c r="JJ324" i="2"/>
  <c r="JJ323" i="2"/>
  <c r="JJ321" i="2"/>
  <c r="JJ320" i="2"/>
  <c r="JJ319" i="2"/>
  <c r="JJ318" i="2"/>
  <c r="JJ317" i="2"/>
  <c r="JJ316" i="2"/>
  <c r="JJ315" i="2"/>
  <c r="JJ314" i="2"/>
  <c r="JJ313" i="2"/>
  <c r="JJ312" i="2"/>
  <c r="JI346" i="2"/>
  <c r="JI347" i="2"/>
  <c r="JI333" i="2"/>
  <c r="JI334" i="2"/>
  <c r="JI322" i="2"/>
  <c r="JD345" i="2"/>
  <c r="JD344" i="2"/>
  <c r="JD343" i="2"/>
  <c r="JD342" i="2"/>
  <c r="JD341" i="2"/>
  <c r="JD340" i="2"/>
  <c r="JD339" i="2"/>
  <c r="JD338" i="2"/>
  <c r="JD337" i="2"/>
  <c r="JD336" i="2"/>
  <c r="JD335" i="2"/>
  <c r="JD332" i="2"/>
  <c r="JD331" i="2"/>
  <c r="JD330" i="2"/>
  <c r="JD329" i="2"/>
  <c r="JD328" i="2"/>
  <c r="JD327" i="2"/>
  <c r="JD326" i="2"/>
  <c r="JD325" i="2"/>
  <c r="JD324" i="2"/>
  <c r="JD323" i="2"/>
  <c r="JD321" i="2"/>
  <c r="JD320" i="2"/>
  <c r="JD319" i="2"/>
  <c r="JD318" i="2"/>
  <c r="JD317" i="2"/>
  <c r="JD316" i="2"/>
  <c r="JD315" i="2"/>
  <c r="JD314" i="2"/>
  <c r="JD313" i="2"/>
  <c r="JD312" i="2"/>
  <c r="JC345" i="2"/>
  <c r="JC344" i="2"/>
  <c r="JC343" i="2"/>
  <c r="JC342" i="2"/>
  <c r="JC341" i="2"/>
  <c r="JC340" i="2"/>
  <c r="JC339" i="2"/>
  <c r="JC338" i="2"/>
  <c r="JC337" i="2"/>
  <c r="JC336" i="2"/>
  <c r="JC335" i="2"/>
  <c r="JC332" i="2"/>
  <c r="JC331" i="2"/>
  <c r="JC330" i="2"/>
  <c r="JC329" i="2"/>
  <c r="JC328" i="2"/>
  <c r="JC327" i="2"/>
  <c r="JC326" i="2"/>
  <c r="JC325" i="2"/>
  <c r="JC324" i="2"/>
  <c r="JC323" i="2"/>
  <c r="JC321" i="2"/>
  <c r="JC320" i="2"/>
  <c r="JC319" i="2"/>
  <c r="JC318" i="2"/>
  <c r="JC317" i="2"/>
  <c r="JC316" i="2"/>
  <c r="JC315" i="2"/>
  <c r="JC314" i="2"/>
  <c r="JC313" i="2"/>
  <c r="JC312" i="2"/>
  <c r="JB346" i="2"/>
  <c r="JB347" i="2"/>
  <c r="JB333" i="2"/>
  <c r="JB334" i="2"/>
  <c r="JB322" i="2"/>
  <c r="IW345" i="2"/>
  <c r="IW344" i="2"/>
  <c r="IW343" i="2"/>
  <c r="IW342" i="2"/>
  <c r="IW341" i="2"/>
  <c r="IW340" i="2"/>
  <c r="IW339" i="2"/>
  <c r="IW338" i="2"/>
  <c r="IW337" i="2"/>
  <c r="IW336" i="2"/>
  <c r="IW335" i="2"/>
  <c r="IW332" i="2"/>
  <c r="IW331" i="2"/>
  <c r="IW330" i="2"/>
  <c r="IW329" i="2"/>
  <c r="IW328" i="2"/>
  <c r="IW327" i="2"/>
  <c r="IW326" i="2"/>
  <c r="IW325" i="2"/>
  <c r="IW324" i="2"/>
  <c r="IW323" i="2"/>
  <c r="IW321" i="2"/>
  <c r="IW320" i="2"/>
  <c r="IW319" i="2"/>
  <c r="IW318" i="2"/>
  <c r="IW317" i="2"/>
  <c r="IW316" i="2"/>
  <c r="IW315" i="2"/>
  <c r="IW314" i="2"/>
  <c r="IW313" i="2"/>
  <c r="IW312" i="2"/>
  <c r="JX345" i="2"/>
  <c r="JX344" i="2"/>
  <c r="JX343" i="2"/>
  <c r="JX342" i="2"/>
  <c r="JX341" i="2"/>
  <c r="JX340" i="2"/>
  <c r="JX339" i="2"/>
  <c r="JX338" i="2"/>
  <c r="JX337" i="2"/>
  <c r="JX336" i="2"/>
  <c r="JX335" i="2"/>
  <c r="JX332" i="2"/>
  <c r="JX331" i="2"/>
  <c r="JX330" i="2"/>
  <c r="JX329" i="2"/>
  <c r="JX328" i="2"/>
  <c r="JX327" i="2"/>
  <c r="JX326" i="2"/>
  <c r="JX325" i="2"/>
  <c r="JX324" i="2"/>
  <c r="JX323" i="2"/>
  <c r="JX321" i="2"/>
  <c r="JX320" i="2"/>
  <c r="JX319" i="2"/>
  <c r="JX318" i="2"/>
  <c r="JX317" i="2"/>
  <c r="JX316" i="2"/>
  <c r="JX315" i="2"/>
  <c r="JX314" i="2"/>
  <c r="JX313" i="2"/>
  <c r="JX312" i="2"/>
  <c r="JW346" i="2"/>
  <c r="JW347" i="2"/>
  <c r="JW333" i="2"/>
  <c r="JW334" i="2"/>
  <c r="JW322" i="2"/>
  <c r="JR345" i="2"/>
  <c r="JR344" i="2"/>
  <c r="JR343" i="2"/>
  <c r="JR342" i="2"/>
  <c r="JR341" i="2"/>
  <c r="JR340" i="2"/>
  <c r="JR339" i="2"/>
  <c r="JR338" i="2"/>
  <c r="JR337" i="2"/>
  <c r="JR336" i="2"/>
  <c r="JR335" i="2"/>
  <c r="JR332" i="2"/>
  <c r="JR331" i="2"/>
  <c r="JR330" i="2"/>
  <c r="JR329" i="2"/>
  <c r="JR328" i="2"/>
  <c r="JR327" i="2"/>
  <c r="JR326" i="2"/>
  <c r="JR325" i="2"/>
  <c r="JR324" i="2"/>
  <c r="JR323" i="2"/>
  <c r="JR321" i="2"/>
  <c r="JR320" i="2"/>
  <c r="JR319" i="2"/>
  <c r="JR318" i="2"/>
  <c r="JR317" i="2"/>
  <c r="JR316" i="2"/>
  <c r="JR315" i="2"/>
  <c r="JR314" i="2"/>
  <c r="JR313" i="2"/>
  <c r="JR312" i="2"/>
  <c r="JQ345" i="2"/>
  <c r="JQ344" i="2"/>
  <c r="JQ343" i="2"/>
  <c r="JQ342" i="2"/>
  <c r="JQ341" i="2"/>
  <c r="JQ340" i="2"/>
  <c r="JQ339" i="2"/>
  <c r="JQ338" i="2"/>
  <c r="JQ337" i="2"/>
  <c r="JQ336" i="2"/>
  <c r="JQ335" i="2"/>
  <c r="JQ332" i="2"/>
  <c r="JQ331" i="2"/>
  <c r="JQ330" i="2"/>
  <c r="JQ329" i="2"/>
  <c r="JQ328" i="2"/>
  <c r="JQ327" i="2"/>
  <c r="JQ326" i="2"/>
  <c r="JQ325" i="2"/>
  <c r="JQ324" i="2"/>
  <c r="JQ323" i="2"/>
  <c r="JQ321" i="2"/>
  <c r="JQ320" i="2"/>
  <c r="JQ319" i="2"/>
  <c r="JQ318" i="2"/>
  <c r="JQ317" i="2"/>
  <c r="JQ316" i="2"/>
  <c r="JQ315" i="2"/>
  <c r="JQ314" i="2"/>
  <c r="JQ313" i="2"/>
  <c r="JQ312" i="2"/>
  <c r="JP346" i="2"/>
  <c r="JP347" i="2"/>
  <c r="JP333" i="2"/>
  <c r="JP334" i="2"/>
  <c r="JP322" i="2"/>
  <c r="JK345" i="2"/>
  <c r="JK344" i="2"/>
  <c r="JK343" i="2"/>
  <c r="JK342" i="2"/>
  <c r="JK341" i="2"/>
  <c r="JK340" i="2"/>
  <c r="JK339" i="2"/>
  <c r="JK338" i="2"/>
  <c r="JK337" i="2"/>
  <c r="JK336" i="2"/>
  <c r="JK335" i="2"/>
  <c r="JK332" i="2"/>
  <c r="JK331" i="2"/>
  <c r="JK330" i="2"/>
  <c r="JK329" i="2"/>
  <c r="JK328" i="2"/>
  <c r="JK327" i="2"/>
  <c r="JK326" i="2"/>
  <c r="JK325" i="2"/>
  <c r="JK324" i="2"/>
  <c r="JK323" i="2"/>
  <c r="JK321" i="2"/>
  <c r="JK320" i="2"/>
  <c r="JK319" i="2"/>
  <c r="JK318" i="2"/>
  <c r="JK317" i="2"/>
  <c r="JK316" i="2"/>
  <c r="JK315" i="2"/>
  <c r="JK314" i="2"/>
  <c r="JK313" i="2"/>
  <c r="JK312" i="2"/>
  <c r="KL345" i="2"/>
  <c r="KL344" i="2"/>
  <c r="KL343" i="2"/>
  <c r="KL342" i="2"/>
  <c r="KL341" i="2"/>
  <c r="KL340" i="2"/>
  <c r="KL339" i="2"/>
  <c r="KL338" i="2"/>
  <c r="KL337" i="2"/>
  <c r="KL336" i="2"/>
  <c r="KL335" i="2"/>
  <c r="KL332" i="2"/>
  <c r="KL331" i="2"/>
  <c r="KL330" i="2"/>
  <c r="KL329" i="2"/>
  <c r="KL328" i="2"/>
  <c r="KL327" i="2"/>
  <c r="KL326" i="2"/>
  <c r="KL325" i="2"/>
  <c r="KL324" i="2"/>
  <c r="KL323" i="2"/>
  <c r="KL321" i="2"/>
  <c r="KL320" i="2"/>
  <c r="KL319" i="2"/>
  <c r="KL318" i="2"/>
  <c r="KL317" i="2"/>
  <c r="KL316" i="2"/>
  <c r="KL315" i="2"/>
  <c r="KL314" i="2"/>
  <c r="KL313" i="2"/>
  <c r="KL312" i="2"/>
  <c r="KK346" i="2"/>
  <c r="KK347" i="2"/>
  <c r="KK333" i="2"/>
  <c r="KK334" i="2"/>
  <c r="KK322" i="2"/>
  <c r="KF345" i="2"/>
  <c r="KF344" i="2"/>
  <c r="KF343" i="2"/>
  <c r="KF342" i="2"/>
  <c r="KF341" i="2"/>
  <c r="KF340" i="2"/>
  <c r="KF339" i="2"/>
  <c r="KF338" i="2"/>
  <c r="KF337" i="2"/>
  <c r="KF336" i="2"/>
  <c r="KF335" i="2"/>
  <c r="KF332" i="2"/>
  <c r="KF331" i="2"/>
  <c r="KF330" i="2"/>
  <c r="KF329" i="2"/>
  <c r="KF328" i="2"/>
  <c r="KF327" i="2"/>
  <c r="KF326" i="2"/>
  <c r="KF325" i="2"/>
  <c r="KF324" i="2"/>
  <c r="KF323" i="2"/>
  <c r="KF321" i="2"/>
  <c r="KF320" i="2"/>
  <c r="KF319" i="2"/>
  <c r="KF318" i="2"/>
  <c r="KF317" i="2"/>
  <c r="KF316" i="2"/>
  <c r="KF315" i="2"/>
  <c r="KF314" i="2"/>
  <c r="KF313" i="2"/>
  <c r="KF312" i="2"/>
  <c r="KE345" i="2"/>
  <c r="KE344" i="2"/>
  <c r="KE343" i="2"/>
  <c r="KE342" i="2"/>
  <c r="KE341" i="2"/>
  <c r="KE340" i="2"/>
  <c r="KE339" i="2"/>
  <c r="KE338" i="2"/>
  <c r="KE337" i="2"/>
  <c r="KE336" i="2"/>
  <c r="KE335" i="2"/>
  <c r="KE332" i="2"/>
  <c r="KE331" i="2"/>
  <c r="KE330" i="2"/>
  <c r="KE329" i="2"/>
  <c r="KE328" i="2"/>
  <c r="KE327" i="2"/>
  <c r="KE326" i="2"/>
  <c r="KE325" i="2"/>
  <c r="KE324" i="2"/>
  <c r="KE323" i="2"/>
  <c r="KE321" i="2"/>
  <c r="KE320" i="2"/>
  <c r="KE319" i="2"/>
  <c r="KE318" i="2"/>
  <c r="KE317" i="2"/>
  <c r="KE316" i="2"/>
  <c r="KE315" i="2"/>
  <c r="KE314" i="2"/>
  <c r="KE313" i="2"/>
  <c r="KE312" i="2"/>
  <c r="KD346" i="2"/>
  <c r="KD347" i="2"/>
  <c r="KD333" i="2"/>
  <c r="KD334" i="2"/>
  <c r="KD322" i="2"/>
  <c r="JY345" i="2"/>
  <c r="JY344" i="2"/>
  <c r="JY343" i="2"/>
  <c r="JY342" i="2"/>
  <c r="JY341" i="2"/>
  <c r="JY340" i="2"/>
  <c r="JY339" i="2"/>
  <c r="JY338" i="2"/>
  <c r="JY337" i="2"/>
  <c r="JY336" i="2"/>
  <c r="JY335" i="2"/>
  <c r="JY332" i="2"/>
  <c r="JY331" i="2"/>
  <c r="JY330" i="2"/>
  <c r="JY329" i="2"/>
  <c r="JY328" i="2"/>
  <c r="JY327" i="2"/>
  <c r="JY326" i="2"/>
  <c r="JY325" i="2"/>
  <c r="JY324" i="2"/>
  <c r="JY323" i="2"/>
  <c r="JY321" i="2"/>
  <c r="JY320" i="2"/>
  <c r="JY319" i="2"/>
  <c r="JY318" i="2"/>
  <c r="JY317" i="2"/>
  <c r="JY316" i="2"/>
  <c r="JY315" i="2"/>
  <c r="JY314" i="2"/>
  <c r="JY313" i="2"/>
  <c r="JY312" i="2"/>
  <c r="LN345" i="2"/>
  <c r="LN344" i="2"/>
  <c r="LN343" i="2"/>
  <c r="LN342" i="2"/>
  <c r="LN341" i="2"/>
  <c r="LN340" i="2"/>
  <c r="LN339" i="2"/>
  <c r="LN338" i="2"/>
  <c r="LN337" i="2"/>
  <c r="LN336" i="2"/>
  <c r="LN335" i="2"/>
  <c r="LN332" i="2"/>
  <c r="LN331" i="2"/>
  <c r="LN330" i="2"/>
  <c r="LN329" i="2"/>
  <c r="LN328" i="2"/>
  <c r="LN327" i="2"/>
  <c r="LN326" i="2"/>
  <c r="LN325" i="2"/>
  <c r="LN324" i="2"/>
  <c r="LN323" i="2"/>
  <c r="LN321" i="2"/>
  <c r="LN320" i="2"/>
  <c r="LN319" i="2"/>
  <c r="LN318" i="2"/>
  <c r="LN317" i="2"/>
  <c r="LN316" i="2"/>
  <c r="LN315" i="2"/>
  <c r="LN314" i="2"/>
  <c r="LN313" i="2"/>
  <c r="LN312" i="2"/>
  <c r="LM346" i="2"/>
  <c r="LM347" i="2"/>
  <c r="LM333" i="2"/>
  <c r="LM334" i="2"/>
  <c r="LM322" i="2"/>
  <c r="LH345" i="2"/>
  <c r="LH344" i="2"/>
  <c r="LH343" i="2"/>
  <c r="LH342" i="2"/>
  <c r="LH341" i="2"/>
  <c r="LH340" i="2"/>
  <c r="LH339" i="2"/>
  <c r="LH338" i="2"/>
  <c r="LH337" i="2"/>
  <c r="LH336" i="2"/>
  <c r="LH335" i="2"/>
  <c r="LH332" i="2"/>
  <c r="LH331" i="2"/>
  <c r="LH330" i="2"/>
  <c r="LH329" i="2"/>
  <c r="LH328" i="2"/>
  <c r="LH327" i="2"/>
  <c r="LH326" i="2"/>
  <c r="LH325" i="2"/>
  <c r="LH324" i="2"/>
  <c r="LH323" i="2"/>
  <c r="LH321" i="2"/>
  <c r="LH320" i="2"/>
  <c r="LH319" i="2"/>
  <c r="LH318" i="2"/>
  <c r="LH317" i="2"/>
  <c r="LH316" i="2"/>
  <c r="LH315" i="2"/>
  <c r="LH314" i="2"/>
  <c r="LH313" i="2"/>
  <c r="LH312" i="2"/>
  <c r="LG345" i="2"/>
  <c r="LG344" i="2"/>
  <c r="LG343" i="2"/>
  <c r="LG342" i="2"/>
  <c r="LG341" i="2"/>
  <c r="LG340" i="2"/>
  <c r="LG339" i="2"/>
  <c r="LG338" i="2"/>
  <c r="LG337" i="2"/>
  <c r="LG336" i="2"/>
  <c r="LG335" i="2"/>
  <c r="LG332" i="2"/>
  <c r="LG331" i="2"/>
  <c r="LG330" i="2"/>
  <c r="LG329" i="2"/>
  <c r="LG328" i="2"/>
  <c r="LG327" i="2"/>
  <c r="LG326" i="2"/>
  <c r="LG325" i="2"/>
  <c r="LG324" i="2"/>
  <c r="LG323" i="2"/>
  <c r="LG321" i="2"/>
  <c r="LG320" i="2"/>
  <c r="LG319" i="2"/>
  <c r="LG318" i="2"/>
  <c r="LG317" i="2"/>
  <c r="LG316" i="2"/>
  <c r="LG315" i="2"/>
  <c r="LG314" i="2"/>
  <c r="LG313" i="2"/>
  <c r="LG312" i="2"/>
  <c r="LF346" i="2"/>
  <c r="LF347" i="2"/>
  <c r="LF333" i="2"/>
  <c r="LF334" i="2"/>
  <c r="LF322" i="2"/>
  <c r="LA345" i="2"/>
  <c r="LA344" i="2"/>
  <c r="LA343" i="2"/>
  <c r="LA342" i="2"/>
  <c r="LA341" i="2"/>
  <c r="LA340" i="2"/>
  <c r="LA339" i="2"/>
  <c r="LA338" i="2"/>
  <c r="LA337" i="2"/>
  <c r="LA336" i="2"/>
  <c r="LA335" i="2"/>
  <c r="LA332" i="2"/>
  <c r="LA331" i="2"/>
  <c r="LA330" i="2"/>
  <c r="LA329" i="2"/>
  <c r="LA328" i="2"/>
  <c r="LA327" i="2"/>
  <c r="LA326" i="2"/>
  <c r="LA325" i="2"/>
  <c r="LA324" i="2"/>
  <c r="LA323" i="2"/>
  <c r="LA321" i="2"/>
  <c r="LA320" i="2"/>
  <c r="LA319" i="2"/>
  <c r="LA318" i="2"/>
  <c r="LA317" i="2"/>
  <c r="LA316" i="2"/>
  <c r="LA315" i="2"/>
  <c r="LA314" i="2"/>
  <c r="LA313" i="2"/>
  <c r="LA312" i="2"/>
  <c r="AB302" i="2"/>
  <c r="AB301" i="2"/>
  <c r="AB300" i="2"/>
  <c r="AB299" i="2"/>
  <c r="AB298" i="2"/>
  <c r="AB297" i="2"/>
  <c r="AB296" i="2"/>
  <c r="AB295" i="2"/>
  <c r="AB294" i="2"/>
  <c r="AB293" i="2"/>
  <c r="AB292" i="2"/>
  <c r="AB289" i="2"/>
  <c r="AB288" i="2"/>
  <c r="AB287" i="2"/>
  <c r="AB286" i="2"/>
  <c r="AB285" i="2"/>
  <c r="AB284" i="2"/>
  <c r="AB283" i="2"/>
  <c r="AB282" i="2"/>
  <c r="AB281" i="2"/>
  <c r="AB280" i="2"/>
  <c r="AB278" i="2"/>
  <c r="AB277" i="2"/>
  <c r="AB276" i="2"/>
  <c r="AB275" i="2"/>
  <c r="AB274" i="2"/>
  <c r="AB273" i="2"/>
  <c r="AB272" i="2"/>
  <c r="AB271" i="2"/>
  <c r="AB270" i="2"/>
  <c r="AB269" i="2"/>
  <c r="AA303" i="2"/>
  <c r="AA304" i="2"/>
  <c r="AA290" i="2"/>
  <c r="AA291" i="2"/>
  <c r="AA279" i="2"/>
  <c r="V302" i="2"/>
  <c r="V301" i="2"/>
  <c r="V300" i="2"/>
  <c r="V299" i="2"/>
  <c r="V298" i="2"/>
  <c r="V297" i="2"/>
  <c r="V296" i="2"/>
  <c r="V295" i="2"/>
  <c r="V294" i="2"/>
  <c r="V293" i="2"/>
  <c r="V292" i="2"/>
  <c r="V289" i="2"/>
  <c r="V288" i="2"/>
  <c r="V287" i="2"/>
  <c r="V286" i="2"/>
  <c r="V285" i="2"/>
  <c r="V284" i="2"/>
  <c r="V283" i="2"/>
  <c r="V282" i="2"/>
  <c r="V281" i="2"/>
  <c r="V280" i="2"/>
  <c r="V278" i="2"/>
  <c r="V277" i="2"/>
  <c r="V276" i="2"/>
  <c r="V275" i="2"/>
  <c r="V274" i="2"/>
  <c r="V273" i="2"/>
  <c r="V272" i="2"/>
  <c r="V271" i="2"/>
  <c r="V270" i="2"/>
  <c r="V269" i="2"/>
  <c r="U302" i="2"/>
  <c r="U301" i="2"/>
  <c r="U300" i="2"/>
  <c r="U299" i="2"/>
  <c r="U298" i="2"/>
  <c r="U297" i="2"/>
  <c r="U296" i="2"/>
  <c r="U295" i="2"/>
  <c r="U294" i="2"/>
  <c r="U293" i="2"/>
  <c r="U292" i="2"/>
  <c r="U289" i="2"/>
  <c r="U288" i="2"/>
  <c r="U287" i="2"/>
  <c r="U286" i="2"/>
  <c r="U285" i="2"/>
  <c r="U284" i="2"/>
  <c r="U283" i="2"/>
  <c r="U282" i="2"/>
  <c r="U281" i="2"/>
  <c r="U280" i="2"/>
  <c r="U278" i="2"/>
  <c r="U277" i="2"/>
  <c r="U276" i="2"/>
  <c r="U275" i="2"/>
  <c r="U274" i="2"/>
  <c r="U273" i="2"/>
  <c r="U272" i="2"/>
  <c r="U271" i="2"/>
  <c r="U270" i="2"/>
  <c r="U269" i="2"/>
  <c r="T303" i="2"/>
  <c r="T304" i="2"/>
  <c r="T290" i="2"/>
  <c r="T291" i="2"/>
  <c r="T279" i="2"/>
  <c r="O302" i="2"/>
  <c r="O301" i="2"/>
  <c r="O300" i="2"/>
  <c r="O299" i="2"/>
  <c r="O298" i="2"/>
  <c r="O297" i="2"/>
  <c r="O296" i="2"/>
  <c r="O295" i="2"/>
  <c r="O294" i="2"/>
  <c r="O293" i="2"/>
  <c r="O292" i="2"/>
  <c r="O289" i="2"/>
  <c r="O288" i="2"/>
  <c r="O287" i="2"/>
  <c r="O286" i="2"/>
  <c r="O285" i="2"/>
  <c r="O284" i="2"/>
  <c r="O283" i="2"/>
  <c r="O282" i="2"/>
  <c r="O281" i="2"/>
  <c r="O280" i="2"/>
  <c r="O278" i="2"/>
  <c r="O277" i="2"/>
  <c r="O276" i="2"/>
  <c r="O275" i="2"/>
  <c r="O274" i="2"/>
  <c r="O273" i="2"/>
  <c r="O272" i="2"/>
  <c r="O271" i="2"/>
  <c r="O270" i="2"/>
  <c r="O269" i="2"/>
  <c r="AP302" i="2"/>
  <c r="AP301" i="2"/>
  <c r="AP300" i="2"/>
  <c r="AP299" i="2"/>
  <c r="AP298" i="2"/>
  <c r="AP297" i="2"/>
  <c r="AP296" i="2"/>
  <c r="AP295" i="2"/>
  <c r="AP294" i="2"/>
  <c r="AP293" i="2"/>
  <c r="AP292" i="2"/>
  <c r="AP289" i="2"/>
  <c r="AP288" i="2"/>
  <c r="AP287" i="2"/>
  <c r="AP286" i="2"/>
  <c r="AP285" i="2"/>
  <c r="AP284" i="2"/>
  <c r="AP283" i="2"/>
  <c r="AP282" i="2"/>
  <c r="AP281" i="2"/>
  <c r="AP280" i="2"/>
  <c r="AP278" i="2"/>
  <c r="AP277" i="2"/>
  <c r="AP276" i="2"/>
  <c r="AP275" i="2"/>
  <c r="AP274" i="2"/>
  <c r="AP273" i="2"/>
  <c r="AP272" i="2"/>
  <c r="AP271" i="2"/>
  <c r="AP270" i="2"/>
  <c r="AP269" i="2"/>
  <c r="AO303" i="2"/>
  <c r="AO304" i="2"/>
  <c r="AO290" i="2"/>
  <c r="AO291" i="2"/>
  <c r="AO279" i="2"/>
  <c r="AJ302" i="2"/>
  <c r="AJ301" i="2"/>
  <c r="AJ300" i="2"/>
  <c r="AJ299" i="2"/>
  <c r="AJ298" i="2"/>
  <c r="AJ297" i="2"/>
  <c r="AJ296" i="2"/>
  <c r="AJ295" i="2"/>
  <c r="AJ294" i="2"/>
  <c r="AJ293" i="2"/>
  <c r="AJ292" i="2"/>
  <c r="AJ289" i="2"/>
  <c r="AJ288" i="2"/>
  <c r="AJ287" i="2"/>
  <c r="AJ286" i="2"/>
  <c r="AJ285" i="2"/>
  <c r="AJ284" i="2"/>
  <c r="AJ283" i="2"/>
  <c r="AJ282" i="2"/>
  <c r="AJ281" i="2"/>
  <c r="AJ280" i="2"/>
  <c r="AJ278" i="2"/>
  <c r="AJ277" i="2"/>
  <c r="AJ276" i="2"/>
  <c r="AJ275" i="2"/>
  <c r="AJ274" i="2"/>
  <c r="AJ273" i="2"/>
  <c r="AJ272" i="2"/>
  <c r="AJ271" i="2"/>
  <c r="AJ270" i="2"/>
  <c r="AJ269" i="2"/>
  <c r="AI302" i="2"/>
  <c r="AI301" i="2"/>
  <c r="AI300" i="2"/>
  <c r="AI299" i="2"/>
  <c r="AI298" i="2"/>
  <c r="AI297" i="2"/>
  <c r="AI296" i="2"/>
  <c r="AI295" i="2"/>
  <c r="AI294" i="2"/>
  <c r="AI293" i="2"/>
  <c r="AI292" i="2"/>
  <c r="AI289" i="2"/>
  <c r="AI288" i="2"/>
  <c r="AI287" i="2"/>
  <c r="AI286" i="2"/>
  <c r="AI285" i="2"/>
  <c r="AI284" i="2"/>
  <c r="AI283" i="2"/>
  <c r="AI282" i="2"/>
  <c r="AI281" i="2"/>
  <c r="AI280" i="2"/>
  <c r="AI278" i="2"/>
  <c r="AI277" i="2"/>
  <c r="AI276" i="2"/>
  <c r="AI275" i="2"/>
  <c r="AI274" i="2"/>
  <c r="AI273" i="2"/>
  <c r="AI272" i="2"/>
  <c r="AI271" i="2"/>
  <c r="AI270" i="2"/>
  <c r="AI269" i="2"/>
  <c r="AH303" i="2"/>
  <c r="AH304" i="2"/>
  <c r="AH290" i="2"/>
  <c r="AH291" i="2"/>
  <c r="AH279" i="2"/>
  <c r="AC302" i="2"/>
  <c r="AC301" i="2"/>
  <c r="AC300" i="2"/>
  <c r="AC299" i="2"/>
  <c r="AC298" i="2"/>
  <c r="AC297" i="2"/>
  <c r="AC296" i="2"/>
  <c r="AC295" i="2"/>
  <c r="AC294" i="2"/>
  <c r="AC293" i="2"/>
  <c r="AC292" i="2"/>
  <c r="AC289" i="2"/>
  <c r="AC288" i="2"/>
  <c r="AC287" i="2"/>
  <c r="AC286" i="2"/>
  <c r="AC285" i="2"/>
  <c r="AC284" i="2"/>
  <c r="AC283" i="2"/>
  <c r="AC282" i="2"/>
  <c r="AC281" i="2"/>
  <c r="AC280" i="2"/>
  <c r="AC278" i="2"/>
  <c r="AC277" i="2"/>
  <c r="AC276" i="2"/>
  <c r="AC275" i="2"/>
  <c r="AC274" i="2"/>
  <c r="AC273" i="2"/>
  <c r="AC272" i="2"/>
  <c r="AC271" i="2"/>
  <c r="AC270" i="2"/>
  <c r="AC269" i="2"/>
  <c r="BD302" i="2"/>
  <c r="BD301" i="2"/>
  <c r="BD300" i="2"/>
  <c r="BD299" i="2"/>
  <c r="BD298" i="2"/>
  <c r="BD297" i="2"/>
  <c r="BD296" i="2"/>
  <c r="BD295" i="2"/>
  <c r="BD294" i="2"/>
  <c r="BD293" i="2"/>
  <c r="BD292" i="2"/>
  <c r="BD289" i="2"/>
  <c r="BD288" i="2"/>
  <c r="BD287" i="2"/>
  <c r="BD286" i="2"/>
  <c r="BD285" i="2"/>
  <c r="BD284" i="2"/>
  <c r="BD283" i="2"/>
  <c r="BD282" i="2"/>
  <c r="BD281" i="2"/>
  <c r="BD280" i="2"/>
  <c r="BD278" i="2"/>
  <c r="BD277" i="2"/>
  <c r="BD276" i="2"/>
  <c r="BD275" i="2"/>
  <c r="BD274" i="2"/>
  <c r="BD273" i="2"/>
  <c r="BD272" i="2"/>
  <c r="BD271" i="2"/>
  <c r="BD270" i="2"/>
  <c r="BD269" i="2"/>
  <c r="BC303" i="2"/>
  <c r="BC304" i="2"/>
  <c r="BC290" i="2"/>
  <c r="BC291" i="2"/>
  <c r="BC279" i="2"/>
  <c r="AX302" i="2"/>
  <c r="AX301" i="2"/>
  <c r="AX300" i="2"/>
  <c r="AX299" i="2"/>
  <c r="AX298" i="2"/>
  <c r="AX297" i="2"/>
  <c r="AX296" i="2"/>
  <c r="AX295" i="2"/>
  <c r="AX294" i="2"/>
  <c r="AX293" i="2"/>
  <c r="AX292" i="2"/>
  <c r="AX289" i="2"/>
  <c r="AX288" i="2"/>
  <c r="AX287" i="2"/>
  <c r="AX286" i="2"/>
  <c r="AX285" i="2"/>
  <c r="AX284" i="2"/>
  <c r="AX283" i="2"/>
  <c r="AX282" i="2"/>
  <c r="AX281" i="2"/>
  <c r="AX280" i="2"/>
  <c r="AX278" i="2"/>
  <c r="AX277" i="2"/>
  <c r="AX276" i="2"/>
  <c r="AX275" i="2"/>
  <c r="AX274" i="2"/>
  <c r="AX273" i="2"/>
  <c r="AX272" i="2"/>
  <c r="AX271" i="2"/>
  <c r="AX270" i="2"/>
  <c r="AX269" i="2"/>
  <c r="AW302" i="2"/>
  <c r="AW301" i="2"/>
  <c r="AW300" i="2"/>
  <c r="AW299" i="2"/>
  <c r="AW298" i="2"/>
  <c r="AW297" i="2"/>
  <c r="AW296" i="2"/>
  <c r="AW295" i="2"/>
  <c r="AW294" i="2"/>
  <c r="AW293" i="2"/>
  <c r="AW292" i="2"/>
  <c r="AW289" i="2"/>
  <c r="AW288" i="2"/>
  <c r="AW287" i="2"/>
  <c r="AW286" i="2"/>
  <c r="AW285" i="2"/>
  <c r="AW284" i="2"/>
  <c r="AW283" i="2"/>
  <c r="AW282" i="2"/>
  <c r="AW281" i="2"/>
  <c r="AW280" i="2"/>
  <c r="AW278" i="2"/>
  <c r="AW277" i="2"/>
  <c r="AW276" i="2"/>
  <c r="AW275" i="2"/>
  <c r="AW274" i="2"/>
  <c r="AW273" i="2"/>
  <c r="AW272" i="2"/>
  <c r="AW271" i="2"/>
  <c r="AW270" i="2"/>
  <c r="AW269" i="2"/>
  <c r="AV303" i="2"/>
  <c r="AV304" i="2"/>
  <c r="AV290" i="2"/>
  <c r="AV291" i="2"/>
  <c r="AV279" i="2"/>
  <c r="AQ302" i="2"/>
  <c r="AQ301" i="2"/>
  <c r="AQ300" i="2"/>
  <c r="AQ299" i="2"/>
  <c r="AQ298" i="2"/>
  <c r="AQ297" i="2"/>
  <c r="AQ296" i="2"/>
  <c r="AQ295" i="2"/>
  <c r="AQ294" i="2"/>
  <c r="AQ293" i="2"/>
  <c r="AQ292" i="2"/>
  <c r="AQ289" i="2"/>
  <c r="AQ288" i="2"/>
  <c r="AQ287" i="2"/>
  <c r="AQ286" i="2"/>
  <c r="AQ285" i="2"/>
  <c r="AQ284" i="2"/>
  <c r="AQ283" i="2"/>
  <c r="AQ282" i="2"/>
  <c r="AQ281" i="2"/>
  <c r="AQ280" i="2"/>
  <c r="AQ278" i="2"/>
  <c r="AQ277" i="2"/>
  <c r="AQ276" i="2"/>
  <c r="AQ275" i="2"/>
  <c r="AQ274" i="2"/>
  <c r="AQ273" i="2"/>
  <c r="AQ272" i="2"/>
  <c r="AQ271" i="2"/>
  <c r="AQ270" i="2"/>
  <c r="AQ269" i="2"/>
  <c r="BR302" i="2"/>
  <c r="BR301" i="2"/>
  <c r="BR300" i="2"/>
  <c r="BR299" i="2"/>
  <c r="BR298" i="2"/>
  <c r="BR297" i="2"/>
  <c r="BR296" i="2"/>
  <c r="BR295" i="2"/>
  <c r="BR294" i="2"/>
  <c r="BR293" i="2"/>
  <c r="BR292" i="2"/>
  <c r="BR289" i="2"/>
  <c r="BR288" i="2"/>
  <c r="BR287" i="2"/>
  <c r="BR286" i="2"/>
  <c r="BR285" i="2"/>
  <c r="BR284" i="2"/>
  <c r="BR283" i="2"/>
  <c r="BR282" i="2"/>
  <c r="BR281" i="2"/>
  <c r="BR280" i="2"/>
  <c r="BR278" i="2"/>
  <c r="BR277" i="2"/>
  <c r="BR276" i="2"/>
  <c r="BR275" i="2"/>
  <c r="BR274" i="2"/>
  <c r="BR273" i="2"/>
  <c r="BR272" i="2"/>
  <c r="BR271" i="2"/>
  <c r="BR270" i="2"/>
  <c r="BR269" i="2"/>
  <c r="BQ303" i="2"/>
  <c r="BQ304" i="2"/>
  <c r="BQ290" i="2"/>
  <c r="BQ291" i="2"/>
  <c r="BQ279" i="2"/>
  <c r="BL302" i="2"/>
  <c r="BL301" i="2"/>
  <c r="BL300" i="2"/>
  <c r="BL299" i="2"/>
  <c r="BL298" i="2"/>
  <c r="BL297" i="2"/>
  <c r="BL296" i="2"/>
  <c r="BL295" i="2"/>
  <c r="BL294" i="2"/>
  <c r="BL293" i="2"/>
  <c r="BL292" i="2"/>
  <c r="BL289" i="2"/>
  <c r="BL288" i="2"/>
  <c r="BL287" i="2"/>
  <c r="BL286" i="2"/>
  <c r="BL285" i="2"/>
  <c r="BL284" i="2"/>
  <c r="BL283" i="2"/>
  <c r="BL282" i="2"/>
  <c r="BL281" i="2"/>
  <c r="BL280" i="2"/>
  <c r="BL278" i="2"/>
  <c r="BL277" i="2"/>
  <c r="BL276" i="2"/>
  <c r="BL275" i="2"/>
  <c r="BL274" i="2"/>
  <c r="BL273" i="2"/>
  <c r="BL272" i="2"/>
  <c r="BL271" i="2"/>
  <c r="BL270" i="2"/>
  <c r="BL269" i="2"/>
  <c r="BK302" i="2"/>
  <c r="BK301" i="2"/>
  <c r="BK300" i="2"/>
  <c r="BK299" i="2"/>
  <c r="BK298" i="2"/>
  <c r="BK297" i="2"/>
  <c r="BK296" i="2"/>
  <c r="BK295" i="2"/>
  <c r="BK294" i="2"/>
  <c r="BK293" i="2"/>
  <c r="BK292" i="2"/>
  <c r="BK289" i="2"/>
  <c r="BK288" i="2"/>
  <c r="BK287" i="2"/>
  <c r="BK286" i="2"/>
  <c r="BK285" i="2"/>
  <c r="BK284" i="2"/>
  <c r="BK283" i="2"/>
  <c r="BK282" i="2"/>
  <c r="BK281" i="2"/>
  <c r="BK280" i="2"/>
  <c r="BK278" i="2"/>
  <c r="BK277" i="2"/>
  <c r="BK276" i="2"/>
  <c r="BK275" i="2"/>
  <c r="BK274" i="2"/>
  <c r="BK273" i="2"/>
  <c r="BK272" i="2"/>
  <c r="BK271" i="2"/>
  <c r="BK270" i="2"/>
  <c r="BK269" i="2"/>
  <c r="BJ303" i="2"/>
  <c r="BJ304" i="2"/>
  <c r="BJ290" i="2"/>
  <c r="BJ291" i="2"/>
  <c r="BJ279" i="2"/>
  <c r="BE302" i="2"/>
  <c r="BE301" i="2"/>
  <c r="BE300" i="2"/>
  <c r="BE299" i="2"/>
  <c r="BE298" i="2"/>
  <c r="BE297" i="2"/>
  <c r="BE296" i="2"/>
  <c r="BE295" i="2"/>
  <c r="BE294" i="2"/>
  <c r="BE293" i="2"/>
  <c r="BE292" i="2"/>
  <c r="BE289" i="2"/>
  <c r="BE288" i="2"/>
  <c r="BE287" i="2"/>
  <c r="BE286" i="2"/>
  <c r="BE285" i="2"/>
  <c r="BE284" i="2"/>
  <c r="BE283" i="2"/>
  <c r="BE282" i="2"/>
  <c r="BE281" i="2"/>
  <c r="BE280" i="2"/>
  <c r="BE278" i="2"/>
  <c r="BE277" i="2"/>
  <c r="BE276" i="2"/>
  <c r="BE275" i="2"/>
  <c r="BE274" i="2"/>
  <c r="BE273" i="2"/>
  <c r="BE272" i="2"/>
  <c r="BE271" i="2"/>
  <c r="BE270" i="2"/>
  <c r="BE269" i="2"/>
  <c r="EB259" i="2"/>
  <c r="EB258" i="2"/>
  <c r="EB257" i="2"/>
  <c r="EB256" i="2"/>
  <c r="EB255" i="2"/>
  <c r="EB254" i="2"/>
  <c r="EB253" i="2"/>
  <c r="EB252" i="2"/>
  <c r="EB251" i="2"/>
  <c r="EB250" i="2"/>
  <c r="EB249" i="2"/>
  <c r="EB246" i="2"/>
  <c r="EB245" i="2"/>
  <c r="EB244" i="2"/>
  <c r="EB243" i="2"/>
  <c r="EB242" i="2"/>
  <c r="EB241" i="2"/>
  <c r="EB240" i="2"/>
  <c r="EB239" i="2"/>
  <c r="EB238" i="2"/>
  <c r="EB237" i="2"/>
  <c r="EB235" i="2"/>
  <c r="EB234" i="2"/>
  <c r="EB233" i="2"/>
  <c r="EB232" i="2"/>
  <c r="EB231" i="2"/>
  <c r="EB230" i="2"/>
  <c r="EB229" i="2"/>
  <c r="EB228" i="2"/>
  <c r="EB227" i="2"/>
  <c r="EB226" i="2"/>
  <c r="DX259" i="2"/>
  <c r="DX258" i="2"/>
  <c r="DX257" i="2"/>
  <c r="DX256" i="2"/>
  <c r="DX255" i="2"/>
  <c r="DX254" i="2"/>
  <c r="DX253" i="2"/>
  <c r="DX252" i="2"/>
  <c r="DX251" i="2"/>
  <c r="DX250" i="2"/>
  <c r="DX249" i="2"/>
  <c r="DX246" i="2"/>
  <c r="DX245" i="2"/>
  <c r="DX244" i="2"/>
  <c r="DX243" i="2"/>
  <c r="DX242" i="2"/>
  <c r="DX241" i="2"/>
  <c r="DX240" i="2"/>
  <c r="DX239" i="2"/>
  <c r="DX238" i="2"/>
  <c r="DX237" i="2"/>
  <c r="DX235" i="2"/>
  <c r="DX234" i="2"/>
  <c r="DX233" i="2"/>
  <c r="DX232" i="2"/>
  <c r="DX231" i="2"/>
  <c r="DX230" i="2"/>
  <c r="DX229" i="2"/>
  <c r="DX228" i="2"/>
  <c r="DX227" i="2"/>
  <c r="DX226" i="2"/>
  <c r="CY87" i="2"/>
  <c r="CY86" i="2"/>
  <c r="CY85" i="2"/>
  <c r="CY84" i="2"/>
  <c r="CY83" i="2"/>
  <c r="CY82" i="2"/>
  <c r="CY81" i="2"/>
  <c r="CY80" i="2"/>
  <c r="CY79" i="2"/>
  <c r="CY78" i="2"/>
  <c r="CY77" i="2"/>
  <c r="CY74" i="2"/>
  <c r="CY73" i="2"/>
  <c r="CY72" i="2"/>
  <c r="CY71" i="2"/>
  <c r="CY70" i="2"/>
  <c r="CY69" i="2"/>
  <c r="CY68" i="2"/>
  <c r="CY67" i="2"/>
  <c r="CY66" i="2"/>
  <c r="CY65" i="2"/>
  <c r="CY63" i="2"/>
  <c r="CY62" i="2"/>
  <c r="CY61" i="2"/>
  <c r="CY60" i="2"/>
  <c r="CY59" i="2"/>
  <c r="CY58" i="2"/>
  <c r="CY57" i="2"/>
  <c r="CY56" i="2"/>
  <c r="CY55" i="2"/>
  <c r="CY54" i="2"/>
  <c r="CU87" i="2"/>
  <c r="CU86" i="2"/>
  <c r="CU85" i="2"/>
  <c r="CU84" i="2"/>
  <c r="CU83" i="2"/>
  <c r="CU82" i="2"/>
  <c r="CU81" i="2"/>
  <c r="CU80" i="2"/>
  <c r="CU79" i="2"/>
  <c r="CU78" i="2"/>
  <c r="CU77" i="2"/>
  <c r="CU74" i="2"/>
  <c r="CU73" i="2"/>
  <c r="CU72" i="2"/>
  <c r="CU71" i="2"/>
  <c r="CU70" i="2"/>
  <c r="CU69" i="2"/>
  <c r="CU68" i="2"/>
  <c r="CU67" i="2"/>
  <c r="CU66" i="2"/>
  <c r="CU65" i="2"/>
  <c r="CU63" i="2"/>
  <c r="CU62" i="2"/>
  <c r="CU61" i="2"/>
  <c r="CU60" i="2"/>
  <c r="CU59" i="2"/>
  <c r="CU58" i="2"/>
  <c r="CU57" i="2"/>
  <c r="CU56" i="2"/>
  <c r="CU55" i="2"/>
  <c r="CU54" i="2"/>
  <c r="DQ87" i="2"/>
  <c r="DQ86" i="2"/>
  <c r="DQ85" i="2"/>
  <c r="DQ84" i="2"/>
  <c r="DQ83" i="2"/>
  <c r="DQ82" i="2"/>
  <c r="DQ81" i="2"/>
  <c r="DQ80" i="2"/>
  <c r="DQ79" i="2"/>
  <c r="DQ78" i="2"/>
  <c r="DQ77" i="2"/>
  <c r="DQ74" i="2"/>
  <c r="DQ73" i="2"/>
  <c r="DQ72" i="2"/>
  <c r="DQ71" i="2"/>
  <c r="DQ70" i="2"/>
  <c r="DQ69" i="2"/>
  <c r="DQ68" i="2"/>
  <c r="DQ67" i="2"/>
  <c r="DQ66" i="2"/>
  <c r="DQ65" i="2"/>
  <c r="DQ63" i="2"/>
  <c r="DQ62" i="2"/>
  <c r="DQ61" i="2"/>
  <c r="DQ60" i="2"/>
  <c r="DQ59" i="2"/>
  <c r="DQ58" i="2"/>
  <c r="DQ57" i="2"/>
  <c r="DQ56" i="2"/>
  <c r="DQ55" i="2"/>
  <c r="DQ54" i="2"/>
  <c r="DM87" i="2"/>
  <c r="DM86" i="2"/>
  <c r="DM85" i="2"/>
  <c r="DM84" i="2"/>
  <c r="DM83" i="2"/>
  <c r="DM82" i="2"/>
  <c r="DM81" i="2"/>
  <c r="DM80" i="2"/>
  <c r="DM79" i="2"/>
  <c r="DM78" i="2"/>
  <c r="DM77" i="2"/>
  <c r="DM74" i="2"/>
  <c r="DM73" i="2"/>
  <c r="DM72" i="2"/>
  <c r="DM71" i="2"/>
  <c r="DM70" i="2"/>
  <c r="DM69" i="2"/>
  <c r="DM68" i="2"/>
  <c r="DM67" i="2"/>
  <c r="DM66" i="2"/>
  <c r="DM65" i="2"/>
  <c r="DM63" i="2"/>
  <c r="DM62" i="2"/>
  <c r="DM61" i="2"/>
  <c r="DM60" i="2"/>
  <c r="DM59" i="2"/>
  <c r="DM58" i="2"/>
  <c r="DM57" i="2"/>
  <c r="DM56" i="2"/>
  <c r="DM55" i="2"/>
  <c r="DM54" i="2"/>
  <c r="EV259" i="2"/>
  <c r="EV258" i="2"/>
  <c r="EV257" i="2"/>
  <c r="EV256" i="2"/>
  <c r="EV255" i="2"/>
  <c r="EV254" i="2"/>
  <c r="EV253" i="2"/>
  <c r="EV252" i="2"/>
  <c r="EV251" i="2"/>
  <c r="EV250" i="2"/>
  <c r="EV249" i="2"/>
  <c r="EV246" i="2"/>
  <c r="EV245" i="2"/>
  <c r="EV244" i="2"/>
  <c r="EV243" i="2"/>
  <c r="EV242" i="2"/>
  <c r="EV241" i="2"/>
  <c r="EV240" i="2"/>
  <c r="EV239" i="2"/>
  <c r="EV238" i="2"/>
  <c r="EV237" i="2"/>
  <c r="EV235" i="2"/>
  <c r="EV234" i="2"/>
  <c r="EV233" i="2"/>
  <c r="EV232" i="2"/>
  <c r="EV231" i="2"/>
  <c r="EV230" i="2"/>
  <c r="EV229" i="2"/>
  <c r="EV228" i="2"/>
  <c r="EV227" i="2"/>
  <c r="EV226" i="2"/>
  <c r="EZ259" i="2"/>
  <c r="EZ258" i="2"/>
  <c r="EZ257" i="2"/>
  <c r="EZ256" i="2"/>
  <c r="EZ255" i="2"/>
  <c r="EZ254" i="2"/>
  <c r="EZ253" i="2"/>
  <c r="EZ252" i="2"/>
  <c r="EZ251" i="2"/>
  <c r="EZ250" i="2"/>
  <c r="EZ249" i="2"/>
  <c r="EZ246" i="2"/>
  <c r="EZ245" i="2"/>
  <c r="EZ244" i="2"/>
  <c r="EZ243" i="2"/>
  <c r="EZ242" i="2"/>
  <c r="EZ241" i="2"/>
  <c r="EZ240" i="2"/>
  <c r="EZ239" i="2"/>
  <c r="EZ238" i="2"/>
  <c r="EZ237" i="2"/>
  <c r="EZ235" i="2"/>
  <c r="EZ234" i="2"/>
  <c r="EZ233" i="2"/>
  <c r="EZ232" i="2"/>
  <c r="EZ231" i="2"/>
  <c r="EZ230" i="2"/>
  <c r="EZ229" i="2"/>
  <c r="EZ228" i="2"/>
  <c r="EZ227" i="2"/>
  <c r="EZ226" i="2"/>
  <c r="FB345" i="2"/>
  <c r="FB344" i="2"/>
  <c r="FB343" i="2"/>
  <c r="FB342" i="2"/>
  <c r="FB341" i="2"/>
  <c r="FB340" i="2"/>
  <c r="FB339" i="2"/>
  <c r="FB338" i="2"/>
  <c r="FB337" i="2"/>
  <c r="FB336" i="2"/>
  <c r="FB335" i="2"/>
  <c r="FB332" i="2"/>
  <c r="FB331" i="2"/>
  <c r="FB330" i="2"/>
  <c r="FB329" i="2"/>
  <c r="FB328" i="2"/>
  <c r="FB327" i="2"/>
  <c r="FB326" i="2"/>
  <c r="FB325" i="2"/>
  <c r="FB324" i="2"/>
  <c r="FB323" i="2"/>
  <c r="FB321" i="2"/>
  <c r="FB320" i="2"/>
  <c r="FB319" i="2"/>
  <c r="FB318" i="2"/>
  <c r="FB317" i="2"/>
  <c r="FB316" i="2"/>
  <c r="FB315" i="2"/>
  <c r="FB314" i="2"/>
  <c r="FB313" i="2"/>
  <c r="FB312" i="2"/>
  <c r="FA346" i="2"/>
  <c r="FA347" i="2"/>
  <c r="FA333" i="2"/>
  <c r="FA334" i="2"/>
  <c r="FA322" i="2"/>
  <c r="EV345" i="2"/>
  <c r="EV344" i="2"/>
  <c r="EV343" i="2"/>
  <c r="EV342" i="2"/>
  <c r="EV341" i="2"/>
  <c r="EV340" i="2"/>
  <c r="EV339" i="2"/>
  <c r="EV338" i="2"/>
  <c r="EV337" i="2"/>
  <c r="EV336" i="2"/>
  <c r="EV335" i="2"/>
  <c r="EV332" i="2"/>
  <c r="EV331" i="2"/>
  <c r="EV330" i="2"/>
  <c r="EV329" i="2"/>
  <c r="EV328" i="2"/>
  <c r="EV327" i="2"/>
  <c r="EV326" i="2"/>
  <c r="EV325" i="2"/>
  <c r="EV324" i="2"/>
  <c r="EV323" i="2"/>
  <c r="EV321" i="2"/>
  <c r="EV320" i="2"/>
  <c r="EV319" i="2"/>
  <c r="EV318" i="2"/>
  <c r="EV317" i="2"/>
  <c r="EV316" i="2"/>
  <c r="EV315" i="2"/>
  <c r="EV314" i="2"/>
  <c r="EV313" i="2"/>
  <c r="EV312" i="2"/>
  <c r="EU345" i="2"/>
  <c r="EU344" i="2"/>
  <c r="EU343" i="2"/>
  <c r="EU342" i="2"/>
  <c r="EU341" i="2"/>
  <c r="EU340" i="2"/>
  <c r="EU339" i="2"/>
  <c r="EU338" i="2"/>
  <c r="EU337" i="2"/>
  <c r="EU336" i="2"/>
  <c r="EU335" i="2"/>
  <c r="EU332" i="2"/>
  <c r="EU331" i="2"/>
  <c r="EU330" i="2"/>
  <c r="EU329" i="2"/>
  <c r="EU328" i="2"/>
  <c r="EU327" i="2"/>
  <c r="EU326" i="2"/>
  <c r="EU325" i="2"/>
  <c r="EU324" i="2"/>
  <c r="EU323" i="2"/>
  <c r="EU321" i="2"/>
  <c r="EU320" i="2"/>
  <c r="EU319" i="2"/>
  <c r="EU318" i="2"/>
  <c r="EU317" i="2"/>
  <c r="EU316" i="2"/>
  <c r="EU315" i="2"/>
  <c r="EU314" i="2"/>
  <c r="EU313" i="2"/>
  <c r="EU312" i="2"/>
  <c r="ET346" i="2"/>
  <c r="ET347" i="2"/>
  <c r="ET333" i="2"/>
  <c r="ET334" i="2"/>
  <c r="ET322" i="2"/>
  <c r="EO345" i="2"/>
  <c r="EO344" i="2"/>
  <c r="EO343" i="2"/>
  <c r="EO342" i="2"/>
  <c r="EO341" i="2"/>
  <c r="EO340" i="2"/>
  <c r="EO339" i="2"/>
  <c r="EO338" i="2"/>
  <c r="EO337" i="2"/>
  <c r="EO336" i="2"/>
  <c r="EO335" i="2"/>
  <c r="EO332" i="2"/>
  <c r="EO331" i="2"/>
  <c r="EO330" i="2"/>
  <c r="EO329" i="2"/>
  <c r="EO328" i="2"/>
  <c r="EO327" i="2"/>
  <c r="EO326" i="2"/>
  <c r="EO325" i="2"/>
  <c r="EO324" i="2"/>
  <c r="EO323" i="2"/>
  <c r="EO321" i="2"/>
  <c r="EO320" i="2"/>
  <c r="EO319" i="2"/>
  <c r="EO318" i="2"/>
  <c r="EO317" i="2"/>
  <c r="EO316" i="2"/>
  <c r="EO315" i="2"/>
  <c r="EO314" i="2"/>
  <c r="EO313" i="2"/>
  <c r="EO312" i="2"/>
  <c r="HT345" i="2"/>
  <c r="HT344" i="2"/>
  <c r="HT343" i="2"/>
  <c r="HT342" i="2"/>
  <c r="HT341" i="2"/>
  <c r="HT340" i="2"/>
  <c r="HT339" i="2"/>
  <c r="HT338" i="2"/>
  <c r="HT337" i="2"/>
  <c r="HT336" i="2"/>
  <c r="HT335" i="2"/>
  <c r="HT332" i="2"/>
  <c r="HT331" i="2"/>
  <c r="HT330" i="2"/>
  <c r="HT329" i="2"/>
  <c r="HT328" i="2"/>
  <c r="HT327" i="2"/>
  <c r="HT326" i="2"/>
  <c r="HT325" i="2"/>
  <c r="HT324" i="2"/>
  <c r="HT323" i="2"/>
  <c r="HT321" i="2"/>
  <c r="HT320" i="2"/>
  <c r="HT319" i="2"/>
  <c r="HT318" i="2"/>
  <c r="HT317" i="2"/>
  <c r="HT316" i="2"/>
  <c r="HT315" i="2"/>
  <c r="HT314" i="2"/>
  <c r="HT313" i="2"/>
  <c r="HT312" i="2"/>
  <c r="HS346" i="2"/>
  <c r="HS347" i="2"/>
  <c r="HS333" i="2"/>
  <c r="HS334" i="2"/>
  <c r="HS322" i="2"/>
  <c r="HN345" i="2"/>
  <c r="HN344" i="2"/>
  <c r="HN343" i="2"/>
  <c r="HN342" i="2"/>
  <c r="HN341" i="2"/>
  <c r="HN340" i="2"/>
  <c r="HN339" i="2"/>
  <c r="HN338" i="2"/>
  <c r="HN337" i="2"/>
  <c r="HN336" i="2"/>
  <c r="HN335" i="2"/>
  <c r="HN332" i="2"/>
  <c r="HN331" i="2"/>
  <c r="HN330" i="2"/>
  <c r="HN329" i="2"/>
  <c r="HN328" i="2"/>
  <c r="HN327" i="2"/>
  <c r="HN326" i="2"/>
  <c r="HN325" i="2"/>
  <c r="HN324" i="2"/>
  <c r="HN323" i="2"/>
  <c r="HN321" i="2"/>
  <c r="HN320" i="2"/>
  <c r="HN319" i="2"/>
  <c r="HN318" i="2"/>
  <c r="HN317" i="2"/>
  <c r="HN316" i="2"/>
  <c r="HN315" i="2"/>
  <c r="HN314" i="2"/>
  <c r="HN313" i="2"/>
  <c r="HN312" i="2"/>
  <c r="HM345" i="2"/>
  <c r="HM344" i="2"/>
  <c r="HM343" i="2"/>
  <c r="HM342" i="2"/>
  <c r="HM341" i="2"/>
  <c r="HM340" i="2"/>
  <c r="HM339" i="2"/>
  <c r="HM338" i="2"/>
  <c r="HM337" i="2"/>
  <c r="HM336" i="2"/>
  <c r="HM335" i="2"/>
  <c r="HM332" i="2"/>
  <c r="HM331" i="2"/>
  <c r="HM330" i="2"/>
  <c r="HM329" i="2"/>
  <c r="HM328" i="2"/>
  <c r="HM327" i="2"/>
  <c r="HM326" i="2"/>
  <c r="HM325" i="2"/>
  <c r="HM324" i="2"/>
  <c r="HM323" i="2"/>
  <c r="HM321" i="2"/>
  <c r="HM320" i="2"/>
  <c r="HM319" i="2"/>
  <c r="HM318" i="2"/>
  <c r="HM317" i="2"/>
  <c r="HM316" i="2"/>
  <c r="HM315" i="2"/>
  <c r="HM314" i="2"/>
  <c r="HM313" i="2"/>
  <c r="HM312" i="2"/>
  <c r="HL346" i="2"/>
  <c r="HL347" i="2"/>
  <c r="HL333" i="2"/>
  <c r="HL334" i="2"/>
  <c r="HL322" i="2"/>
  <c r="HG345" i="2"/>
  <c r="HG344" i="2"/>
  <c r="HG343" i="2"/>
  <c r="HG342" i="2"/>
  <c r="HG341" i="2"/>
  <c r="HG340" i="2"/>
  <c r="HG339" i="2"/>
  <c r="HG338" i="2"/>
  <c r="HG337" i="2"/>
  <c r="HG336" i="2"/>
  <c r="HG335" i="2"/>
  <c r="HG332" i="2"/>
  <c r="HG331" i="2"/>
  <c r="HG330" i="2"/>
  <c r="HG329" i="2"/>
  <c r="HG328" i="2"/>
  <c r="HG327" i="2"/>
  <c r="HG326" i="2"/>
  <c r="HG325" i="2"/>
  <c r="HG324" i="2"/>
  <c r="HG323" i="2"/>
  <c r="HG321" i="2"/>
  <c r="HG320" i="2"/>
  <c r="HG319" i="2"/>
  <c r="HG318" i="2"/>
  <c r="HG317" i="2"/>
  <c r="HG316" i="2"/>
  <c r="HG315" i="2"/>
  <c r="HG314" i="2"/>
  <c r="HG313" i="2"/>
  <c r="HG312" i="2"/>
  <c r="CF302" i="2"/>
  <c r="CF301" i="2"/>
  <c r="CF300" i="2"/>
  <c r="CF299" i="2"/>
  <c r="CF298" i="2"/>
  <c r="CF297" i="2"/>
  <c r="CF296" i="2"/>
  <c r="CF295" i="2"/>
  <c r="CF294" i="2"/>
  <c r="CF293" i="2"/>
  <c r="CF292" i="2"/>
  <c r="CF289" i="2"/>
  <c r="CF288" i="2"/>
  <c r="CF287" i="2"/>
  <c r="CF286" i="2"/>
  <c r="CF285" i="2"/>
  <c r="CF284" i="2"/>
  <c r="CF283" i="2"/>
  <c r="CF282" i="2"/>
  <c r="CF281" i="2"/>
  <c r="CF280" i="2"/>
  <c r="CF278" i="2"/>
  <c r="CF277" i="2"/>
  <c r="CF276" i="2"/>
  <c r="CF275" i="2"/>
  <c r="CF274" i="2"/>
  <c r="CF273" i="2"/>
  <c r="CF272" i="2"/>
  <c r="CF271" i="2"/>
  <c r="CF270" i="2"/>
  <c r="CF269" i="2"/>
  <c r="CE303" i="2"/>
  <c r="CE304" i="2"/>
  <c r="CE290" i="2"/>
  <c r="CE291" i="2"/>
  <c r="CE279" i="2"/>
  <c r="BZ302" i="2"/>
  <c r="BZ301" i="2"/>
  <c r="BZ300" i="2"/>
  <c r="BZ299" i="2"/>
  <c r="BZ298" i="2"/>
  <c r="BZ297" i="2"/>
  <c r="BZ296" i="2"/>
  <c r="BZ295" i="2"/>
  <c r="BZ294" i="2"/>
  <c r="BZ293" i="2"/>
  <c r="BZ292" i="2"/>
  <c r="BZ289" i="2"/>
  <c r="BZ288" i="2"/>
  <c r="BZ287" i="2"/>
  <c r="BZ286" i="2"/>
  <c r="BZ285" i="2"/>
  <c r="BZ284" i="2"/>
  <c r="BZ283" i="2"/>
  <c r="BZ282" i="2"/>
  <c r="BZ281" i="2"/>
  <c r="BZ280" i="2"/>
  <c r="BZ278" i="2"/>
  <c r="BZ277" i="2"/>
  <c r="BZ276" i="2"/>
  <c r="BZ275" i="2"/>
  <c r="BZ274" i="2"/>
  <c r="BZ273" i="2"/>
  <c r="BZ272" i="2"/>
  <c r="BZ271" i="2"/>
  <c r="BZ270" i="2"/>
  <c r="BZ269" i="2"/>
  <c r="BY302" i="2"/>
  <c r="BY301" i="2"/>
  <c r="BY300" i="2"/>
  <c r="BY299" i="2"/>
  <c r="BY298" i="2"/>
  <c r="BY297" i="2"/>
  <c r="BY296" i="2"/>
  <c r="BY295" i="2"/>
  <c r="BY294" i="2"/>
  <c r="BY293" i="2"/>
  <c r="BY292" i="2"/>
  <c r="BY289" i="2"/>
  <c r="BY288" i="2"/>
  <c r="BY287" i="2"/>
  <c r="BY286" i="2"/>
  <c r="BY285" i="2"/>
  <c r="BY284" i="2"/>
  <c r="BY283" i="2"/>
  <c r="BY282" i="2"/>
  <c r="BY281" i="2"/>
  <c r="BY280" i="2"/>
  <c r="BY278" i="2"/>
  <c r="BY277" i="2"/>
  <c r="BY276" i="2"/>
  <c r="BY275" i="2"/>
  <c r="BY274" i="2"/>
  <c r="BY273" i="2"/>
  <c r="BY272" i="2"/>
  <c r="BY271" i="2"/>
  <c r="BY270" i="2"/>
  <c r="BY269" i="2"/>
  <c r="BX303" i="2"/>
  <c r="BX304" i="2"/>
  <c r="BX290" i="2"/>
  <c r="BX291" i="2"/>
  <c r="BX279" i="2"/>
  <c r="BS302" i="2"/>
  <c r="BS301" i="2"/>
  <c r="BS300" i="2"/>
  <c r="BS299" i="2"/>
  <c r="BS298" i="2"/>
  <c r="BS297" i="2"/>
  <c r="BS296" i="2"/>
  <c r="BS295" i="2"/>
  <c r="BS294" i="2"/>
  <c r="BS293" i="2"/>
  <c r="BS292" i="2"/>
  <c r="BS289" i="2"/>
  <c r="BS288" i="2"/>
  <c r="BS287" i="2"/>
  <c r="BS286" i="2"/>
  <c r="BS285" i="2"/>
  <c r="BS284" i="2"/>
  <c r="BS283" i="2"/>
  <c r="BS282" i="2"/>
  <c r="BS281" i="2"/>
  <c r="BS280" i="2"/>
  <c r="BS278" i="2"/>
  <c r="BS277" i="2"/>
  <c r="BS276" i="2"/>
  <c r="BS275" i="2"/>
  <c r="BS274" i="2"/>
  <c r="BS273" i="2"/>
  <c r="BS272" i="2"/>
  <c r="BS271" i="2"/>
  <c r="BS270" i="2"/>
  <c r="BS269" i="2"/>
  <c r="CT302" i="2"/>
  <c r="CT301" i="2"/>
  <c r="CT300" i="2"/>
  <c r="CT299" i="2"/>
  <c r="CT298" i="2"/>
  <c r="CT297" i="2"/>
  <c r="CT296" i="2"/>
  <c r="CT295" i="2"/>
  <c r="CT294" i="2"/>
  <c r="CT293" i="2"/>
  <c r="CT292" i="2"/>
  <c r="CT289" i="2"/>
  <c r="CT288" i="2"/>
  <c r="CT287" i="2"/>
  <c r="CT286" i="2"/>
  <c r="CT285" i="2"/>
  <c r="CT284" i="2"/>
  <c r="CT283" i="2"/>
  <c r="CT282" i="2"/>
  <c r="CT281" i="2"/>
  <c r="CT280" i="2"/>
  <c r="CT278" i="2"/>
  <c r="CT277" i="2"/>
  <c r="CT276" i="2"/>
  <c r="CT275" i="2"/>
  <c r="CT274" i="2"/>
  <c r="CT273" i="2"/>
  <c r="CT272" i="2"/>
  <c r="CT271" i="2"/>
  <c r="CT270" i="2"/>
  <c r="CT269" i="2"/>
  <c r="CS303" i="2"/>
  <c r="CS304" i="2"/>
  <c r="CS290" i="2"/>
  <c r="CS291" i="2"/>
  <c r="CS279" i="2"/>
  <c r="CN302" i="2"/>
  <c r="CN301" i="2"/>
  <c r="CN300" i="2"/>
  <c r="CN299" i="2"/>
  <c r="CN298" i="2"/>
  <c r="CN297" i="2"/>
  <c r="CN296" i="2"/>
  <c r="CN295" i="2"/>
  <c r="CN294" i="2"/>
  <c r="CN293" i="2"/>
  <c r="CN292" i="2"/>
  <c r="CN289" i="2"/>
  <c r="CN288" i="2"/>
  <c r="CN287" i="2"/>
  <c r="CN286" i="2"/>
  <c r="CN285" i="2"/>
  <c r="CN284" i="2"/>
  <c r="CN283" i="2"/>
  <c r="CN282" i="2"/>
  <c r="CN281" i="2"/>
  <c r="CN280" i="2"/>
  <c r="CN278" i="2"/>
  <c r="CN277" i="2"/>
  <c r="CN276" i="2"/>
  <c r="CN275" i="2"/>
  <c r="CN274" i="2"/>
  <c r="CN273" i="2"/>
  <c r="CN272" i="2"/>
  <c r="CN271" i="2"/>
  <c r="CN270" i="2"/>
  <c r="CN269" i="2"/>
  <c r="CM302" i="2"/>
  <c r="CM301" i="2"/>
  <c r="CM300" i="2"/>
  <c r="CM299" i="2"/>
  <c r="CM298" i="2"/>
  <c r="CM297" i="2"/>
  <c r="CM296" i="2"/>
  <c r="CM295" i="2"/>
  <c r="CM294" i="2"/>
  <c r="CM293" i="2"/>
  <c r="CM292" i="2"/>
  <c r="CM289" i="2"/>
  <c r="CM288" i="2"/>
  <c r="CM287" i="2"/>
  <c r="CM286" i="2"/>
  <c r="CM285" i="2"/>
  <c r="CM284" i="2"/>
  <c r="CM283" i="2"/>
  <c r="CM282" i="2"/>
  <c r="CM281" i="2"/>
  <c r="CM280" i="2"/>
  <c r="CM278" i="2"/>
  <c r="CM277" i="2"/>
  <c r="CM276" i="2"/>
  <c r="CM275" i="2"/>
  <c r="CM274" i="2"/>
  <c r="CM273" i="2"/>
  <c r="CM272" i="2"/>
  <c r="CM271" i="2"/>
  <c r="CM270" i="2"/>
  <c r="CM269" i="2"/>
  <c r="CL303" i="2"/>
  <c r="CL304" i="2"/>
  <c r="CL290" i="2"/>
  <c r="CL291" i="2"/>
  <c r="CL279" i="2"/>
  <c r="CG302" i="2"/>
  <c r="CG301" i="2"/>
  <c r="CG300" i="2"/>
  <c r="CG299" i="2"/>
  <c r="CG298" i="2"/>
  <c r="CG297" i="2"/>
  <c r="CG296" i="2"/>
  <c r="CG295" i="2"/>
  <c r="CG294" i="2"/>
  <c r="CG293" i="2"/>
  <c r="CG292" i="2"/>
  <c r="CG289" i="2"/>
  <c r="CG288" i="2"/>
  <c r="CG287" i="2"/>
  <c r="CG286" i="2"/>
  <c r="CG285" i="2"/>
  <c r="CG284" i="2"/>
  <c r="CG283" i="2"/>
  <c r="CG282" i="2"/>
  <c r="CG281" i="2"/>
  <c r="CG280" i="2"/>
  <c r="CG278" i="2"/>
  <c r="CG277" i="2"/>
  <c r="CG276" i="2"/>
  <c r="CG275" i="2"/>
  <c r="CG274" i="2"/>
  <c r="CG273" i="2"/>
  <c r="CG272" i="2"/>
  <c r="CG271" i="2"/>
  <c r="CG270" i="2"/>
  <c r="CG269" i="2"/>
  <c r="DH302" i="2"/>
  <c r="DH301" i="2"/>
  <c r="DH300" i="2"/>
  <c r="DH299" i="2"/>
  <c r="DH298" i="2"/>
  <c r="DH297" i="2"/>
  <c r="DH296" i="2"/>
  <c r="DH295" i="2"/>
  <c r="DH294" i="2"/>
  <c r="DH293" i="2"/>
  <c r="DH292" i="2"/>
  <c r="DH289" i="2"/>
  <c r="DH288" i="2"/>
  <c r="DH287" i="2"/>
  <c r="DH286" i="2"/>
  <c r="DH285" i="2"/>
  <c r="DH284" i="2"/>
  <c r="DH283" i="2"/>
  <c r="DH282" i="2"/>
  <c r="DH281" i="2"/>
  <c r="DH280" i="2"/>
  <c r="DH278" i="2"/>
  <c r="DH277" i="2"/>
  <c r="DH276" i="2"/>
  <c r="DH275" i="2"/>
  <c r="DH274" i="2"/>
  <c r="DH273" i="2"/>
  <c r="DH272" i="2"/>
  <c r="DH271" i="2"/>
  <c r="DH270" i="2"/>
  <c r="DH269" i="2"/>
  <c r="DG303" i="2"/>
  <c r="DG304" i="2"/>
  <c r="DG290" i="2"/>
  <c r="DG291" i="2"/>
  <c r="DG279" i="2"/>
  <c r="DB302" i="2"/>
  <c r="DB301" i="2"/>
  <c r="DB300" i="2"/>
  <c r="DB299" i="2"/>
  <c r="DB298" i="2"/>
  <c r="DB297" i="2"/>
  <c r="DB296" i="2"/>
  <c r="DB295" i="2"/>
  <c r="DB294" i="2"/>
  <c r="DB293" i="2"/>
  <c r="DB292" i="2"/>
  <c r="DB289" i="2"/>
  <c r="DB288" i="2"/>
  <c r="DB287" i="2"/>
  <c r="DB286" i="2"/>
  <c r="DB285" i="2"/>
  <c r="DB284" i="2"/>
  <c r="DB283" i="2"/>
  <c r="DB282" i="2"/>
  <c r="DB281" i="2"/>
  <c r="DB280" i="2"/>
  <c r="DB278" i="2"/>
  <c r="DB277" i="2"/>
  <c r="DB276" i="2"/>
  <c r="DB275" i="2"/>
  <c r="DB274" i="2"/>
  <c r="DB273" i="2"/>
  <c r="DB272" i="2"/>
  <c r="DB271" i="2"/>
  <c r="DB270" i="2"/>
  <c r="DB269" i="2"/>
  <c r="DA302" i="2"/>
  <c r="DA301" i="2"/>
  <c r="DA300" i="2"/>
  <c r="DA299" i="2"/>
  <c r="DA298" i="2"/>
  <c r="DA297" i="2"/>
  <c r="DA296" i="2"/>
  <c r="DA295" i="2"/>
  <c r="DA294" i="2"/>
  <c r="DA293" i="2"/>
  <c r="DA292" i="2"/>
  <c r="DA289" i="2"/>
  <c r="DA288" i="2"/>
  <c r="DA287" i="2"/>
  <c r="DA286" i="2"/>
  <c r="DA285" i="2"/>
  <c r="DA284" i="2"/>
  <c r="DA283" i="2"/>
  <c r="DA282" i="2"/>
  <c r="DA281" i="2"/>
  <c r="DA280" i="2"/>
  <c r="DA278" i="2"/>
  <c r="DA277" i="2"/>
  <c r="DA276" i="2"/>
  <c r="DA275" i="2"/>
  <c r="DA274" i="2"/>
  <c r="DA273" i="2"/>
  <c r="DA272" i="2"/>
  <c r="DA271" i="2"/>
  <c r="DA270" i="2"/>
  <c r="DA269" i="2"/>
  <c r="CZ303" i="2"/>
  <c r="CZ304" i="2"/>
  <c r="CZ290" i="2"/>
  <c r="CZ291" i="2"/>
  <c r="CZ279" i="2"/>
  <c r="CU302" i="2"/>
  <c r="CU301" i="2"/>
  <c r="CU300" i="2"/>
  <c r="CU299" i="2"/>
  <c r="CU298" i="2"/>
  <c r="CU297" i="2"/>
  <c r="CU296" i="2"/>
  <c r="CU295" i="2"/>
  <c r="CU294" i="2"/>
  <c r="CU293" i="2"/>
  <c r="CU292" i="2"/>
  <c r="CU289" i="2"/>
  <c r="CU288" i="2"/>
  <c r="CU287" i="2"/>
  <c r="CU286" i="2"/>
  <c r="CU285" i="2"/>
  <c r="CU284" i="2"/>
  <c r="CU283" i="2"/>
  <c r="CU282" i="2"/>
  <c r="CU281" i="2"/>
  <c r="CU280" i="2"/>
  <c r="CU278" i="2"/>
  <c r="CU277" i="2"/>
  <c r="CU276" i="2"/>
  <c r="CU275" i="2"/>
  <c r="CU274" i="2"/>
  <c r="CU273" i="2"/>
  <c r="CU272" i="2"/>
  <c r="CU271" i="2"/>
  <c r="CU270" i="2"/>
  <c r="CU269" i="2"/>
  <c r="DV302" i="2"/>
  <c r="DV301" i="2"/>
  <c r="DV300" i="2"/>
  <c r="DV299" i="2"/>
  <c r="DV298" i="2"/>
  <c r="DV297" i="2"/>
  <c r="DV296" i="2"/>
  <c r="DV295" i="2"/>
  <c r="DV294" i="2"/>
  <c r="DV293" i="2"/>
  <c r="DV292" i="2"/>
  <c r="DV289" i="2"/>
  <c r="DV288" i="2"/>
  <c r="DV287" i="2"/>
  <c r="DV286" i="2"/>
  <c r="DV285" i="2"/>
  <c r="DV284" i="2"/>
  <c r="DV283" i="2"/>
  <c r="DV282" i="2"/>
  <c r="DV281" i="2"/>
  <c r="DV280" i="2"/>
  <c r="DV278" i="2"/>
  <c r="DV277" i="2"/>
  <c r="DV276" i="2"/>
  <c r="DV275" i="2"/>
  <c r="DV274" i="2"/>
  <c r="DV273" i="2"/>
  <c r="DV272" i="2"/>
  <c r="DV271" i="2"/>
  <c r="DV270" i="2"/>
  <c r="DV269" i="2"/>
  <c r="DU303" i="2"/>
  <c r="DU304" i="2"/>
  <c r="DU290" i="2"/>
  <c r="DU291" i="2"/>
  <c r="DU279" i="2"/>
  <c r="DP302" i="2"/>
  <c r="DP301" i="2"/>
  <c r="DP300" i="2"/>
  <c r="DP299" i="2"/>
  <c r="DP298" i="2"/>
  <c r="DP297" i="2"/>
  <c r="DP296" i="2"/>
  <c r="DP295" i="2"/>
  <c r="DP294" i="2"/>
  <c r="DP293" i="2"/>
  <c r="DP292" i="2"/>
  <c r="DP289" i="2"/>
  <c r="DP288" i="2"/>
  <c r="DP287" i="2"/>
  <c r="DP286" i="2"/>
  <c r="DP285" i="2"/>
  <c r="DP284" i="2"/>
  <c r="DP283" i="2"/>
  <c r="DP282" i="2"/>
  <c r="DP281" i="2"/>
  <c r="DP280" i="2"/>
  <c r="DP278" i="2"/>
  <c r="DP277" i="2"/>
  <c r="DP276" i="2"/>
  <c r="DP275" i="2"/>
  <c r="DP274" i="2"/>
  <c r="DP273" i="2"/>
  <c r="DP272" i="2"/>
  <c r="DP271" i="2"/>
  <c r="DP270" i="2"/>
  <c r="DP269" i="2"/>
  <c r="DO302" i="2"/>
  <c r="DO301" i="2"/>
  <c r="DO300" i="2"/>
  <c r="DO299" i="2"/>
  <c r="DO298" i="2"/>
  <c r="DO297" i="2"/>
  <c r="DO296" i="2"/>
  <c r="DO295" i="2"/>
  <c r="DO294" i="2"/>
  <c r="DO293" i="2"/>
  <c r="DO292" i="2"/>
  <c r="DO289" i="2"/>
  <c r="DO288" i="2"/>
  <c r="DO287" i="2"/>
  <c r="DO286" i="2"/>
  <c r="DO285" i="2"/>
  <c r="DO284" i="2"/>
  <c r="DO283" i="2"/>
  <c r="DO282" i="2"/>
  <c r="DO281" i="2"/>
  <c r="DO280" i="2"/>
  <c r="DO278" i="2"/>
  <c r="DO277" i="2"/>
  <c r="DO276" i="2"/>
  <c r="DO275" i="2"/>
  <c r="DO274" i="2"/>
  <c r="DO273" i="2"/>
  <c r="DO272" i="2"/>
  <c r="DO271" i="2"/>
  <c r="DO270" i="2"/>
  <c r="DO269" i="2"/>
  <c r="DN303" i="2"/>
  <c r="DN304" i="2"/>
  <c r="DN290" i="2"/>
  <c r="DN291" i="2"/>
  <c r="DN279" i="2"/>
  <c r="DI302" i="2"/>
  <c r="DI301" i="2"/>
  <c r="DI300" i="2"/>
  <c r="DI299" i="2"/>
  <c r="DI298" i="2"/>
  <c r="DI297" i="2"/>
  <c r="DI296" i="2"/>
  <c r="DI295" i="2"/>
  <c r="DI294" i="2"/>
  <c r="DI293" i="2"/>
  <c r="DI292" i="2"/>
  <c r="DI289" i="2"/>
  <c r="DI288" i="2"/>
  <c r="DI287" i="2"/>
  <c r="DI286" i="2"/>
  <c r="DI285" i="2"/>
  <c r="DI284" i="2"/>
  <c r="DI283" i="2"/>
  <c r="DI282" i="2"/>
  <c r="DI281" i="2"/>
  <c r="DI280" i="2"/>
  <c r="DI278" i="2"/>
  <c r="DI277" i="2"/>
  <c r="DI276" i="2"/>
  <c r="DI275" i="2"/>
  <c r="DI274" i="2"/>
  <c r="DI273" i="2"/>
  <c r="DI272" i="2"/>
  <c r="DI271" i="2"/>
  <c r="DI270" i="2"/>
  <c r="DI269" i="2"/>
  <c r="EJ302" i="2"/>
  <c r="EJ301" i="2"/>
  <c r="EJ300" i="2"/>
  <c r="EJ299" i="2"/>
  <c r="EJ298" i="2"/>
  <c r="EJ297" i="2"/>
  <c r="EJ296" i="2"/>
  <c r="EJ295" i="2"/>
  <c r="EJ294" i="2"/>
  <c r="EJ293" i="2"/>
  <c r="EJ292" i="2"/>
  <c r="EJ289" i="2"/>
  <c r="EJ288" i="2"/>
  <c r="EJ287" i="2"/>
  <c r="EJ286" i="2"/>
  <c r="EJ285" i="2"/>
  <c r="EJ284" i="2"/>
  <c r="EJ283" i="2"/>
  <c r="EJ282" i="2"/>
  <c r="EJ281" i="2"/>
  <c r="EJ280" i="2"/>
  <c r="EJ278" i="2"/>
  <c r="EJ277" i="2"/>
  <c r="EJ276" i="2"/>
  <c r="EJ275" i="2"/>
  <c r="EJ274" i="2"/>
  <c r="EJ273" i="2"/>
  <c r="EJ272" i="2"/>
  <c r="EJ271" i="2"/>
  <c r="EJ270" i="2"/>
  <c r="EJ269" i="2"/>
  <c r="EI303" i="2"/>
  <c r="EI304" i="2"/>
  <c r="EI290" i="2"/>
  <c r="EI291" i="2"/>
  <c r="EI279" i="2"/>
  <c r="ED302" i="2"/>
  <c r="ED301" i="2"/>
  <c r="ED300" i="2"/>
  <c r="ED299" i="2"/>
  <c r="ED298" i="2"/>
  <c r="ED297" i="2"/>
  <c r="ED296" i="2"/>
  <c r="ED295" i="2"/>
  <c r="ED294" i="2"/>
  <c r="ED293" i="2"/>
  <c r="ED292" i="2"/>
  <c r="ED289" i="2"/>
  <c r="ED288" i="2"/>
  <c r="ED287" i="2"/>
  <c r="ED286" i="2"/>
  <c r="ED285" i="2"/>
  <c r="ED284" i="2"/>
  <c r="ED283" i="2"/>
  <c r="ED282" i="2"/>
  <c r="ED281" i="2"/>
  <c r="ED280" i="2"/>
  <c r="ED278" i="2"/>
  <c r="ED277" i="2"/>
  <c r="ED276" i="2"/>
  <c r="ED275" i="2"/>
  <c r="ED274" i="2"/>
  <c r="ED273" i="2"/>
  <c r="ED272" i="2"/>
  <c r="ED271" i="2"/>
  <c r="ED270" i="2"/>
  <c r="ED269" i="2"/>
  <c r="EC302" i="2"/>
  <c r="EC301" i="2"/>
  <c r="EC300" i="2"/>
  <c r="EC299" i="2"/>
  <c r="EC298" i="2"/>
  <c r="EC297" i="2"/>
  <c r="EC296" i="2"/>
  <c r="EC295" i="2"/>
  <c r="EC294" i="2"/>
  <c r="EC293" i="2"/>
  <c r="EC292" i="2"/>
  <c r="EC289" i="2"/>
  <c r="EC288" i="2"/>
  <c r="EC287" i="2"/>
  <c r="EC286" i="2"/>
  <c r="EC285" i="2"/>
  <c r="EC284" i="2"/>
  <c r="EC283" i="2"/>
  <c r="EC282" i="2"/>
  <c r="EC281" i="2"/>
  <c r="EC280" i="2"/>
  <c r="EC278" i="2"/>
  <c r="EC277" i="2"/>
  <c r="EC276" i="2"/>
  <c r="EC275" i="2"/>
  <c r="EC274" i="2"/>
  <c r="EC273" i="2"/>
  <c r="EC272" i="2"/>
  <c r="EC271" i="2"/>
  <c r="EC270" i="2"/>
  <c r="EC269" i="2"/>
  <c r="EB303" i="2"/>
  <c r="EB304" i="2"/>
  <c r="EB290" i="2"/>
  <c r="EB291" i="2"/>
  <c r="EB279" i="2"/>
  <c r="DW302" i="2"/>
  <c r="DW301" i="2"/>
  <c r="DW300" i="2"/>
  <c r="DW299" i="2"/>
  <c r="DW298" i="2"/>
  <c r="DW297" i="2"/>
  <c r="DW296" i="2"/>
  <c r="DW295" i="2"/>
  <c r="DW294" i="2"/>
  <c r="DW293" i="2"/>
  <c r="DW292" i="2"/>
  <c r="DW289" i="2"/>
  <c r="DW288" i="2"/>
  <c r="DW287" i="2"/>
  <c r="DW286" i="2"/>
  <c r="DW285" i="2"/>
  <c r="DW284" i="2"/>
  <c r="DW283" i="2"/>
  <c r="DW282" i="2"/>
  <c r="DW281" i="2"/>
  <c r="DW280" i="2"/>
  <c r="DW278" i="2"/>
  <c r="DW277" i="2"/>
  <c r="DW276" i="2"/>
  <c r="DW275" i="2"/>
  <c r="DW274" i="2"/>
  <c r="DW273" i="2"/>
  <c r="DW272" i="2"/>
  <c r="DW271" i="2"/>
  <c r="DW270" i="2"/>
  <c r="DW269" i="2"/>
  <c r="EN259" i="2"/>
  <c r="EN258" i="2"/>
  <c r="EN257" i="2"/>
  <c r="EN256" i="2"/>
  <c r="EN255" i="2"/>
  <c r="EN254" i="2"/>
  <c r="EN253" i="2"/>
  <c r="EN252" i="2"/>
  <c r="EN251" i="2"/>
  <c r="EN250" i="2"/>
  <c r="EN249" i="2"/>
  <c r="EN246" i="2"/>
  <c r="EN245" i="2"/>
  <c r="EN244" i="2"/>
  <c r="EN243" i="2"/>
  <c r="EN242" i="2"/>
  <c r="EN241" i="2"/>
  <c r="EN240" i="2"/>
  <c r="EN239" i="2"/>
  <c r="EN238" i="2"/>
  <c r="EN237" i="2"/>
  <c r="EN235" i="2"/>
  <c r="EN234" i="2"/>
  <c r="EN233" i="2"/>
  <c r="EN232" i="2"/>
  <c r="EN231" i="2"/>
  <c r="EN230" i="2"/>
  <c r="EN229" i="2"/>
  <c r="EN228" i="2"/>
  <c r="EN227" i="2"/>
  <c r="EN226" i="2"/>
  <c r="ER259" i="2"/>
  <c r="ER258" i="2"/>
  <c r="ER257" i="2"/>
  <c r="ER256" i="2"/>
  <c r="ER255" i="2"/>
  <c r="ER254" i="2"/>
  <c r="ER253" i="2"/>
  <c r="ER252" i="2"/>
  <c r="ER251" i="2"/>
  <c r="ER250" i="2"/>
  <c r="ER249" i="2"/>
  <c r="ER246" i="2"/>
  <c r="ER245" i="2"/>
  <c r="ER244" i="2"/>
  <c r="ER243" i="2"/>
  <c r="ER242" i="2"/>
  <c r="ER241" i="2"/>
  <c r="ER240" i="2"/>
  <c r="ER239" i="2"/>
  <c r="ER238" i="2"/>
  <c r="ER237" i="2"/>
  <c r="ER235" i="2"/>
  <c r="ER234" i="2"/>
  <c r="ER233" i="2"/>
  <c r="ER232" i="2"/>
  <c r="ER231" i="2"/>
  <c r="ER230" i="2"/>
  <c r="ER229" i="2"/>
  <c r="ER228" i="2"/>
  <c r="ER227" i="2"/>
  <c r="ER226" i="2"/>
  <c r="KZ345" i="2"/>
  <c r="KZ344" i="2"/>
  <c r="KZ343" i="2"/>
  <c r="KZ342" i="2"/>
  <c r="KZ341" i="2"/>
  <c r="KZ340" i="2"/>
  <c r="KZ339" i="2"/>
  <c r="KZ338" i="2"/>
  <c r="KZ337" i="2"/>
  <c r="KZ336" i="2"/>
  <c r="KZ335" i="2"/>
  <c r="KZ332" i="2"/>
  <c r="KZ331" i="2"/>
  <c r="KZ330" i="2"/>
  <c r="KZ329" i="2"/>
  <c r="KZ328" i="2"/>
  <c r="KZ327" i="2"/>
  <c r="KZ326" i="2"/>
  <c r="KZ325" i="2"/>
  <c r="KZ324" i="2"/>
  <c r="KZ323" i="2"/>
  <c r="KZ321" i="2"/>
  <c r="KZ320" i="2"/>
  <c r="KZ319" i="2"/>
  <c r="KZ318" i="2"/>
  <c r="KZ317" i="2"/>
  <c r="KZ316" i="2"/>
  <c r="KZ315" i="2"/>
  <c r="KZ314" i="2"/>
  <c r="KZ313" i="2"/>
  <c r="KZ312" i="2"/>
  <c r="KY346" i="2"/>
  <c r="KY347" i="2"/>
  <c r="KY333" i="2"/>
  <c r="KY334" i="2"/>
  <c r="KY322" i="2"/>
  <c r="KT345" i="2"/>
  <c r="KT344" i="2"/>
  <c r="KT343" i="2"/>
  <c r="KT342" i="2"/>
  <c r="KT341" i="2"/>
  <c r="KT340" i="2"/>
  <c r="KT339" i="2"/>
  <c r="KT338" i="2"/>
  <c r="KT337" i="2"/>
  <c r="KT336" i="2"/>
  <c r="KT335" i="2"/>
  <c r="KT332" i="2"/>
  <c r="KT331" i="2"/>
  <c r="KT330" i="2"/>
  <c r="KT329" i="2"/>
  <c r="KT328" i="2"/>
  <c r="KT327" i="2"/>
  <c r="KT326" i="2"/>
  <c r="KT325" i="2"/>
  <c r="KT324" i="2"/>
  <c r="KT323" i="2"/>
  <c r="KT321" i="2"/>
  <c r="KT320" i="2"/>
  <c r="KT319" i="2"/>
  <c r="KT318" i="2"/>
  <c r="KT317" i="2"/>
  <c r="KT316" i="2"/>
  <c r="KT315" i="2"/>
  <c r="KT314" i="2"/>
  <c r="KT313" i="2"/>
  <c r="KT312" i="2"/>
  <c r="KS345" i="2"/>
  <c r="KS344" i="2"/>
  <c r="KS343" i="2"/>
  <c r="KS342" i="2"/>
  <c r="KS341" i="2"/>
  <c r="KS340" i="2"/>
  <c r="KS339" i="2"/>
  <c r="KS338" i="2"/>
  <c r="KS337" i="2"/>
  <c r="KS336" i="2"/>
  <c r="KS335" i="2"/>
  <c r="KS332" i="2"/>
  <c r="KS331" i="2"/>
  <c r="KS330" i="2"/>
  <c r="KS329" i="2"/>
  <c r="KS328" i="2"/>
  <c r="KS327" i="2"/>
  <c r="KS326" i="2"/>
  <c r="KS325" i="2"/>
  <c r="KS324" i="2"/>
  <c r="KS323" i="2"/>
  <c r="KS321" i="2"/>
  <c r="KS320" i="2"/>
  <c r="KS319" i="2"/>
  <c r="KS318" i="2"/>
  <c r="KS317" i="2"/>
  <c r="KS316" i="2"/>
  <c r="KS315" i="2"/>
  <c r="KS314" i="2"/>
  <c r="KS313" i="2"/>
  <c r="KS312" i="2"/>
  <c r="KR346" i="2"/>
  <c r="KR347" i="2"/>
  <c r="KR333" i="2"/>
  <c r="KR334" i="2"/>
  <c r="KR322" i="2"/>
  <c r="KM345" i="2"/>
  <c r="KM344" i="2"/>
  <c r="KM343" i="2"/>
  <c r="KM342" i="2"/>
  <c r="KM341" i="2"/>
  <c r="KM340" i="2"/>
  <c r="KM339" i="2"/>
  <c r="KM338" i="2"/>
  <c r="KM337" i="2"/>
  <c r="KM336" i="2"/>
  <c r="KM335" i="2"/>
  <c r="KM332" i="2"/>
  <c r="KM331" i="2"/>
  <c r="KM330" i="2"/>
  <c r="KM329" i="2"/>
  <c r="KM328" i="2"/>
  <c r="KM327" i="2"/>
  <c r="KM326" i="2"/>
  <c r="KM325" i="2"/>
  <c r="KM324" i="2"/>
  <c r="KM323" i="2"/>
  <c r="KM321" i="2"/>
  <c r="KM320" i="2"/>
  <c r="KM319" i="2"/>
  <c r="KM318" i="2"/>
  <c r="KM317" i="2"/>
  <c r="KM316" i="2"/>
  <c r="KM315" i="2"/>
  <c r="KM314" i="2"/>
  <c r="KM313" i="2"/>
  <c r="KM312" i="2"/>
  <c r="EF259" i="2"/>
  <c r="EF258" i="2"/>
  <c r="EF257" i="2"/>
  <c r="EF256" i="2"/>
  <c r="EF255" i="2"/>
  <c r="EF254" i="2"/>
  <c r="EF253" i="2"/>
  <c r="EF252" i="2"/>
  <c r="EF251" i="2"/>
  <c r="EF250" i="2"/>
  <c r="EF249" i="2"/>
  <c r="EF246" i="2"/>
  <c r="EF245" i="2"/>
  <c r="EF244" i="2"/>
  <c r="EF243" i="2"/>
  <c r="EF242" i="2"/>
  <c r="EF241" i="2"/>
  <c r="EF240" i="2"/>
  <c r="EF239" i="2"/>
  <c r="EF238" i="2"/>
  <c r="EF237" i="2"/>
  <c r="EF235" i="2"/>
  <c r="EF234" i="2"/>
  <c r="EF233" i="2"/>
  <c r="EF232" i="2"/>
  <c r="EF231" i="2"/>
  <c r="EF230" i="2"/>
  <c r="EF229" i="2"/>
  <c r="EF228" i="2"/>
  <c r="EF227" i="2"/>
  <c r="EF226" i="2"/>
  <c r="EJ259" i="2"/>
  <c r="EJ258" i="2"/>
  <c r="EJ257" i="2"/>
  <c r="EJ256" i="2"/>
  <c r="EJ255" i="2"/>
  <c r="EJ254" i="2"/>
  <c r="EJ253" i="2"/>
  <c r="EJ252" i="2"/>
  <c r="EJ251" i="2"/>
  <c r="EJ250" i="2"/>
  <c r="EJ249" i="2"/>
  <c r="EJ246" i="2"/>
  <c r="EJ245" i="2"/>
  <c r="EJ244" i="2"/>
  <c r="EJ243" i="2"/>
  <c r="EJ242" i="2"/>
  <c r="EJ241" i="2"/>
  <c r="EJ240" i="2"/>
  <c r="EJ239" i="2"/>
  <c r="EJ238" i="2"/>
  <c r="EJ237" i="2"/>
  <c r="EJ235" i="2"/>
  <c r="EJ234" i="2"/>
  <c r="EJ233" i="2"/>
  <c r="EJ232" i="2"/>
  <c r="EJ231" i="2"/>
  <c r="EJ230" i="2"/>
  <c r="EJ229" i="2"/>
  <c r="EJ228" i="2"/>
  <c r="EJ227" i="2"/>
  <c r="EJ226" i="2"/>
  <c r="DJ388" i="2"/>
  <c r="DJ387" i="2"/>
  <c r="DJ386" i="2"/>
  <c r="DJ385" i="2"/>
  <c r="DJ384" i="2"/>
  <c r="DJ383" i="2"/>
  <c r="DJ382" i="2"/>
  <c r="DJ381" i="2"/>
  <c r="DJ380" i="2"/>
  <c r="DJ379" i="2"/>
  <c r="DJ378" i="2"/>
  <c r="DJ375" i="2"/>
  <c r="DJ374" i="2"/>
  <c r="DJ373" i="2"/>
  <c r="DJ372" i="2"/>
  <c r="DJ371" i="2"/>
  <c r="DJ370" i="2"/>
  <c r="DJ369" i="2"/>
  <c r="DJ368" i="2"/>
  <c r="DJ367" i="2"/>
  <c r="DJ366" i="2"/>
  <c r="DJ364" i="2"/>
  <c r="DJ363" i="2"/>
  <c r="DJ362" i="2"/>
  <c r="DJ361" i="2"/>
  <c r="DJ360" i="2"/>
  <c r="DJ359" i="2"/>
  <c r="DJ358" i="2"/>
  <c r="DJ357" i="2"/>
  <c r="DJ356" i="2"/>
  <c r="DJ355" i="2"/>
  <c r="DI389" i="2"/>
  <c r="DI390" i="2"/>
  <c r="DI376" i="2"/>
  <c r="DI377" i="2"/>
  <c r="DI365" i="2"/>
  <c r="DE388" i="2"/>
  <c r="DE387" i="2"/>
  <c r="DE386" i="2"/>
  <c r="DE385" i="2"/>
  <c r="DE384" i="2"/>
  <c r="DE383" i="2"/>
  <c r="DE382" i="2"/>
  <c r="DE381" i="2"/>
  <c r="DE380" i="2"/>
  <c r="DE379" i="2"/>
  <c r="DE378" i="2"/>
  <c r="DE375" i="2"/>
  <c r="DE374" i="2"/>
  <c r="DE373" i="2"/>
  <c r="DE372" i="2"/>
  <c r="DE371" i="2"/>
  <c r="DE370" i="2"/>
  <c r="DE369" i="2"/>
  <c r="DE368" i="2"/>
  <c r="DE367" i="2"/>
  <c r="DE366" i="2"/>
  <c r="DE364" i="2"/>
  <c r="DE363" i="2"/>
  <c r="DE362" i="2"/>
  <c r="DE361" i="2"/>
  <c r="DE360" i="2"/>
  <c r="DE359" i="2"/>
  <c r="DE358" i="2"/>
  <c r="DE357" i="2"/>
  <c r="DE356" i="2"/>
  <c r="DE355" i="2"/>
  <c r="DP388" i="2"/>
  <c r="DP387" i="2"/>
  <c r="DP386" i="2"/>
  <c r="DP385" i="2"/>
  <c r="DP384" i="2"/>
  <c r="DP383" i="2"/>
  <c r="DP382" i="2"/>
  <c r="DP381" i="2"/>
  <c r="DP380" i="2"/>
  <c r="DP379" i="2"/>
  <c r="DP378" i="2"/>
  <c r="DP375" i="2"/>
  <c r="DP374" i="2"/>
  <c r="DP373" i="2"/>
  <c r="DP372" i="2"/>
  <c r="DP371" i="2"/>
  <c r="DP370" i="2"/>
  <c r="DP369" i="2"/>
  <c r="DP368" i="2"/>
  <c r="DP367" i="2"/>
  <c r="DP366" i="2"/>
  <c r="DP364" i="2"/>
  <c r="DP363" i="2"/>
  <c r="DP362" i="2"/>
  <c r="DP361" i="2"/>
  <c r="DP360" i="2"/>
  <c r="DP359" i="2"/>
  <c r="DP358" i="2"/>
  <c r="DP357" i="2"/>
  <c r="DP356" i="2"/>
  <c r="DP355" i="2"/>
  <c r="DO389" i="2"/>
  <c r="DO390" i="2"/>
  <c r="DO376" i="2"/>
  <c r="DO377" i="2"/>
  <c r="DO365" i="2"/>
  <c r="DK388" i="2"/>
  <c r="DK387" i="2"/>
  <c r="DK386" i="2"/>
  <c r="DK385" i="2"/>
  <c r="DK384" i="2"/>
  <c r="DK383" i="2"/>
  <c r="DK382" i="2"/>
  <c r="DK381" i="2"/>
  <c r="DK380" i="2"/>
  <c r="DK379" i="2"/>
  <c r="DK378" i="2"/>
  <c r="DK375" i="2"/>
  <c r="DK374" i="2"/>
  <c r="DK373" i="2"/>
  <c r="DK372" i="2"/>
  <c r="DK371" i="2"/>
  <c r="DK370" i="2"/>
  <c r="DK369" i="2"/>
  <c r="DK368" i="2"/>
  <c r="DK367" i="2"/>
  <c r="DK366" i="2"/>
  <c r="DK364" i="2"/>
  <c r="DK363" i="2"/>
  <c r="DK362" i="2"/>
  <c r="DK361" i="2"/>
  <c r="DK360" i="2"/>
  <c r="DK359" i="2"/>
  <c r="DK358" i="2"/>
  <c r="DK357" i="2"/>
  <c r="DK356" i="2"/>
  <c r="DK355" i="2"/>
  <c r="DV388" i="2"/>
  <c r="DV387" i="2"/>
  <c r="DV386" i="2"/>
  <c r="DV385" i="2"/>
  <c r="DV384" i="2"/>
  <c r="DV383" i="2"/>
  <c r="DV382" i="2"/>
  <c r="DV381" i="2"/>
  <c r="DV380" i="2"/>
  <c r="DV379" i="2"/>
  <c r="DV378" i="2"/>
  <c r="DV375" i="2"/>
  <c r="DV374" i="2"/>
  <c r="DV373" i="2"/>
  <c r="DV372" i="2"/>
  <c r="DV371" i="2"/>
  <c r="DV370" i="2"/>
  <c r="DV369" i="2"/>
  <c r="DV368" i="2"/>
  <c r="DV367" i="2"/>
  <c r="DV366" i="2"/>
  <c r="DV364" i="2"/>
  <c r="DV363" i="2"/>
  <c r="DV362" i="2"/>
  <c r="DV361" i="2"/>
  <c r="DV360" i="2"/>
  <c r="DV359" i="2"/>
  <c r="DV358" i="2"/>
  <c r="DV357" i="2"/>
  <c r="DV356" i="2"/>
  <c r="DV355" i="2"/>
  <c r="DU389" i="2"/>
  <c r="DU390" i="2"/>
  <c r="DU376" i="2"/>
  <c r="DU377" i="2"/>
  <c r="DU365" i="2"/>
  <c r="DQ388" i="2"/>
  <c r="DQ387" i="2"/>
  <c r="DQ386" i="2"/>
  <c r="DQ385" i="2"/>
  <c r="DQ384" i="2"/>
  <c r="DQ383" i="2"/>
  <c r="DQ382" i="2"/>
  <c r="DQ381" i="2"/>
  <c r="DQ380" i="2"/>
  <c r="DQ379" i="2"/>
  <c r="DQ378" i="2"/>
  <c r="DQ375" i="2"/>
  <c r="DQ374" i="2"/>
  <c r="DQ373" i="2"/>
  <c r="DQ372" i="2"/>
  <c r="DQ371" i="2"/>
  <c r="DQ370" i="2"/>
  <c r="DQ369" i="2"/>
  <c r="DQ368" i="2"/>
  <c r="DQ367" i="2"/>
  <c r="DQ366" i="2"/>
  <c r="DQ364" i="2"/>
  <c r="DQ363" i="2"/>
  <c r="DQ362" i="2"/>
  <c r="DQ361" i="2"/>
  <c r="DQ360" i="2"/>
  <c r="DQ359" i="2"/>
  <c r="DQ358" i="2"/>
  <c r="DQ357" i="2"/>
  <c r="DQ356" i="2"/>
  <c r="DQ355" i="2"/>
  <c r="EL388" i="2"/>
  <c r="EL387" i="2"/>
  <c r="EL386" i="2"/>
  <c r="EL385" i="2"/>
  <c r="EL384" i="2"/>
  <c r="EL383" i="2"/>
  <c r="EL382" i="2"/>
  <c r="EL381" i="2"/>
  <c r="EL380" i="2"/>
  <c r="EL379" i="2"/>
  <c r="EL378" i="2"/>
  <c r="EL375" i="2"/>
  <c r="EL374" i="2"/>
  <c r="EL373" i="2"/>
  <c r="EL372" i="2"/>
  <c r="EL371" i="2"/>
  <c r="EL370" i="2"/>
  <c r="EL369" i="2"/>
  <c r="EL368" i="2"/>
  <c r="EL367" i="2"/>
  <c r="EL366" i="2"/>
  <c r="EL364" i="2"/>
  <c r="EL363" i="2"/>
  <c r="EL362" i="2"/>
  <c r="EL361" i="2"/>
  <c r="EL360" i="2"/>
  <c r="EL359" i="2"/>
  <c r="EL358" i="2"/>
  <c r="EL357" i="2"/>
  <c r="EL356" i="2"/>
  <c r="EL355" i="2"/>
  <c r="EK389" i="2"/>
  <c r="EK390" i="2"/>
  <c r="EK376" i="2"/>
  <c r="EK377" i="2"/>
  <c r="EK365" i="2"/>
  <c r="EG388" i="2"/>
  <c r="EG387" i="2"/>
  <c r="EG386" i="2"/>
  <c r="EG385" i="2"/>
  <c r="EG384" i="2"/>
  <c r="EG383" i="2"/>
  <c r="EG382" i="2"/>
  <c r="EG381" i="2"/>
  <c r="EG380" i="2"/>
  <c r="EG379" i="2"/>
  <c r="EG378" i="2"/>
  <c r="EG375" i="2"/>
  <c r="EG374" i="2"/>
  <c r="EG373" i="2"/>
  <c r="EG372" i="2"/>
  <c r="EG371" i="2"/>
  <c r="EG370" i="2"/>
  <c r="EG369" i="2"/>
  <c r="EG368" i="2"/>
  <c r="EG367" i="2"/>
  <c r="EG366" i="2"/>
  <c r="EG364" i="2"/>
  <c r="EG363" i="2"/>
  <c r="EG362" i="2"/>
  <c r="EG361" i="2"/>
  <c r="EG360" i="2"/>
  <c r="EG359" i="2"/>
  <c r="EG358" i="2"/>
  <c r="EG357" i="2"/>
  <c r="EG356" i="2"/>
  <c r="EG355" i="2"/>
  <c r="EF388" i="2"/>
  <c r="EF387" i="2"/>
  <c r="EF386" i="2"/>
  <c r="EF385" i="2"/>
  <c r="EF384" i="2"/>
  <c r="EF383" i="2"/>
  <c r="EF382" i="2"/>
  <c r="EF381" i="2"/>
  <c r="EF380" i="2"/>
  <c r="EF379" i="2"/>
  <c r="EF378" i="2"/>
  <c r="EF375" i="2"/>
  <c r="EF374" i="2"/>
  <c r="EF373" i="2"/>
  <c r="EF372" i="2"/>
  <c r="EF371" i="2"/>
  <c r="EF370" i="2"/>
  <c r="EF369" i="2"/>
  <c r="EF368" i="2"/>
  <c r="EF367" i="2"/>
  <c r="EF366" i="2"/>
  <c r="EF364" i="2"/>
  <c r="EF363" i="2"/>
  <c r="EF362" i="2"/>
  <c r="EF361" i="2"/>
  <c r="EF360" i="2"/>
  <c r="EF359" i="2"/>
  <c r="EF358" i="2"/>
  <c r="EF357" i="2"/>
  <c r="EF356" i="2"/>
  <c r="EF355" i="2"/>
  <c r="EE389" i="2"/>
  <c r="EE390" i="2"/>
  <c r="EE376" i="2"/>
  <c r="EE377" i="2"/>
  <c r="EE365" i="2"/>
  <c r="EA388" i="2"/>
  <c r="EA387" i="2"/>
  <c r="EA386" i="2"/>
  <c r="EA385" i="2"/>
  <c r="EA384" i="2"/>
  <c r="EA383" i="2"/>
  <c r="EA382" i="2"/>
  <c r="EA381" i="2"/>
  <c r="EA380" i="2"/>
  <c r="EA379" i="2"/>
  <c r="EA378" i="2"/>
  <c r="EA375" i="2"/>
  <c r="EA374" i="2"/>
  <c r="EA373" i="2"/>
  <c r="EA372" i="2"/>
  <c r="EA371" i="2"/>
  <c r="EA370" i="2"/>
  <c r="EA369" i="2"/>
  <c r="EA368" i="2"/>
  <c r="EA367" i="2"/>
  <c r="EA366" i="2"/>
  <c r="EA364" i="2"/>
  <c r="EA363" i="2"/>
  <c r="EA362" i="2"/>
  <c r="EA361" i="2"/>
  <c r="EA360" i="2"/>
  <c r="EA359" i="2"/>
  <c r="EA358" i="2"/>
  <c r="EA357" i="2"/>
  <c r="EA356" i="2"/>
  <c r="EA355" i="2"/>
  <c r="EX388" i="2"/>
  <c r="EX387" i="2"/>
  <c r="EX386" i="2"/>
  <c r="EX385" i="2"/>
  <c r="EX384" i="2"/>
  <c r="EX383" i="2"/>
  <c r="EX382" i="2"/>
  <c r="EX381" i="2"/>
  <c r="EX380" i="2"/>
  <c r="EX379" i="2"/>
  <c r="EX378" i="2"/>
  <c r="EX375" i="2"/>
  <c r="EX374" i="2"/>
  <c r="EX373" i="2"/>
  <c r="EX372" i="2"/>
  <c r="EX371" i="2"/>
  <c r="EX370" i="2"/>
  <c r="EX369" i="2"/>
  <c r="EX368" i="2"/>
  <c r="EX367" i="2"/>
  <c r="EX366" i="2"/>
  <c r="EX364" i="2"/>
  <c r="EX363" i="2"/>
  <c r="EX362" i="2"/>
  <c r="EX361" i="2"/>
  <c r="EX360" i="2"/>
  <c r="EX359" i="2"/>
  <c r="EX358" i="2"/>
  <c r="EX357" i="2"/>
  <c r="EX356" i="2"/>
  <c r="EX355" i="2"/>
  <c r="EW389" i="2"/>
  <c r="EW390" i="2"/>
  <c r="EW376" i="2"/>
  <c r="EW377" i="2"/>
  <c r="EW365" i="2"/>
  <c r="ES388" i="2"/>
  <c r="ES387" i="2"/>
  <c r="ES386" i="2"/>
  <c r="ES385" i="2"/>
  <c r="ES384" i="2"/>
  <c r="ES383" i="2"/>
  <c r="ES382" i="2"/>
  <c r="ES381" i="2"/>
  <c r="ES380" i="2"/>
  <c r="ES379" i="2"/>
  <c r="ES378" i="2"/>
  <c r="ES375" i="2"/>
  <c r="ES374" i="2"/>
  <c r="ES373" i="2"/>
  <c r="ES372" i="2"/>
  <c r="ES371" i="2"/>
  <c r="ES370" i="2"/>
  <c r="ES369" i="2"/>
  <c r="ES368" i="2"/>
  <c r="ES367" i="2"/>
  <c r="ES366" i="2"/>
  <c r="ES364" i="2"/>
  <c r="ES363" i="2"/>
  <c r="ES362" i="2"/>
  <c r="ES361" i="2"/>
  <c r="ES360" i="2"/>
  <c r="ES359" i="2"/>
  <c r="ES358" i="2"/>
  <c r="ES357" i="2"/>
  <c r="ES356" i="2"/>
  <c r="ES355" i="2"/>
  <c r="ER388" i="2"/>
  <c r="ER387" i="2"/>
  <c r="ER386" i="2"/>
  <c r="ER385" i="2"/>
  <c r="ER384" i="2"/>
  <c r="ER383" i="2"/>
  <c r="ER382" i="2"/>
  <c r="ER381" i="2"/>
  <c r="ER380" i="2"/>
  <c r="ER379" i="2"/>
  <c r="ER378" i="2"/>
  <c r="ER375" i="2"/>
  <c r="ER374" i="2"/>
  <c r="ER373" i="2"/>
  <c r="ER372" i="2"/>
  <c r="ER371" i="2"/>
  <c r="ER370" i="2"/>
  <c r="ER369" i="2"/>
  <c r="ER368" i="2"/>
  <c r="ER367" i="2"/>
  <c r="ER366" i="2"/>
  <c r="ER364" i="2"/>
  <c r="ER363" i="2"/>
  <c r="ER362" i="2"/>
  <c r="ER361" i="2"/>
  <c r="ER360" i="2"/>
  <c r="ER359" i="2"/>
  <c r="ER358" i="2"/>
  <c r="ER357" i="2"/>
  <c r="ER356" i="2"/>
  <c r="ER355" i="2"/>
  <c r="EQ389" i="2"/>
  <c r="EQ390" i="2"/>
  <c r="EQ376" i="2"/>
  <c r="EQ377" i="2"/>
  <c r="EQ365" i="2"/>
  <c r="EM388" i="2"/>
  <c r="EM387" i="2"/>
  <c r="EM386" i="2"/>
  <c r="EM385" i="2"/>
  <c r="EM384" i="2"/>
  <c r="EM383" i="2"/>
  <c r="EM382" i="2"/>
  <c r="EM381" i="2"/>
  <c r="EM380" i="2"/>
  <c r="EM379" i="2"/>
  <c r="EM378" i="2"/>
  <c r="EM375" i="2"/>
  <c r="EM374" i="2"/>
  <c r="EM373" i="2"/>
  <c r="EM372" i="2"/>
  <c r="EM371" i="2"/>
  <c r="EM370" i="2"/>
  <c r="EM369" i="2"/>
  <c r="EM368" i="2"/>
  <c r="EM367" i="2"/>
  <c r="EM366" i="2"/>
  <c r="EM364" i="2"/>
  <c r="EM363" i="2"/>
  <c r="EM362" i="2"/>
  <c r="EM361" i="2"/>
  <c r="EM360" i="2"/>
  <c r="EM359" i="2"/>
  <c r="EM358" i="2"/>
  <c r="EM357" i="2"/>
  <c r="EM356" i="2"/>
  <c r="EM355" i="2"/>
  <c r="FJ388" i="2"/>
  <c r="FJ387" i="2"/>
  <c r="FJ386" i="2"/>
  <c r="FJ385" i="2"/>
  <c r="FJ384" i="2"/>
  <c r="FJ383" i="2"/>
  <c r="FJ382" i="2"/>
  <c r="FJ381" i="2"/>
  <c r="FJ380" i="2"/>
  <c r="FJ379" i="2"/>
  <c r="FJ378" i="2"/>
  <c r="FJ375" i="2"/>
  <c r="FJ374" i="2"/>
  <c r="FJ373" i="2"/>
  <c r="FJ372" i="2"/>
  <c r="FJ371" i="2"/>
  <c r="FJ370" i="2"/>
  <c r="FJ369" i="2"/>
  <c r="FJ368" i="2"/>
  <c r="FJ367" i="2"/>
  <c r="FJ366" i="2"/>
  <c r="FJ364" i="2"/>
  <c r="FJ363" i="2"/>
  <c r="FJ362" i="2"/>
  <c r="FJ361" i="2"/>
  <c r="FJ360" i="2"/>
  <c r="FJ359" i="2"/>
  <c r="FJ358" i="2"/>
  <c r="FJ357" i="2"/>
  <c r="FJ356" i="2"/>
  <c r="FJ355" i="2"/>
  <c r="FI389" i="2"/>
  <c r="FI390" i="2"/>
  <c r="FI376" i="2"/>
  <c r="FI377" i="2"/>
  <c r="FI365" i="2"/>
  <c r="FE388" i="2"/>
  <c r="FE387" i="2"/>
  <c r="FE386" i="2"/>
  <c r="FE385" i="2"/>
  <c r="FE384" i="2"/>
  <c r="FE383" i="2"/>
  <c r="FE382" i="2"/>
  <c r="FE381" i="2"/>
  <c r="FE380" i="2"/>
  <c r="FE379" i="2"/>
  <c r="FE378" i="2"/>
  <c r="FE375" i="2"/>
  <c r="FE374" i="2"/>
  <c r="FE373" i="2"/>
  <c r="FE372" i="2"/>
  <c r="FE371" i="2"/>
  <c r="FE370" i="2"/>
  <c r="FE369" i="2"/>
  <c r="FE368" i="2"/>
  <c r="FE367" i="2"/>
  <c r="FE366" i="2"/>
  <c r="FE364" i="2"/>
  <c r="FE363" i="2"/>
  <c r="FE362" i="2"/>
  <c r="FE361" i="2"/>
  <c r="FE360" i="2"/>
  <c r="FE359" i="2"/>
  <c r="FE358" i="2"/>
  <c r="FE357" i="2"/>
  <c r="FE356" i="2"/>
  <c r="FE355" i="2"/>
  <c r="FD388" i="2"/>
  <c r="FD387" i="2"/>
  <c r="FD386" i="2"/>
  <c r="FD385" i="2"/>
  <c r="FD384" i="2"/>
  <c r="FD383" i="2"/>
  <c r="FD382" i="2"/>
  <c r="FD381" i="2"/>
  <c r="FD380" i="2"/>
  <c r="FD379" i="2"/>
  <c r="FD378" i="2"/>
  <c r="FD375" i="2"/>
  <c r="FD374" i="2"/>
  <c r="FD373" i="2"/>
  <c r="FD372" i="2"/>
  <c r="FD371" i="2"/>
  <c r="FD370" i="2"/>
  <c r="FD369" i="2"/>
  <c r="FD368" i="2"/>
  <c r="FD367" i="2"/>
  <c r="FD366" i="2"/>
  <c r="FD364" i="2"/>
  <c r="FD363" i="2"/>
  <c r="FD362" i="2"/>
  <c r="FD361" i="2"/>
  <c r="FD360" i="2"/>
  <c r="FD359" i="2"/>
  <c r="FD358" i="2"/>
  <c r="FD357" i="2"/>
  <c r="FD356" i="2"/>
  <c r="FD355" i="2"/>
  <c r="FC389" i="2"/>
  <c r="FC390" i="2"/>
  <c r="FC376" i="2"/>
  <c r="FC377" i="2"/>
  <c r="FC365" i="2"/>
  <c r="EY388" i="2"/>
  <c r="EY387" i="2"/>
  <c r="EY386" i="2"/>
  <c r="EY385" i="2"/>
  <c r="EY384" i="2"/>
  <c r="EY383" i="2"/>
  <c r="EY382" i="2"/>
  <c r="EY381" i="2"/>
  <c r="EY380" i="2"/>
  <c r="EY379" i="2"/>
  <c r="EY378" i="2"/>
  <c r="EY375" i="2"/>
  <c r="EY374" i="2"/>
  <c r="EY373" i="2"/>
  <c r="EY372" i="2"/>
  <c r="EY371" i="2"/>
  <c r="EY370" i="2"/>
  <c r="EY369" i="2"/>
  <c r="EY368" i="2"/>
  <c r="EY367" i="2"/>
  <c r="EY366" i="2"/>
  <c r="EY364" i="2"/>
  <c r="EY363" i="2"/>
  <c r="EY362" i="2"/>
  <c r="EY361" i="2"/>
  <c r="EY360" i="2"/>
  <c r="EY359" i="2"/>
  <c r="EY358" i="2"/>
  <c r="EY357" i="2"/>
  <c r="EY356" i="2"/>
  <c r="EY355" i="2"/>
  <c r="N302" i="2"/>
  <c r="N301" i="2"/>
  <c r="N300" i="2"/>
  <c r="N299" i="2"/>
  <c r="N298" i="2"/>
  <c r="N297" i="2"/>
  <c r="N296" i="2"/>
  <c r="N295" i="2"/>
  <c r="N294" i="2"/>
  <c r="N293" i="2"/>
  <c r="N292" i="2"/>
  <c r="N289" i="2"/>
  <c r="N288" i="2"/>
  <c r="N287" i="2"/>
  <c r="N286" i="2"/>
  <c r="N285" i="2"/>
  <c r="N284" i="2"/>
  <c r="N283" i="2"/>
  <c r="N282" i="2"/>
  <c r="N281" i="2"/>
  <c r="N280" i="2"/>
  <c r="N278" i="2"/>
  <c r="N277" i="2"/>
  <c r="N276" i="2"/>
  <c r="N275" i="2"/>
  <c r="N274" i="2"/>
  <c r="N273" i="2"/>
  <c r="N272" i="2"/>
  <c r="N271" i="2"/>
  <c r="N270" i="2"/>
  <c r="N269" i="2"/>
  <c r="M303" i="2"/>
  <c r="M304" i="2"/>
  <c r="M290" i="2"/>
  <c r="M291" i="2"/>
  <c r="M279" i="2"/>
  <c r="I302" i="2"/>
  <c r="I301" i="2"/>
  <c r="I300" i="2"/>
  <c r="I299" i="2"/>
  <c r="I298" i="2"/>
  <c r="I297" i="2"/>
  <c r="I296" i="2"/>
  <c r="I295" i="2"/>
  <c r="I294" i="2"/>
  <c r="I293" i="2"/>
  <c r="I292" i="2"/>
  <c r="I289" i="2"/>
  <c r="I288" i="2"/>
  <c r="I287" i="2"/>
  <c r="I286" i="2"/>
  <c r="I285" i="2"/>
  <c r="I284" i="2"/>
  <c r="I283" i="2"/>
  <c r="I282" i="2"/>
  <c r="I281" i="2"/>
  <c r="I280" i="2"/>
  <c r="I278" i="2"/>
  <c r="I277" i="2"/>
  <c r="I276" i="2"/>
  <c r="I275" i="2"/>
  <c r="I274" i="2"/>
  <c r="I273" i="2"/>
  <c r="I272" i="2"/>
  <c r="I271" i="2"/>
  <c r="I270" i="2"/>
  <c r="I269" i="2"/>
  <c r="H302" i="2"/>
  <c r="H301" i="2"/>
  <c r="H300" i="2"/>
  <c r="H299" i="2"/>
  <c r="H298" i="2"/>
  <c r="H297" i="2"/>
  <c r="H296" i="2"/>
  <c r="H295" i="2"/>
  <c r="H294" i="2"/>
  <c r="H293" i="2"/>
  <c r="H292" i="2"/>
  <c r="H289" i="2"/>
  <c r="H288" i="2"/>
  <c r="H287" i="2"/>
  <c r="H286" i="2"/>
  <c r="H285" i="2"/>
  <c r="H284" i="2"/>
  <c r="H283" i="2"/>
  <c r="H282" i="2"/>
  <c r="H281" i="2"/>
  <c r="H280" i="2"/>
  <c r="H278" i="2"/>
  <c r="H277" i="2"/>
  <c r="H276" i="2"/>
  <c r="H275" i="2"/>
  <c r="H274" i="2"/>
  <c r="H273" i="2"/>
  <c r="H272" i="2"/>
  <c r="H271" i="2"/>
  <c r="H270" i="2"/>
  <c r="H269" i="2"/>
  <c r="G303" i="2"/>
  <c r="G304" i="2"/>
  <c r="G290" i="2"/>
  <c r="G291" i="2"/>
  <c r="G279" i="2"/>
  <c r="C302" i="2"/>
  <c r="C301" i="2"/>
  <c r="C300" i="2"/>
  <c r="C299" i="2"/>
  <c r="C298" i="2"/>
  <c r="C297" i="2"/>
  <c r="C296" i="2"/>
  <c r="C295" i="2"/>
  <c r="C294" i="2"/>
  <c r="C293" i="2"/>
  <c r="C292" i="2"/>
  <c r="C289" i="2"/>
  <c r="C288" i="2"/>
  <c r="C287" i="2"/>
  <c r="C286" i="2"/>
  <c r="C285" i="2"/>
  <c r="C284" i="2"/>
  <c r="C283" i="2"/>
  <c r="C282" i="2"/>
  <c r="C281" i="2"/>
  <c r="C280" i="2"/>
  <c r="C278" i="2"/>
  <c r="C277" i="2"/>
  <c r="C276" i="2"/>
  <c r="C275" i="2"/>
  <c r="C274" i="2"/>
  <c r="C273" i="2"/>
  <c r="C272" i="2"/>
  <c r="C271" i="2"/>
  <c r="C270" i="2"/>
  <c r="C269" i="2"/>
  <c r="HZ388" i="2"/>
  <c r="HZ387" i="2"/>
  <c r="HZ386" i="2"/>
  <c r="HZ385" i="2"/>
  <c r="HZ384" i="2"/>
  <c r="HZ383" i="2"/>
  <c r="HZ382" i="2"/>
  <c r="HZ381" i="2"/>
  <c r="HZ380" i="2"/>
  <c r="HZ379" i="2"/>
  <c r="HZ378" i="2"/>
  <c r="HZ375" i="2"/>
  <c r="HZ374" i="2"/>
  <c r="HZ373" i="2"/>
  <c r="HZ372" i="2"/>
  <c r="HZ371" i="2"/>
  <c r="HZ370" i="2"/>
  <c r="HZ369" i="2"/>
  <c r="HZ368" i="2"/>
  <c r="HZ367" i="2"/>
  <c r="HZ366" i="2"/>
  <c r="HZ364" i="2"/>
  <c r="HZ363" i="2"/>
  <c r="HZ362" i="2"/>
  <c r="HZ361" i="2"/>
  <c r="HZ360" i="2"/>
  <c r="HZ359" i="2"/>
  <c r="HZ358" i="2"/>
  <c r="HZ357" i="2"/>
  <c r="HZ356" i="2"/>
  <c r="HZ355" i="2"/>
  <c r="HU388" i="2"/>
  <c r="HU387" i="2"/>
  <c r="HU386" i="2"/>
  <c r="HU385" i="2"/>
  <c r="HU384" i="2"/>
  <c r="HU383" i="2"/>
  <c r="HU382" i="2"/>
  <c r="HU381" i="2"/>
  <c r="HU380" i="2"/>
  <c r="HU379" i="2"/>
  <c r="HU378" i="2"/>
  <c r="HU375" i="2"/>
  <c r="HU374" i="2"/>
  <c r="HU373" i="2"/>
  <c r="HU372" i="2"/>
  <c r="HU371" i="2"/>
  <c r="HU370" i="2"/>
  <c r="HU369" i="2"/>
  <c r="HU368" i="2"/>
  <c r="HU367" i="2"/>
  <c r="HU366" i="2"/>
  <c r="HU364" i="2"/>
  <c r="HU363" i="2"/>
  <c r="HU362" i="2"/>
  <c r="HU361" i="2"/>
  <c r="HU360" i="2"/>
  <c r="HU359" i="2"/>
  <c r="HU358" i="2"/>
  <c r="HU357" i="2"/>
  <c r="HU356" i="2"/>
  <c r="HU355" i="2"/>
  <c r="IO130" i="2"/>
  <c r="IO129" i="2"/>
  <c r="IO128" i="2"/>
  <c r="IO127" i="2"/>
  <c r="IO126" i="2"/>
  <c r="IO125" i="2"/>
  <c r="IO124" i="2"/>
  <c r="IO123" i="2"/>
  <c r="IO122" i="2"/>
  <c r="IO121" i="2"/>
  <c r="IO120" i="2"/>
  <c r="IO117" i="2"/>
  <c r="IO116" i="2"/>
  <c r="IO115" i="2"/>
  <c r="IO114" i="2"/>
  <c r="IO113" i="2"/>
  <c r="IO112" i="2"/>
  <c r="IO111" i="2"/>
  <c r="IO110" i="2"/>
  <c r="IO109" i="2"/>
  <c r="IO108" i="2"/>
  <c r="IO106" i="2"/>
  <c r="IO105" i="2"/>
  <c r="IO104" i="2"/>
  <c r="IO103" i="2"/>
  <c r="IO102" i="2"/>
  <c r="IO101" i="2"/>
  <c r="IO100" i="2"/>
  <c r="IO99" i="2"/>
  <c r="IO98" i="2"/>
  <c r="IO97" i="2"/>
  <c r="IJ130" i="2"/>
  <c r="IJ129" i="2"/>
  <c r="IJ128" i="2"/>
  <c r="IJ127" i="2"/>
  <c r="IJ126" i="2"/>
  <c r="IJ125" i="2"/>
  <c r="IJ124" i="2"/>
  <c r="IJ123" i="2"/>
  <c r="IJ122" i="2"/>
  <c r="IJ121" i="2"/>
  <c r="IJ120" i="2"/>
  <c r="IJ117" i="2"/>
  <c r="IJ116" i="2"/>
  <c r="IJ115" i="2"/>
  <c r="IJ114" i="2"/>
  <c r="IJ113" i="2"/>
  <c r="IJ112" i="2"/>
  <c r="IJ111" i="2"/>
  <c r="IJ110" i="2"/>
  <c r="IJ109" i="2"/>
  <c r="IJ108" i="2"/>
  <c r="IJ106" i="2"/>
  <c r="IJ105" i="2"/>
  <c r="IJ104" i="2"/>
  <c r="IJ103" i="2"/>
  <c r="IJ102" i="2"/>
  <c r="IJ101" i="2"/>
  <c r="IJ100" i="2"/>
  <c r="IJ99" i="2"/>
  <c r="IJ98" i="2"/>
  <c r="IJ97" i="2"/>
  <c r="IY130" i="2"/>
  <c r="IY129" i="2"/>
  <c r="IY128" i="2"/>
  <c r="IY127" i="2"/>
  <c r="IY126" i="2"/>
  <c r="IY125" i="2"/>
  <c r="IY124" i="2"/>
  <c r="IY123" i="2"/>
  <c r="IY122" i="2"/>
  <c r="IY121" i="2"/>
  <c r="IY120" i="2"/>
  <c r="IY117" i="2"/>
  <c r="IY116" i="2"/>
  <c r="IY115" i="2"/>
  <c r="IY114" i="2"/>
  <c r="IY113" i="2"/>
  <c r="IY112" i="2"/>
  <c r="IY111" i="2"/>
  <c r="IY110" i="2"/>
  <c r="IY109" i="2"/>
  <c r="IY108" i="2"/>
  <c r="IY106" i="2"/>
  <c r="IY105" i="2"/>
  <c r="IY104" i="2"/>
  <c r="IY103" i="2"/>
  <c r="IY102" i="2"/>
  <c r="IY101" i="2"/>
  <c r="IY100" i="2"/>
  <c r="IY99" i="2"/>
  <c r="IY98" i="2"/>
  <c r="IY97" i="2"/>
  <c r="IT130" i="2"/>
  <c r="IT129" i="2"/>
  <c r="IT128" i="2"/>
  <c r="IT127" i="2"/>
  <c r="IT126" i="2"/>
  <c r="IT125" i="2"/>
  <c r="IT124" i="2"/>
  <c r="IT123" i="2"/>
  <c r="IT122" i="2"/>
  <c r="IT121" i="2"/>
  <c r="IT120" i="2"/>
  <c r="IT117" i="2"/>
  <c r="IT116" i="2"/>
  <c r="IT115" i="2"/>
  <c r="IT114" i="2"/>
  <c r="IT113" i="2"/>
  <c r="IT112" i="2"/>
  <c r="IT111" i="2"/>
  <c r="IT110" i="2"/>
  <c r="IT109" i="2"/>
  <c r="IT108" i="2"/>
  <c r="IT106" i="2"/>
  <c r="IT105" i="2"/>
  <c r="IT104" i="2"/>
  <c r="IT103" i="2"/>
  <c r="IT102" i="2"/>
  <c r="IT101" i="2"/>
  <c r="IT100" i="2"/>
  <c r="IT99" i="2"/>
  <c r="IT98" i="2"/>
  <c r="IT97" i="2"/>
  <c r="JI130" i="2"/>
  <c r="JI129" i="2"/>
  <c r="JI128" i="2"/>
  <c r="JI127" i="2"/>
  <c r="JI126" i="2"/>
  <c r="JI125" i="2"/>
  <c r="JI124" i="2"/>
  <c r="JI123" i="2"/>
  <c r="JI122" i="2"/>
  <c r="JI121" i="2"/>
  <c r="JI120" i="2"/>
  <c r="JI117" i="2"/>
  <c r="JI116" i="2"/>
  <c r="JI115" i="2"/>
  <c r="JI114" i="2"/>
  <c r="JI113" i="2"/>
  <c r="JI112" i="2"/>
  <c r="JI111" i="2"/>
  <c r="JI110" i="2"/>
  <c r="JI109" i="2"/>
  <c r="JI108" i="2"/>
  <c r="JI106" i="2"/>
  <c r="JI105" i="2"/>
  <c r="JI104" i="2"/>
  <c r="JI103" i="2"/>
  <c r="JI102" i="2"/>
  <c r="JI101" i="2"/>
  <c r="JI100" i="2"/>
  <c r="JI99" i="2"/>
  <c r="JI98" i="2"/>
  <c r="JI97" i="2"/>
  <c r="JD130" i="2"/>
  <c r="JD129" i="2"/>
  <c r="JD128" i="2"/>
  <c r="JD127" i="2"/>
  <c r="JD126" i="2"/>
  <c r="JD125" i="2"/>
  <c r="JD124" i="2"/>
  <c r="JD123" i="2"/>
  <c r="JD122" i="2"/>
  <c r="JD121" i="2"/>
  <c r="JD120" i="2"/>
  <c r="JD117" i="2"/>
  <c r="JD116" i="2"/>
  <c r="JD115" i="2"/>
  <c r="JD114" i="2"/>
  <c r="JD113" i="2"/>
  <c r="JD112" i="2"/>
  <c r="JD111" i="2"/>
  <c r="JD110" i="2"/>
  <c r="JD109" i="2"/>
  <c r="JD108" i="2"/>
  <c r="JD106" i="2"/>
  <c r="JD105" i="2"/>
  <c r="JD104" i="2"/>
  <c r="JD103" i="2"/>
  <c r="JD102" i="2"/>
  <c r="JD101" i="2"/>
  <c r="JD100" i="2"/>
  <c r="JD99" i="2"/>
  <c r="JD98" i="2"/>
  <c r="JD97" i="2"/>
  <c r="AP87" i="2"/>
  <c r="AP86" i="2"/>
  <c r="AP85" i="2"/>
  <c r="AP84" i="2"/>
  <c r="AP83" i="2"/>
  <c r="AP82" i="2"/>
  <c r="AP81" i="2"/>
  <c r="AP80" i="2"/>
  <c r="AP79" i="2"/>
  <c r="AP78" i="2"/>
  <c r="AP77" i="2"/>
  <c r="AP74" i="2"/>
  <c r="AP73" i="2"/>
  <c r="AP72" i="2"/>
  <c r="AP71" i="2"/>
  <c r="AP70" i="2"/>
  <c r="AP69" i="2"/>
  <c r="AP68" i="2"/>
  <c r="AP67" i="2"/>
  <c r="AP66" i="2"/>
  <c r="AP65" i="2"/>
  <c r="AP63" i="2"/>
  <c r="AP62" i="2"/>
  <c r="AP61" i="2"/>
  <c r="AP60" i="2"/>
  <c r="AP59" i="2"/>
  <c r="AP58" i="2"/>
  <c r="AP57" i="2"/>
  <c r="AP56" i="2"/>
  <c r="AP55" i="2"/>
  <c r="AP54" i="2"/>
  <c r="AK87" i="2"/>
  <c r="AK86" i="2"/>
  <c r="AK85" i="2"/>
  <c r="AK84" i="2"/>
  <c r="AK83" i="2"/>
  <c r="AK82" i="2"/>
  <c r="AK81" i="2"/>
  <c r="AK80" i="2"/>
  <c r="AK79" i="2"/>
  <c r="AK78" i="2"/>
  <c r="AK77" i="2"/>
  <c r="AK74" i="2"/>
  <c r="AK73" i="2"/>
  <c r="AK72" i="2"/>
  <c r="AK71" i="2"/>
  <c r="AK70" i="2"/>
  <c r="AK69" i="2"/>
  <c r="AK68" i="2"/>
  <c r="AK67" i="2"/>
  <c r="AK66" i="2"/>
  <c r="AK65" i="2"/>
  <c r="AK63" i="2"/>
  <c r="AK62" i="2"/>
  <c r="AK61" i="2"/>
  <c r="AK60" i="2"/>
  <c r="AK59" i="2"/>
  <c r="AK58" i="2"/>
  <c r="AK57" i="2"/>
  <c r="AK56" i="2"/>
  <c r="AK55" i="2"/>
  <c r="AK54" i="2"/>
  <c r="AZ87" i="2"/>
  <c r="AZ86" i="2"/>
  <c r="AZ85" i="2"/>
  <c r="AZ84" i="2"/>
  <c r="AZ83" i="2"/>
  <c r="AZ82" i="2"/>
  <c r="AZ81" i="2"/>
  <c r="AZ80" i="2"/>
  <c r="AZ79" i="2"/>
  <c r="AZ78" i="2"/>
  <c r="AZ77" i="2"/>
  <c r="AZ74" i="2"/>
  <c r="AZ73" i="2"/>
  <c r="AZ72" i="2"/>
  <c r="AZ71" i="2"/>
  <c r="AZ70" i="2"/>
  <c r="AZ69" i="2"/>
  <c r="AZ68" i="2"/>
  <c r="AZ67" i="2"/>
  <c r="AZ66" i="2"/>
  <c r="AZ65" i="2"/>
  <c r="AZ63" i="2"/>
  <c r="AZ62" i="2"/>
  <c r="AZ61" i="2"/>
  <c r="AZ60" i="2"/>
  <c r="AZ59" i="2"/>
  <c r="AZ58" i="2"/>
  <c r="AZ57" i="2"/>
  <c r="AZ56" i="2"/>
  <c r="AZ55" i="2"/>
  <c r="AZ54" i="2"/>
  <c r="AU87" i="2"/>
  <c r="AU86" i="2"/>
  <c r="AU85" i="2"/>
  <c r="AU84" i="2"/>
  <c r="AU83" i="2"/>
  <c r="AU82" i="2"/>
  <c r="AU81" i="2"/>
  <c r="AU80" i="2"/>
  <c r="AU79" i="2"/>
  <c r="AU78" i="2"/>
  <c r="AU77" i="2"/>
  <c r="AU74" i="2"/>
  <c r="AU73" i="2"/>
  <c r="AU72" i="2"/>
  <c r="AU71" i="2"/>
  <c r="AU70" i="2"/>
  <c r="AU69" i="2"/>
  <c r="AU68" i="2"/>
  <c r="AU67" i="2"/>
  <c r="AU66" i="2"/>
  <c r="AU65" i="2"/>
  <c r="AU63" i="2"/>
  <c r="AU62" i="2"/>
  <c r="AU61" i="2"/>
  <c r="AU60" i="2"/>
  <c r="AU59" i="2"/>
  <c r="AU58" i="2"/>
  <c r="AU57" i="2"/>
  <c r="AU56" i="2"/>
  <c r="AU55" i="2"/>
  <c r="AU54" i="2"/>
  <c r="BJ87" i="2"/>
  <c r="BJ86" i="2"/>
  <c r="BJ85" i="2"/>
  <c r="BJ84" i="2"/>
  <c r="BJ83" i="2"/>
  <c r="BJ82" i="2"/>
  <c r="BJ81" i="2"/>
  <c r="BJ80" i="2"/>
  <c r="BJ79" i="2"/>
  <c r="BJ78" i="2"/>
  <c r="BJ77" i="2"/>
  <c r="BJ74" i="2"/>
  <c r="BJ73" i="2"/>
  <c r="BJ72" i="2"/>
  <c r="BJ71" i="2"/>
  <c r="BJ70" i="2"/>
  <c r="BJ69" i="2"/>
  <c r="BJ68" i="2"/>
  <c r="BJ67" i="2"/>
  <c r="BJ66" i="2"/>
  <c r="BJ65" i="2"/>
  <c r="BJ63" i="2"/>
  <c r="BJ62" i="2"/>
  <c r="BJ61" i="2"/>
  <c r="BJ60" i="2"/>
  <c r="BJ59" i="2"/>
  <c r="BJ58" i="2"/>
  <c r="BJ57" i="2"/>
  <c r="BJ56" i="2"/>
  <c r="BJ55" i="2"/>
  <c r="BJ54" i="2"/>
  <c r="BE87" i="2"/>
  <c r="BE86" i="2"/>
  <c r="BE85" i="2"/>
  <c r="BE84" i="2"/>
  <c r="BE83" i="2"/>
  <c r="BE82" i="2"/>
  <c r="BE81" i="2"/>
  <c r="BE80" i="2"/>
  <c r="BE79" i="2"/>
  <c r="BE78" i="2"/>
  <c r="BE77" i="2"/>
  <c r="BE74" i="2"/>
  <c r="BE73" i="2"/>
  <c r="BE72" i="2"/>
  <c r="BE71" i="2"/>
  <c r="BE70" i="2"/>
  <c r="BE69" i="2"/>
  <c r="BE68" i="2"/>
  <c r="BE67" i="2"/>
  <c r="BE66" i="2"/>
  <c r="BE65" i="2"/>
  <c r="BE63" i="2"/>
  <c r="BE62" i="2"/>
  <c r="BE61" i="2"/>
  <c r="BE60" i="2"/>
  <c r="BE59" i="2"/>
  <c r="BE58" i="2"/>
  <c r="BE57" i="2"/>
  <c r="BE56" i="2"/>
  <c r="BE55" i="2"/>
  <c r="BE54" i="2"/>
  <c r="DH87" i="2"/>
  <c r="DH86" i="2"/>
  <c r="DH85" i="2"/>
  <c r="DH84" i="2"/>
  <c r="DH83" i="2"/>
  <c r="DH82" i="2"/>
  <c r="DH81" i="2"/>
  <c r="DH80" i="2"/>
  <c r="DH79" i="2"/>
  <c r="DH78" i="2"/>
  <c r="DH77" i="2"/>
  <c r="DH74" i="2"/>
  <c r="DH73" i="2"/>
  <c r="DH72" i="2"/>
  <c r="DH71" i="2"/>
  <c r="DH70" i="2"/>
  <c r="DH69" i="2"/>
  <c r="DH68" i="2"/>
  <c r="DH67" i="2"/>
  <c r="DH66" i="2"/>
  <c r="DH65" i="2"/>
  <c r="DH63" i="2"/>
  <c r="DH62" i="2"/>
  <c r="DH61" i="2"/>
  <c r="DH60" i="2"/>
  <c r="DH59" i="2"/>
  <c r="DH58" i="2"/>
  <c r="DH57" i="2"/>
  <c r="DH56" i="2"/>
  <c r="DH55" i="2"/>
  <c r="DH54" i="2"/>
  <c r="DC87" i="2"/>
  <c r="DC86" i="2"/>
  <c r="DC85" i="2"/>
  <c r="DC84" i="2"/>
  <c r="DC83" i="2"/>
  <c r="DC82" i="2"/>
  <c r="DC81" i="2"/>
  <c r="DC80" i="2"/>
  <c r="DC79" i="2"/>
  <c r="DC78" i="2"/>
  <c r="DC77" i="2"/>
  <c r="DC74" i="2"/>
  <c r="DC73" i="2"/>
  <c r="DC72" i="2"/>
  <c r="DC71" i="2"/>
  <c r="DC70" i="2"/>
  <c r="DC69" i="2"/>
  <c r="DC68" i="2"/>
  <c r="DC67" i="2"/>
  <c r="DC66" i="2"/>
  <c r="DC65" i="2"/>
  <c r="DC63" i="2"/>
  <c r="DC62" i="2"/>
  <c r="DC61" i="2"/>
  <c r="DC60" i="2"/>
  <c r="DC59" i="2"/>
  <c r="DC58" i="2"/>
  <c r="DC57" i="2"/>
  <c r="DC56" i="2"/>
  <c r="DC55" i="2"/>
  <c r="DC54" i="2"/>
  <c r="CA216" i="2"/>
  <c r="CA215" i="2"/>
  <c r="CA214" i="2"/>
  <c r="CA213" i="2"/>
  <c r="CA212" i="2"/>
  <c r="CA211" i="2"/>
  <c r="CA210" i="2"/>
  <c r="CA209" i="2"/>
  <c r="CA208" i="2"/>
  <c r="CA207" i="2"/>
  <c r="CA206" i="2"/>
  <c r="CA203" i="2"/>
  <c r="CA202" i="2"/>
  <c r="CA201" i="2"/>
  <c r="CA200" i="2"/>
  <c r="CA199" i="2"/>
  <c r="CA198" i="2"/>
  <c r="CA197" i="2"/>
  <c r="CA196" i="2"/>
  <c r="CA195" i="2"/>
  <c r="CA194" i="2"/>
  <c r="CA192" i="2"/>
  <c r="CA191" i="2"/>
  <c r="CA190" i="2"/>
  <c r="CA189" i="2"/>
  <c r="CA188" i="2"/>
  <c r="CA187" i="2"/>
  <c r="CA186" i="2"/>
  <c r="CA185" i="2"/>
  <c r="CA184" i="2"/>
  <c r="CA183" i="2"/>
  <c r="BZ217" i="2"/>
  <c r="BZ218" i="2"/>
  <c r="BZ204" i="2"/>
  <c r="BZ205" i="2"/>
  <c r="BZ193" i="2"/>
  <c r="BV216" i="2"/>
  <c r="BV215" i="2"/>
  <c r="BV214" i="2"/>
  <c r="BV213" i="2"/>
  <c r="BV212" i="2"/>
  <c r="BV211" i="2"/>
  <c r="BV210" i="2"/>
  <c r="BV209" i="2"/>
  <c r="BV208" i="2"/>
  <c r="BV207" i="2"/>
  <c r="BV206" i="2"/>
  <c r="BV203" i="2"/>
  <c r="BV202" i="2"/>
  <c r="BV201" i="2"/>
  <c r="BV200" i="2"/>
  <c r="BV199" i="2"/>
  <c r="BV198" i="2"/>
  <c r="BV197" i="2"/>
  <c r="BV196" i="2"/>
  <c r="BV195" i="2"/>
  <c r="BV194" i="2"/>
  <c r="BV192" i="2"/>
  <c r="BV191" i="2"/>
  <c r="BV190" i="2"/>
  <c r="BV189" i="2"/>
  <c r="BV188" i="2"/>
  <c r="BV187" i="2"/>
  <c r="BV186" i="2"/>
  <c r="BV185" i="2"/>
  <c r="BV184" i="2"/>
  <c r="BV183" i="2"/>
  <c r="BU216" i="2"/>
  <c r="BU215" i="2"/>
  <c r="BU214" i="2"/>
  <c r="BU213" i="2"/>
  <c r="BU212" i="2"/>
  <c r="BU211" i="2"/>
  <c r="BU210" i="2"/>
  <c r="BU209" i="2"/>
  <c r="BU208" i="2"/>
  <c r="BU207" i="2"/>
  <c r="BU206" i="2"/>
  <c r="BU203" i="2"/>
  <c r="BU202" i="2"/>
  <c r="BU201" i="2"/>
  <c r="BU200" i="2"/>
  <c r="BU199" i="2"/>
  <c r="BU198" i="2"/>
  <c r="BU197" i="2"/>
  <c r="BU196" i="2"/>
  <c r="BU195" i="2"/>
  <c r="BU194" i="2"/>
  <c r="BU192" i="2"/>
  <c r="BU191" i="2"/>
  <c r="BU190" i="2"/>
  <c r="BU189" i="2"/>
  <c r="BU188" i="2"/>
  <c r="BU187" i="2"/>
  <c r="BU186" i="2"/>
  <c r="BU185" i="2"/>
  <c r="BU184" i="2"/>
  <c r="BU183" i="2"/>
  <c r="BT217" i="2"/>
  <c r="BT218" i="2"/>
  <c r="BT204" i="2"/>
  <c r="BT205" i="2"/>
  <c r="BT193" i="2"/>
  <c r="BP216" i="2"/>
  <c r="BP215" i="2"/>
  <c r="BP214" i="2"/>
  <c r="BP213" i="2"/>
  <c r="BP212" i="2"/>
  <c r="BP211" i="2"/>
  <c r="BP210" i="2"/>
  <c r="BP209" i="2"/>
  <c r="BP208" i="2"/>
  <c r="BP207" i="2"/>
  <c r="BP206" i="2"/>
  <c r="BP203" i="2"/>
  <c r="BP202" i="2"/>
  <c r="BP201" i="2"/>
  <c r="BP200" i="2"/>
  <c r="BP199" i="2"/>
  <c r="BP198" i="2"/>
  <c r="BP197" i="2"/>
  <c r="BP196" i="2"/>
  <c r="BP195" i="2"/>
  <c r="BP194" i="2"/>
  <c r="BP192" i="2"/>
  <c r="BP191" i="2"/>
  <c r="BP190" i="2"/>
  <c r="BP189" i="2"/>
  <c r="BP188" i="2"/>
  <c r="BP187" i="2"/>
  <c r="BP186" i="2"/>
  <c r="BP185" i="2"/>
  <c r="BP184" i="2"/>
  <c r="BP183" i="2"/>
  <c r="AA431" i="2"/>
  <c r="AA430" i="2"/>
  <c r="AA429" i="2"/>
  <c r="AA428" i="2"/>
  <c r="AA427" i="2"/>
  <c r="AA426" i="2"/>
  <c r="AA425" i="2"/>
  <c r="AA424" i="2"/>
  <c r="AA423" i="2"/>
  <c r="AA422" i="2"/>
  <c r="AA421" i="2"/>
  <c r="AA418" i="2"/>
  <c r="AA417" i="2"/>
  <c r="AA416" i="2"/>
  <c r="AA415" i="2"/>
  <c r="AA414" i="2"/>
  <c r="AA413" i="2"/>
  <c r="AA412" i="2"/>
  <c r="AA411" i="2"/>
  <c r="AA410" i="2"/>
  <c r="AA409" i="2"/>
  <c r="AA407" i="2"/>
  <c r="AA406" i="2"/>
  <c r="AA405" i="2"/>
  <c r="AA404" i="2"/>
  <c r="AA403" i="2"/>
  <c r="AA402" i="2"/>
  <c r="AA401" i="2"/>
  <c r="AA400" i="2"/>
  <c r="AA399" i="2"/>
  <c r="AA398" i="2"/>
  <c r="Z432" i="2"/>
  <c r="Z433" i="2"/>
  <c r="Z419" i="2"/>
  <c r="Z420" i="2"/>
  <c r="Z408" i="2"/>
  <c r="V431" i="2"/>
  <c r="V430" i="2"/>
  <c r="V429" i="2"/>
  <c r="V428" i="2"/>
  <c r="V427" i="2"/>
  <c r="V426" i="2"/>
  <c r="V425" i="2"/>
  <c r="V424" i="2"/>
  <c r="V423" i="2"/>
  <c r="V422" i="2"/>
  <c r="V421" i="2"/>
  <c r="V418" i="2"/>
  <c r="V417" i="2"/>
  <c r="V416" i="2"/>
  <c r="V415" i="2"/>
  <c r="V414" i="2"/>
  <c r="V413" i="2"/>
  <c r="V412" i="2"/>
  <c r="V411" i="2"/>
  <c r="V410" i="2"/>
  <c r="V409" i="2"/>
  <c r="V407" i="2"/>
  <c r="V406" i="2"/>
  <c r="V405" i="2"/>
  <c r="V404" i="2"/>
  <c r="V403" i="2"/>
  <c r="V402" i="2"/>
  <c r="V401" i="2"/>
  <c r="V400" i="2"/>
  <c r="V399" i="2"/>
  <c r="V398" i="2"/>
  <c r="U431" i="2"/>
  <c r="U430" i="2"/>
  <c r="U429" i="2"/>
  <c r="U428" i="2"/>
  <c r="U427" i="2"/>
  <c r="U426" i="2"/>
  <c r="U425" i="2"/>
  <c r="U424" i="2"/>
  <c r="U423" i="2"/>
  <c r="U422" i="2"/>
  <c r="U421" i="2"/>
  <c r="U418" i="2"/>
  <c r="U417" i="2"/>
  <c r="U416" i="2"/>
  <c r="U415" i="2"/>
  <c r="U414" i="2"/>
  <c r="U413" i="2"/>
  <c r="U412" i="2"/>
  <c r="U411" i="2"/>
  <c r="U410" i="2"/>
  <c r="U409" i="2"/>
  <c r="U407" i="2"/>
  <c r="U406" i="2"/>
  <c r="U405" i="2"/>
  <c r="U404" i="2"/>
  <c r="U403" i="2"/>
  <c r="U402" i="2"/>
  <c r="U401" i="2"/>
  <c r="U400" i="2"/>
  <c r="U399" i="2"/>
  <c r="U398" i="2"/>
  <c r="T432" i="2"/>
  <c r="T433" i="2"/>
  <c r="T419" i="2"/>
  <c r="T420" i="2"/>
  <c r="T408" i="2"/>
  <c r="P431" i="2"/>
  <c r="P430" i="2"/>
  <c r="P429" i="2"/>
  <c r="P428" i="2"/>
  <c r="P427" i="2"/>
  <c r="P426" i="2"/>
  <c r="P425" i="2"/>
  <c r="P424" i="2"/>
  <c r="P423" i="2"/>
  <c r="P422" i="2"/>
  <c r="P421" i="2"/>
  <c r="P418" i="2"/>
  <c r="P417" i="2"/>
  <c r="P416" i="2"/>
  <c r="P415" i="2"/>
  <c r="P414" i="2"/>
  <c r="P413" i="2"/>
  <c r="P412" i="2"/>
  <c r="P411" i="2"/>
  <c r="P410" i="2"/>
  <c r="P409" i="2"/>
  <c r="P407" i="2"/>
  <c r="P406" i="2"/>
  <c r="P405" i="2"/>
  <c r="P404" i="2"/>
  <c r="P403" i="2"/>
  <c r="P402" i="2"/>
  <c r="P401" i="2"/>
  <c r="P400" i="2"/>
  <c r="P399" i="2"/>
  <c r="P398" i="2"/>
  <c r="FD87" i="2"/>
  <c r="FD86" i="2"/>
  <c r="FD85" i="2"/>
  <c r="FD84" i="2"/>
  <c r="FD83" i="2"/>
  <c r="FD82" i="2"/>
  <c r="FD81" i="2"/>
  <c r="FD80" i="2"/>
  <c r="FD79" i="2"/>
  <c r="FD78" i="2"/>
  <c r="FD77" i="2"/>
  <c r="FD74" i="2"/>
  <c r="FD73" i="2"/>
  <c r="FD72" i="2"/>
  <c r="FD71" i="2"/>
  <c r="FD70" i="2"/>
  <c r="FD69" i="2"/>
  <c r="FD68" i="2"/>
  <c r="FD67" i="2"/>
  <c r="FD66" i="2"/>
  <c r="FD65" i="2"/>
  <c r="FD63" i="2"/>
  <c r="FD62" i="2"/>
  <c r="FD61" i="2"/>
  <c r="FD60" i="2"/>
  <c r="FD59" i="2"/>
  <c r="FD58" i="2"/>
  <c r="FD57" i="2"/>
  <c r="FD56" i="2"/>
  <c r="FD55" i="2"/>
  <c r="FD54" i="2"/>
  <c r="FC88" i="2"/>
  <c r="FC89" i="2"/>
  <c r="FC75" i="2"/>
  <c r="FC76" i="2"/>
  <c r="FC64" i="2"/>
  <c r="EY87" i="2"/>
  <c r="EY86" i="2"/>
  <c r="EY85" i="2"/>
  <c r="EY84" i="2"/>
  <c r="EY83" i="2"/>
  <c r="EY82" i="2"/>
  <c r="EY81" i="2"/>
  <c r="EY80" i="2"/>
  <c r="EY79" i="2"/>
  <c r="EY78" i="2"/>
  <c r="EY77" i="2"/>
  <c r="EY74" i="2"/>
  <c r="EY73" i="2"/>
  <c r="EY72" i="2"/>
  <c r="EY71" i="2"/>
  <c r="EY70" i="2"/>
  <c r="EY69" i="2"/>
  <c r="EY68" i="2"/>
  <c r="EY67" i="2"/>
  <c r="EY66" i="2"/>
  <c r="EY65" i="2"/>
  <c r="EY63" i="2"/>
  <c r="EY62" i="2"/>
  <c r="EY61" i="2"/>
  <c r="EY60" i="2"/>
  <c r="EY59" i="2"/>
  <c r="EY58" i="2"/>
  <c r="EY57" i="2"/>
  <c r="EY56" i="2"/>
  <c r="EY55" i="2"/>
  <c r="EY54" i="2"/>
  <c r="EX87" i="2"/>
  <c r="EX86" i="2"/>
  <c r="EX85" i="2"/>
  <c r="EX84" i="2"/>
  <c r="EX83" i="2"/>
  <c r="EX82" i="2"/>
  <c r="EX81" i="2"/>
  <c r="EX80" i="2"/>
  <c r="EX79" i="2"/>
  <c r="EX78" i="2"/>
  <c r="EX77" i="2"/>
  <c r="EX74" i="2"/>
  <c r="EX73" i="2"/>
  <c r="EX72" i="2"/>
  <c r="EX71" i="2"/>
  <c r="EX70" i="2"/>
  <c r="EX69" i="2"/>
  <c r="EX68" i="2"/>
  <c r="EX67" i="2"/>
  <c r="EX66" i="2"/>
  <c r="EX65" i="2"/>
  <c r="EX63" i="2"/>
  <c r="EX62" i="2"/>
  <c r="EX61" i="2"/>
  <c r="EX60" i="2"/>
  <c r="EX59" i="2"/>
  <c r="EX58" i="2"/>
  <c r="EX57" i="2"/>
  <c r="EX56" i="2"/>
  <c r="EX55" i="2"/>
  <c r="EX54" i="2"/>
  <c r="EW88" i="2"/>
  <c r="EW89" i="2"/>
  <c r="EW75" i="2"/>
  <c r="EW76" i="2"/>
  <c r="EW64" i="2"/>
  <c r="ES87" i="2"/>
  <c r="ES86" i="2"/>
  <c r="ES85" i="2"/>
  <c r="ES84" i="2"/>
  <c r="ES83" i="2"/>
  <c r="ES82" i="2"/>
  <c r="ES81" i="2"/>
  <c r="ES80" i="2"/>
  <c r="ES79" i="2"/>
  <c r="ES78" i="2"/>
  <c r="ES77" i="2"/>
  <c r="ES74" i="2"/>
  <c r="ES73" i="2"/>
  <c r="ES72" i="2"/>
  <c r="ES71" i="2"/>
  <c r="ES70" i="2"/>
  <c r="ES69" i="2"/>
  <c r="ES68" i="2"/>
  <c r="ES67" i="2"/>
  <c r="ES66" i="2"/>
  <c r="ES65" i="2"/>
  <c r="ES63" i="2"/>
  <c r="ES62" i="2"/>
  <c r="ES61" i="2"/>
  <c r="ES60" i="2"/>
  <c r="ES59" i="2"/>
  <c r="ES58" i="2"/>
  <c r="ES57" i="2"/>
  <c r="ES56" i="2"/>
  <c r="ES55" i="2"/>
  <c r="ES54" i="2"/>
  <c r="FP87" i="2"/>
  <c r="FP86" i="2"/>
  <c r="FP85" i="2"/>
  <c r="FP84" i="2"/>
  <c r="FP83" i="2"/>
  <c r="FP82" i="2"/>
  <c r="FP81" i="2"/>
  <c r="FP80" i="2"/>
  <c r="FP79" i="2"/>
  <c r="FP78" i="2"/>
  <c r="FP77" i="2"/>
  <c r="FP74" i="2"/>
  <c r="FP73" i="2"/>
  <c r="FP72" i="2"/>
  <c r="FP71" i="2"/>
  <c r="FP70" i="2"/>
  <c r="FP69" i="2"/>
  <c r="FP68" i="2"/>
  <c r="FP67" i="2"/>
  <c r="FP66" i="2"/>
  <c r="FP65" i="2"/>
  <c r="FP63" i="2"/>
  <c r="FP62" i="2"/>
  <c r="FP61" i="2"/>
  <c r="FP60" i="2"/>
  <c r="FP59" i="2"/>
  <c r="FP58" i="2"/>
  <c r="FP57" i="2"/>
  <c r="FP56" i="2"/>
  <c r="FP55" i="2"/>
  <c r="FP54" i="2"/>
  <c r="FO88" i="2"/>
  <c r="FO89" i="2"/>
  <c r="FO75" i="2"/>
  <c r="FO76" i="2"/>
  <c r="FO64" i="2"/>
  <c r="FK87" i="2"/>
  <c r="FK86" i="2"/>
  <c r="FK85" i="2"/>
  <c r="FK84" i="2"/>
  <c r="FK83" i="2"/>
  <c r="FK82" i="2"/>
  <c r="FK81" i="2"/>
  <c r="FK80" i="2"/>
  <c r="FK79" i="2"/>
  <c r="FK78" i="2"/>
  <c r="FK77" i="2"/>
  <c r="FK74" i="2"/>
  <c r="FK73" i="2"/>
  <c r="FK72" i="2"/>
  <c r="FK71" i="2"/>
  <c r="FK70" i="2"/>
  <c r="FK69" i="2"/>
  <c r="FK68" i="2"/>
  <c r="FK67" i="2"/>
  <c r="FK66" i="2"/>
  <c r="FK65" i="2"/>
  <c r="FK63" i="2"/>
  <c r="FK62" i="2"/>
  <c r="FK61" i="2"/>
  <c r="FK60" i="2"/>
  <c r="FK59" i="2"/>
  <c r="FK58" i="2"/>
  <c r="FK57" i="2"/>
  <c r="FK56" i="2"/>
  <c r="FK55" i="2"/>
  <c r="FK54" i="2"/>
  <c r="FJ87" i="2"/>
  <c r="FJ86" i="2"/>
  <c r="FJ85" i="2"/>
  <c r="FJ84" i="2"/>
  <c r="FJ83" i="2"/>
  <c r="FJ82" i="2"/>
  <c r="FJ81" i="2"/>
  <c r="FJ80" i="2"/>
  <c r="FJ79" i="2"/>
  <c r="FJ78" i="2"/>
  <c r="FJ77" i="2"/>
  <c r="FJ74" i="2"/>
  <c r="FJ73" i="2"/>
  <c r="FJ72" i="2"/>
  <c r="FJ71" i="2"/>
  <c r="FJ70" i="2"/>
  <c r="FJ69" i="2"/>
  <c r="FJ68" i="2"/>
  <c r="FJ67" i="2"/>
  <c r="FJ66" i="2"/>
  <c r="FJ65" i="2"/>
  <c r="FJ63" i="2"/>
  <c r="FJ62" i="2"/>
  <c r="FJ61" i="2"/>
  <c r="FJ60" i="2"/>
  <c r="FJ59" i="2"/>
  <c r="FJ58" i="2"/>
  <c r="FJ57" i="2"/>
  <c r="FJ56" i="2"/>
  <c r="FJ55" i="2"/>
  <c r="FJ54" i="2"/>
  <c r="FI88" i="2"/>
  <c r="FI89" i="2"/>
  <c r="FI75" i="2"/>
  <c r="FI76" i="2"/>
  <c r="FI64" i="2"/>
  <c r="FE87" i="2"/>
  <c r="FE86" i="2"/>
  <c r="FE85" i="2"/>
  <c r="FE84" i="2"/>
  <c r="FE83" i="2"/>
  <c r="FE82" i="2"/>
  <c r="FE81" i="2"/>
  <c r="FE80" i="2"/>
  <c r="FE79" i="2"/>
  <c r="FE78" i="2"/>
  <c r="FE77" i="2"/>
  <c r="FE74" i="2"/>
  <c r="FE73" i="2"/>
  <c r="FE72" i="2"/>
  <c r="FE71" i="2"/>
  <c r="FE70" i="2"/>
  <c r="FE69" i="2"/>
  <c r="FE68" i="2"/>
  <c r="FE67" i="2"/>
  <c r="FE66" i="2"/>
  <c r="FE65" i="2"/>
  <c r="FE63" i="2"/>
  <c r="FE62" i="2"/>
  <c r="FE61" i="2"/>
  <c r="FE60" i="2"/>
  <c r="FE59" i="2"/>
  <c r="FE58" i="2"/>
  <c r="FE57" i="2"/>
  <c r="FE56" i="2"/>
  <c r="FE55" i="2"/>
  <c r="FE54" i="2"/>
  <c r="GD87" i="2"/>
  <c r="GD86" i="2"/>
  <c r="GD85" i="2"/>
  <c r="GD84" i="2"/>
  <c r="GD83" i="2"/>
  <c r="GD82" i="2"/>
  <c r="GD81" i="2"/>
  <c r="GD80" i="2"/>
  <c r="GD79" i="2"/>
  <c r="GD78" i="2"/>
  <c r="GD77" i="2"/>
  <c r="GD74" i="2"/>
  <c r="GD73" i="2"/>
  <c r="GD72" i="2"/>
  <c r="GD71" i="2"/>
  <c r="GD70" i="2"/>
  <c r="GD69" i="2"/>
  <c r="GD68" i="2"/>
  <c r="GD67" i="2"/>
  <c r="GD66" i="2"/>
  <c r="GD65" i="2"/>
  <c r="GD63" i="2"/>
  <c r="GD62" i="2"/>
  <c r="GD61" i="2"/>
  <c r="GD60" i="2"/>
  <c r="GD59" i="2"/>
  <c r="GD58" i="2"/>
  <c r="GD57" i="2"/>
  <c r="GD56" i="2"/>
  <c r="GD55" i="2"/>
  <c r="GD54" i="2"/>
  <c r="GC88" i="2"/>
  <c r="GC89" i="2"/>
  <c r="GC75" i="2"/>
  <c r="GC76" i="2"/>
  <c r="GC64" i="2"/>
  <c r="FX87" i="2"/>
  <c r="FX86" i="2"/>
  <c r="FX85" i="2"/>
  <c r="FX84" i="2"/>
  <c r="FX83" i="2"/>
  <c r="FX82" i="2"/>
  <c r="FX81" i="2"/>
  <c r="FX80" i="2"/>
  <c r="FX79" i="2"/>
  <c r="FX78" i="2"/>
  <c r="FX77" i="2"/>
  <c r="FX74" i="2"/>
  <c r="FX73" i="2"/>
  <c r="FX72" i="2"/>
  <c r="FX71" i="2"/>
  <c r="FX70" i="2"/>
  <c r="FX69" i="2"/>
  <c r="FX68" i="2"/>
  <c r="FX67" i="2"/>
  <c r="FX66" i="2"/>
  <c r="FX65" i="2"/>
  <c r="FX63" i="2"/>
  <c r="FX62" i="2"/>
  <c r="FX61" i="2"/>
  <c r="FX60" i="2"/>
  <c r="FX59" i="2"/>
  <c r="FX58" i="2"/>
  <c r="FX57" i="2"/>
  <c r="FX56" i="2"/>
  <c r="FX55" i="2"/>
  <c r="FX54" i="2"/>
  <c r="FW87" i="2"/>
  <c r="FW86" i="2"/>
  <c r="FW85" i="2"/>
  <c r="FW84" i="2"/>
  <c r="FW83" i="2"/>
  <c r="FW82" i="2"/>
  <c r="FW81" i="2"/>
  <c r="FW80" i="2"/>
  <c r="FW79" i="2"/>
  <c r="FW78" i="2"/>
  <c r="FW77" i="2"/>
  <c r="FW74" i="2"/>
  <c r="FW73" i="2"/>
  <c r="FW72" i="2"/>
  <c r="FW71" i="2"/>
  <c r="FW70" i="2"/>
  <c r="FW69" i="2"/>
  <c r="FW68" i="2"/>
  <c r="FW67" i="2"/>
  <c r="FW66" i="2"/>
  <c r="FW65" i="2"/>
  <c r="FW63" i="2"/>
  <c r="FW62" i="2"/>
  <c r="FW61" i="2"/>
  <c r="FW60" i="2"/>
  <c r="FW59" i="2"/>
  <c r="FW58" i="2"/>
  <c r="FW57" i="2"/>
  <c r="FW56" i="2"/>
  <c r="FW55" i="2"/>
  <c r="FW54" i="2"/>
  <c r="FV88" i="2"/>
  <c r="FV89" i="2"/>
  <c r="FV75" i="2"/>
  <c r="FV76" i="2"/>
  <c r="FV64" i="2"/>
  <c r="FQ87" i="2"/>
  <c r="FQ86" i="2"/>
  <c r="FQ85" i="2"/>
  <c r="FQ84" i="2"/>
  <c r="FQ83" i="2"/>
  <c r="FQ82" i="2"/>
  <c r="FQ81" i="2"/>
  <c r="FQ80" i="2"/>
  <c r="FQ79" i="2"/>
  <c r="FQ78" i="2"/>
  <c r="FQ77" i="2"/>
  <c r="FQ74" i="2"/>
  <c r="FQ73" i="2"/>
  <c r="FQ72" i="2"/>
  <c r="FQ71" i="2"/>
  <c r="FQ70" i="2"/>
  <c r="FQ69" i="2"/>
  <c r="FQ68" i="2"/>
  <c r="FQ67" i="2"/>
  <c r="FQ66" i="2"/>
  <c r="FQ65" i="2"/>
  <c r="FQ63" i="2"/>
  <c r="FQ62" i="2"/>
  <c r="FQ61" i="2"/>
  <c r="FQ60" i="2"/>
  <c r="FQ59" i="2"/>
  <c r="FQ58" i="2"/>
  <c r="FQ57" i="2"/>
  <c r="FQ56" i="2"/>
  <c r="FQ55" i="2"/>
  <c r="FQ54" i="2"/>
  <c r="GP87" i="2"/>
  <c r="GP86" i="2"/>
  <c r="GP85" i="2"/>
  <c r="GP84" i="2"/>
  <c r="GP83" i="2"/>
  <c r="GP82" i="2"/>
  <c r="GP81" i="2"/>
  <c r="GP80" i="2"/>
  <c r="GP79" i="2"/>
  <c r="GP78" i="2"/>
  <c r="GP77" i="2"/>
  <c r="GP74" i="2"/>
  <c r="GP73" i="2"/>
  <c r="GP72" i="2"/>
  <c r="GP71" i="2"/>
  <c r="GP70" i="2"/>
  <c r="GP69" i="2"/>
  <c r="GP68" i="2"/>
  <c r="GP67" i="2"/>
  <c r="GP66" i="2"/>
  <c r="GP65" i="2"/>
  <c r="GP63" i="2"/>
  <c r="GP62" i="2"/>
  <c r="GP61" i="2"/>
  <c r="GP60" i="2"/>
  <c r="GP59" i="2"/>
  <c r="GP58" i="2"/>
  <c r="GP57" i="2"/>
  <c r="GP56" i="2"/>
  <c r="GP55" i="2"/>
  <c r="GP54" i="2"/>
  <c r="GO88" i="2"/>
  <c r="GO89" i="2"/>
  <c r="GO75" i="2"/>
  <c r="GO76" i="2"/>
  <c r="GO64" i="2"/>
  <c r="GK87" i="2"/>
  <c r="GK86" i="2"/>
  <c r="GK85" i="2"/>
  <c r="GK84" i="2"/>
  <c r="GK83" i="2"/>
  <c r="GK82" i="2"/>
  <c r="GK81" i="2"/>
  <c r="GK80" i="2"/>
  <c r="GK79" i="2"/>
  <c r="GK78" i="2"/>
  <c r="GK77" i="2"/>
  <c r="GK74" i="2"/>
  <c r="GK73" i="2"/>
  <c r="GK72" i="2"/>
  <c r="GK71" i="2"/>
  <c r="GK70" i="2"/>
  <c r="GK69" i="2"/>
  <c r="GK68" i="2"/>
  <c r="GK67" i="2"/>
  <c r="GK66" i="2"/>
  <c r="GK65" i="2"/>
  <c r="GK63" i="2"/>
  <c r="GK62" i="2"/>
  <c r="GK61" i="2"/>
  <c r="GK60" i="2"/>
  <c r="GK59" i="2"/>
  <c r="GK58" i="2"/>
  <c r="GK57" i="2"/>
  <c r="GK56" i="2"/>
  <c r="GK55" i="2"/>
  <c r="GK54" i="2"/>
  <c r="GJ87" i="2"/>
  <c r="GJ86" i="2"/>
  <c r="GJ85" i="2"/>
  <c r="GJ84" i="2"/>
  <c r="GJ83" i="2"/>
  <c r="GJ82" i="2"/>
  <c r="GJ81" i="2"/>
  <c r="GJ80" i="2"/>
  <c r="GJ79" i="2"/>
  <c r="GJ78" i="2"/>
  <c r="GJ77" i="2"/>
  <c r="GJ74" i="2"/>
  <c r="GJ73" i="2"/>
  <c r="GJ72" i="2"/>
  <c r="GJ71" i="2"/>
  <c r="GJ70" i="2"/>
  <c r="GJ69" i="2"/>
  <c r="GJ68" i="2"/>
  <c r="GJ67" i="2"/>
  <c r="GJ66" i="2"/>
  <c r="GJ65" i="2"/>
  <c r="GJ63" i="2"/>
  <c r="GJ62" i="2"/>
  <c r="GJ61" i="2"/>
  <c r="GJ60" i="2"/>
  <c r="GJ59" i="2"/>
  <c r="GJ58" i="2"/>
  <c r="GJ57" i="2"/>
  <c r="GJ56" i="2"/>
  <c r="GJ55" i="2"/>
  <c r="GJ54" i="2"/>
  <c r="GI88" i="2"/>
  <c r="GI89" i="2"/>
  <c r="GI75" i="2"/>
  <c r="GI76" i="2"/>
  <c r="GI64" i="2"/>
  <c r="GE87" i="2"/>
  <c r="GE86" i="2"/>
  <c r="GE85" i="2"/>
  <c r="GE84" i="2"/>
  <c r="GE83" i="2"/>
  <c r="GE82" i="2"/>
  <c r="GE81" i="2"/>
  <c r="GE80" i="2"/>
  <c r="GE79" i="2"/>
  <c r="GE78" i="2"/>
  <c r="GE77" i="2"/>
  <c r="GE74" i="2"/>
  <c r="GE73" i="2"/>
  <c r="GE72" i="2"/>
  <c r="GE71" i="2"/>
  <c r="GE70" i="2"/>
  <c r="GE69" i="2"/>
  <c r="GE68" i="2"/>
  <c r="GE67" i="2"/>
  <c r="GE66" i="2"/>
  <c r="GE65" i="2"/>
  <c r="GE63" i="2"/>
  <c r="GE62" i="2"/>
  <c r="GE61" i="2"/>
  <c r="GE60" i="2"/>
  <c r="GE59" i="2"/>
  <c r="GE58" i="2"/>
  <c r="GE57" i="2"/>
  <c r="GE56" i="2"/>
  <c r="GE55" i="2"/>
  <c r="GE54" i="2"/>
  <c r="HB87" i="2"/>
  <c r="HB86" i="2"/>
  <c r="HB85" i="2"/>
  <c r="HB84" i="2"/>
  <c r="HB83" i="2"/>
  <c r="HB82" i="2"/>
  <c r="HB81" i="2"/>
  <c r="HB80" i="2"/>
  <c r="HB79" i="2"/>
  <c r="HB78" i="2"/>
  <c r="HB77" i="2"/>
  <c r="HB74" i="2"/>
  <c r="HB73" i="2"/>
  <c r="HB72" i="2"/>
  <c r="HB71" i="2"/>
  <c r="HB70" i="2"/>
  <c r="HB69" i="2"/>
  <c r="HB68" i="2"/>
  <c r="HB67" i="2"/>
  <c r="HB66" i="2"/>
  <c r="HB65" i="2"/>
  <c r="HB63" i="2"/>
  <c r="HB62" i="2"/>
  <c r="HB61" i="2"/>
  <c r="HB60" i="2"/>
  <c r="HB59" i="2"/>
  <c r="HB58" i="2"/>
  <c r="HB57" i="2"/>
  <c r="HB56" i="2"/>
  <c r="HB55" i="2"/>
  <c r="HB54" i="2"/>
  <c r="HA88" i="2"/>
  <c r="HA89" i="2"/>
  <c r="HA75" i="2"/>
  <c r="HA76" i="2"/>
  <c r="HA64" i="2"/>
  <c r="GW87" i="2"/>
  <c r="GW86" i="2"/>
  <c r="GW85" i="2"/>
  <c r="GW84" i="2"/>
  <c r="GW83" i="2"/>
  <c r="GW82" i="2"/>
  <c r="GW81" i="2"/>
  <c r="GW80" i="2"/>
  <c r="GW79" i="2"/>
  <c r="GW78" i="2"/>
  <c r="GW77" i="2"/>
  <c r="GW74" i="2"/>
  <c r="GW73" i="2"/>
  <c r="GW72" i="2"/>
  <c r="GW71" i="2"/>
  <c r="GW70" i="2"/>
  <c r="GW69" i="2"/>
  <c r="GW68" i="2"/>
  <c r="GW67" i="2"/>
  <c r="GW66" i="2"/>
  <c r="GW65" i="2"/>
  <c r="GW63" i="2"/>
  <c r="GW62" i="2"/>
  <c r="GW61" i="2"/>
  <c r="GW60" i="2"/>
  <c r="GW59" i="2"/>
  <c r="GW58" i="2"/>
  <c r="GW57" i="2"/>
  <c r="GW56" i="2"/>
  <c r="GW55" i="2"/>
  <c r="GW54" i="2"/>
  <c r="GV87" i="2"/>
  <c r="GV86" i="2"/>
  <c r="GV85" i="2"/>
  <c r="GV84" i="2"/>
  <c r="GV83" i="2"/>
  <c r="GV82" i="2"/>
  <c r="GV81" i="2"/>
  <c r="GV80" i="2"/>
  <c r="GV79" i="2"/>
  <c r="GV78" i="2"/>
  <c r="GV77" i="2"/>
  <c r="GV74" i="2"/>
  <c r="GV73" i="2"/>
  <c r="GV72" i="2"/>
  <c r="GV71" i="2"/>
  <c r="GV70" i="2"/>
  <c r="GV69" i="2"/>
  <c r="GV68" i="2"/>
  <c r="GV67" i="2"/>
  <c r="GV66" i="2"/>
  <c r="GV65" i="2"/>
  <c r="GV63" i="2"/>
  <c r="GV62" i="2"/>
  <c r="GV61" i="2"/>
  <c r="GV60" i="2"/>
  <c r="GV59" i="2"/>
  <c r="GV58" i="2"/>
  <c r="GV57" i="2"/>
  <c r="GV56" i="2"/>
  <c r="GV55" i="2"/>
  <c r="GV54" i="2"/>
  <c r="GU88" i="2"/>
  <c r="GU89" i="2"/>
  <c r="GU75" i="2"/>
  <c r="GU76" i="2"/>
  <c r="GU64" i="2"/>
  <c r="GQ87" i="2"/>
  <c r="GQ86" i="2"/>
  <c r="GQ85" i="2"/>
  <c r="GQ84" i="2"/>
  <c r="GQ83" i="2"/>
  <c r="GQ82" i="2"/>
  <c r="GQ81" i="2"/>
  <c r="GQ80" i="2"/>
  <c r="GQ79" i="2"/>
  <c r="GQ78" i="2"/>
  <c r="GQ77" i="2"/>
  <c r="GQ74" i="2"/>
  <c r="GQ73" i="2"/>
  <c r="GQ72" i="2"/>
  <c r="GQ71" i="2"/>
  <c r="GQ70" i="2"/>
  <c r="GQ69" i="2"/>
  <c r="GQ68" i="2"/>
  <c r="GQ67" i="2"/>
  <c r="GQ66" i="2"/>
  <c r="GQ65" i="2"/>
  <c r="GQ63" i="2"/>
  <c r="GQ62" i="2"/>
  <c r="GQ61" i="2"/>
  <c r="GQ60" i="2"/>
  <c r="GQ59" i="2"/>
  <c r="GQ58" i="2"/>
  <c r="GQ57" i="2"/>
  <c r="GQ56" i="2"/>
  <c r="GQ55" i="2"/>
  <c r="GQ54" i="2"/>
  <c r="HN87" i="2"/>
  <c r="HN86" i="2"/>
  <c r="HN85" i="2"/>
  <c r="HN84" i="2"/>
  <c r="HN83" i="2"/>
  <c r="HN82" i="2"/>
  <c r="HN81" i="2"/>
  <c r="HN80" i="2"/>
  <c r="HN79" i="2"/>
  <c r="HN78" i="2"/>
  <c r="HN77" i="2"/>
  <c r="HN74" i="2"/>
  <c r="HN73" i="2"/>
  <c r="HN72" i="2"/>
  <c r="HN71" i="2"/>
  <c r="HN70" i="2"/>
  <c r="HN69" i="2"/>
  <c r="HN68" i="2"/>
  <c r="HN67" i="2"/>
  <c r="HN66" i="2"/>
  <c r="HN65" i="2"/>
  <c r="HN63" i="2"/>
  <c r="HN62" i="2"/>
  <c r="HN61" i="2"/>
  <c r="HN60" i="2"/>
  <c r="HN59" i="2"/>
  <c r="HN58" i="2"/>
  <c r="HN57" i="2"/>
  <c r="HN56" i="2"/>
  <c r="HN55" i="2"/>
  <c r="HN54" i="2"/>
  <c r="HM88" i="2"/>
  <c r="HM89" i="2"/>
  <c r="HM75" i="2"/>
  <c r="HM76" i="2"/>
  <c r="HM64" i="2"/>
  <c r="HI87" i="2"/>
  <c r="HI86" i="2"/>
  <c r="HI85" i="2"/>
  <c r="HI84" i="2"/>
  <c r="HI83" i="2"/>
  <c r="HI82" i="2"/>
  <c r="HI81" i="2"/>
  <c r="HI80" i="2"/>
  <c r="HI79" i="2"/>
  <c r="HI78" i="2"/>
  <c r="HI77" i="2"/>
  <c r="HI74" i="2"/>
  <c r="HI73" i="2"/>
  <c r="HI72" i="2"/>
  <c r="HI71" i="2"/>
  <c r="HI70" i="2"/>
  <c r="HI69" i="2"/>
  <c r="HI68" i="2"/>
  <c r="HI67" i="2"/>
  <c r="HI66" i="2"/>
  <c r="HI65" i="2"/>
  <c r="HI63" i="2"/>
  <c r="HI62" i="2"/>
  <c r="HI61" i="2"/>
  <c r="HI60" i="2"/>
  <c r="HI59" i="2"/>
  <c r="HI58" i="2"/>
  <c r="HI57" i="2"/>
  <c r="HI56" i="2"/>
  <c r="HI55" i="2"/>
  <c r="HI54" i="2"/>
  <c r="HH87" i="2"/>
  <c r="HH86" i="2"/>
  <c r="HH85" i="2"/>
  <c r="HH84" i="2"/>
  <c r="HH83" i="2"/>
  <c r="HH82" i="2"/>
  <c r="HH81" i="2"/>
  <c r="HH80" i="2"/>
  <c r="HH79" i="2"/>
  <c r="HH78" i="2"/>
  <c r="HH77" i="2"/>
  <c r="HH74" i="2"/>
  <c r="HH73" i="2"/>
  <c r="HH72" i="2"/>
  <c r="HH71" i="2"/>
  <c r="HH70" i="2"/>
  <c r="HH69" i="2"/>
  <c r="HH68" i="2"/>
  <c r="HH67" i="2"/>
  <c r="HH66" i="2"/>
  <c r="HH65" i="2"/>
  <c r="HH63" i="2"/>
  <c r="HH62" i="2"/>
  <c r="HH61" i="2"/>
  <c r="HH60" i="2"/>
  <c r="HH59" i="2"/>
  <c r="HH58" i="2"/>
  <c r="HH57" i="2"/>
  <c r="HH56" i="2"/>
  <c r="HH55" i="2"/>
  <c r="HH54" i="2"/>
  <c r="HG88" i="2"/>
  <c r="HG89" i="2"/>
  <c r="HG75" i="2"/>
  <c r="HG76" i="2"/>
  <c r="HG64" i="2"/>
  <c r="HC87" i="2"/>
  <c r="HC86" i="2"/>
  <c r="HC85" i="2"/>
  <c r="HC84" i="2"/>
  <c r="HC83" i="2"/>
  <c r="HC82" i="2"/>
  <c r="HC81" i="2"/>
  <c r="HC80" i="2"/>
  <c r="HC79" i="2"/>
  <c r="HC78" i="2"/>
  <c r="HC77" i="2"/>
  <c r="HC74" i="2"/>
  <c r="HC73" i="2"/>
  <c r="HC72" i="2"/>
  <c r="HC71" i="2"/>
  <c r="HC70" i="2"/>
  <c r="HC69" i="2"/>
  <c r="HC68" i="2"/>
  <c r="HC67" i="2"/>
  <c r="HC66" i="2"/>
  <c r="HC65" i="2"/>
  <c r="HC63" i="2"/>
  <c r="HC62" i="2"/>
  <c r="HC61" i="2"/>
  <c r="HC60" i="2"/>
  <c r="HC59" i="2"/>
  <c r="HC58" i="2"/>
  <c r="HC57" i="2"/>
  <c r="HC56" i="2"/>
  <c r="HC55" i="2"/>
  <c r="HC54" i="2"/>
  <c r="HZ87" i="2"/>
  <c r="HZ86" i="2"/>
  <c r="HZ85" i="2"/>
  <c r="HZ84" i="2"/>
  <c r="HZ83" i="2"/>
  <c r="HZ82" i="2"/>
  <c r="HZ81" i="2"/>
  <c r="HZ80" i="2"/>
  <c r="HZ79" i="2"/>
  <c r="HZ78" i="2"/>
  <c r="HZ77" i="2"/>
  <c r="HZ74" i="2"/>
  <c r="HZ73" i="2"/>
  <c r="HZ72" i="2"/>
  <c r="HZ71" i="2"/>
  <c r="HZ70" i="2"/>
  <c r="HZ69" i="2"/>
  <c r="HZ68" i="2"/>
  <c r="HZ67" i="2"/>
  <c r="HZ66" i="2"/>
  <c r="HZ65" i="2"/>
  <c r="HZ63" i="2"/>
  <c r="HZ62" i="2"/>
  <c r="HZ61" i="2"/>
  <c r="HZ60" i="2"/>
  <c r="HZ59" i="2"/>
  <c r="HZ58" i="2"/>
  <c r="HZ57" i="2"/>
  <c r="HZ56" i="2"/>
  <c r="HZ55" i="2"/>
  <c r="HZ54" i="2"/>
  <c r="HY88" i="2"/>
  <c r="HY89" i="2"/>
  <c r="HY75" i="2"/>
  <c r="HY76" i="2"/>
  <c r="HY64" i="2"/>
  <c r="HU87" i="2"/>
  <c r="HU86" i="2"/>
  <c r="HU85" i="2"/>
  <c r="HU84" i="2"/>
  <c r="HU83" i="2"/>
  <c r="HU82" i="2"/>
  <c r="HU81" i="2"/>
  <c r="HU80" i="2"/>
  <c r="HU79" i="2"/>
  <c r="HU78" i="2"/>
  <c r="HU77" i="2"/>
  <c r="HU74" i="2"/>
  <c r="HU73" i="2"/>
  <c r="HU72" i="2"/>
  <c r="HU71" i="2"/>
  <c r="HU70" i="2"/>
  <c r="HU69" i="2"/>
  <c r="HU68" i="2"/>
  <c r="HU67" i="2"/>
  <c r="HU66" i="2"/>
  <c r="HU65" i="2"/>
  <c r="HU63" i="2"/>
  <c r="HU62" i="2"/>
  <c r="HU61" i="2"/>
  <c r="HU60" i="2"/>
  <c r="HU59" i="2"/>
  <c r="HU58" i="2"/>
  <c r="HU57" i="2"/>
  <c r="HU56" i="2"/>
  <c r="HU55" i="2"/>
  <c r="HU54" i="2"/>
  <c r="HT87" i="2"/>
  <c r="HT86" i="2"/>
  <c r="HT85" i="2"/>
  <c r="HT84" i="2"/>
  <c r="HT83" i="2"/>
  <c r="HT82" i="2"/>
  <c r="HT81" i="2"/>
  <c r="HT80" i="2"/>
  <c r="HT79" i="2"/>
  <c r="HT78" i="2"/>
  <c r="HT77" i="2"/>
  <c r="HT74" i="2"/>
  <c r="HT73" i="2"/>
  <c r="HT72" i="2"/>
  <c r="HT71" i="2"/>
  <c r="HT70" i="2"/>
  <c r="HT69" i="2"/>
  <c r="HT68" i="2"/>
  <c r="HT67" i="2"/>
  <c r="HT66" i="2"/>
  <c r="HT65" i="2"/>
  <c r="HT63" i="2"/>
  <c r="HT62" i="2"/>
  <c r="HT61" i="2"/>
  <c r="HT60" i="2"/>
  <c r="HT59" i="2"/>
  <c r="HT58" i="2"/>
  <c r="HT57" i="2"/>
  <c r="HT56" i="2"/>
  <c r="HT55" i="2"/>
  <c r="HT54" i="2"/>
  <c r="HS88" i="2"/>
  <c r="HS89" i="2"/>
  <c r="HS75" i="2"/>
  <c r="HS76" i="2"/>
  <c r="HS64" i="2"/>
  <c r="HO87" i="2"/>
  <c r="HO86" i="2"/>
  <c r="HO85" i="2"/>
  <c r="HO84" i="2"/>
  <c r="HO83" i="2"/>
  <c r="HO82" i="2"/>
  <c r="HO81" i="2"/>
  <c r="HO80" i="2"/>
  <c r="HO79" i="2"/>
  <c r="HO78" i="2"/>
  <c r="HO77" i="2"/>
  <c r="HO74" i="2"/>
  <c r="HO73" i="2"/>
  <c r="HO72" i="2"/>
  <c r="HO71" i="2"/>
  <c r="HO70" i="2"/>
  <c r="HO69" i="2"/>
  <c r="HO68" i="2"/>
  <c r="HO67" i="2"/>
  <c r="HO66" i="2"/>
  <c r="HO65" i="2"/>
  <c r="HO63" i="2"/>
  <c r="HO62" i="2"/>
  <c r="HO61" i="2"/>
  <c r="HO60" i="2"/>
  <c r="HO59" i="2"/>
  <c r="HO58" i="2"/>
  <c r="HO57" i="2"/>
  <c r="HO56" i="2"/>
  <c r="HO55" i="2"/>
  <c r="HO54" i="2"/>
  <c r="IL87" i="2"/>
  <c r="IL86" i="2"/>
  <c r="IL85" i="2"/>
  <c r="IL84" i="2"/>
  <c r="IL83" i="2"/>
  <c r="IL82" i="2"/>
  <c r="IL81" i="2"/>
  <c r="IL80" i="2"/>
  <c r="IL79" i="2"/>
  <c r="IL78" i="2"/>
  <c r="IL77" i="2"/>
  <c r="IL74" i="2"/>
  <c r="IL73" i="2"/>
  <c r="IL72" i="2"/>
  <c r="IL71" i="2"/>
  <c r="IL70" i="2"/>
  <c r="IL69" i="2"/>
  <c r="IL68" i="2"/>
  <c r="IL67" i="2"/>
  <c r="IL66" i="2"/>
  <c r="IL65" i="2"/>
  <c r="IL63" i="2"/>
  <c r="IL62" i="2"/>
  <c r="IL61" i="2"/>
  <c r="IL60" i="2"/>
  <c r="IL59" i="2"/>
  <c r="IL58" i="2"/>
  <c r="IL57" i="2"/>
  <c r="IL56" i="2"/>
  <c r="IL55" i="2"/>
  <c r="IL54" i="2"/>
  <c r="IK88" i="2"/>
  <c r="IK89" i="2"/>
  <c r="IK75" i="2"/>
  <c r="IK76" i="2"/>
  <c r="IK64" i="2"/>
  <c r="IG87" i="2"/>
  <c r="IG86" i="2"/>
  <c r="IG85" i="2"/>
  <c r="IG84" i="2"/>
  <c r="IG83" i="2"/>
  <c r="IG82" i="2"/>
  <c r="IG81" i="2"/>
  <c r="IG80" i="2"/>
  <c r="IG79" i="2"/>
  <c r="IG78" i="2"/>
  <c r="IG77" i="2"/>
  <c r="IG74" i="2"/>
  <c r="IG73" i="2"/>
  <c r="IG72" i="2"/>
  <c r="IG71" i="2"/>
  <c r="IG70" i="2"/>
  <c r="IG69" i="2"/>
  <c r="IG68" i="2"/>
  <c r="IG67" i="2"/>
  <c r="IG66" i="2"/>
  <c r="IG65" i="2"/>
  <c r="IG63" i="2"/>
  <c r="IG62" i="2"/>
  <c r="IG61" i="2"/>
  <c r="IG60" i="2"/>
  <c r="IG59" i="2"/>
  <c r="IG58" i="2"/>
  <c r="IG57" i="2"/>
  <c r="IG56" i="2"/>
  <c r="IG55" i="2"/>
  <c r="IG54" i="2"/>
  <c r="IF87" i="2"/>
  <c r="IF86" i="2"/>
  <c r="IF85" i="2"/>
  <c r="IF84" i="2"/>
  <c r="IF83" i="2"/>
  <c r="IF82" i="2"/>
  <c r="IF81" i="2"/>
  <c r="IF80" i="2"/>
  <c r="IF79" i="2"/>
  <c r="IF78" i="2"/>
  <c r="IF77" i="2"/>
  <c r="IF74" i="2"/>
  <c r="IF73" i="2"/>
  <c r="IF72" i="2"/>
  <c r="IF71" i="2"/>
  <c r="IF70" i="2"/>
  <c r="IF69" i="2"/>
  <c r="IF68" i="2"/>
  <c r="IF67" i="2"/>
  <c r="IF66" i="2"/>
  <c r="IF65" i="2"/>
  <c r="IF63" i="2"/>
  <c r="IF62" i="2"/>
  <c r="IF61" i="2"/>
  <c r="IF60" i="2"/>
  <c r="IF59" i="2"/>
  <c r="IF58" i="2"/>
  <c r="IF57" i="2"/>
  <c r="IF56" i="2"/>
  <c r="IF55" i="2"/>
  <c r="IF54" i="2"/>
  <c r="IE88" i="2"/>
  <c r="IE89" i="2"/>
  <c r="IE75" i="2"/>
  <c r="IE76" i="2"/>
  <c r="IE64" i="2"/>
  <c r="IA87" i="2"/>
  <c r="IA86" i="2"/>
  <c r="IA85" i="2"/>
  <c r="IA84" i="2"/>
  <c r="IA83" i="2"/>
  <c r="IA82" i="2"/>
  <c r="IA81" i="2"/>
  <c r="IA80" i="2"/>
  <c r="IA79" i="2"/>
  <c r="IA78" i="2"/>
  <c r="IA77" i="2"/>
  <c r="IA74" i="2"/>
  <c r="IA73" i="2"/>
  <c r="IA72" i="2"/>
  <c r="IA71" i="2"/>
  <c r="IA70" i="2"/>
  <c r="IA69" i="2"/>
  <c r="IA68" i="2"/>
  <c r="IA67" i="2"/>
  <c r="IA66" i="2"/>
  <c r="IA65" i="2"/>
  <c r="IA63" i="2"/>
  <c r="IA62" i="2"/>
  <c r="IA61" i="2"/>
  <c r="IA60" i="2"/>
  <c r="IA59" i="2"/>
  <c r="IA58" i="2"/>
  <c r="IA57" i="2"/>
  <c r="IA56" i="2"/>
  <c r="IA55" i="2"/>
  <c r="IA54" i="2"/>
  <c r="IX87" i="2"/>
  <c r="IX86" i="2"/>
  <c r="IX85" i="2"/>
  <c r="IX84" i="2"/>
  <c r="IX83" i="2"/>
  <c r="IX82" i="2"/>
  <c r="IX81" i="2"/>
  <c r="IX80" i="2"/>
  <c r="IX79" i="2"/>
  <c r="IX78" i="2"/>
  <c r="IX77" i="2"/>
  <c r="IX74" i="2"/>
  <c r="IX73" i="2"/>
  <c r="IX72" i="2"/>
  <c r="IX71" i="2"/>
  <c r="IX70" i="2"/>
  <c r="IX69" i="2"/>
  <c r="IX68" i="2"/>
  <c r="IX67" i="2"/>
  <c r="IX66" i="2"/>
  <c r="IX65" i="2"/>
  <c r="IX63" i="2"/>
  <c r="IX62" i="2"/>
  <c r="IX61" i="2"/>
  <c r="IX60" i="2"/>
  <c r="IX59" i="2"/>
  <c r="IX58" i="2"/>
  <c r="IX57" i="2"/>
  <c r="IX56" i="2"/>
  <c r="IX55" i="2"/>
  <c r="IX54" i="2"/>
  <c r="IW88" i="2"/>
  <c r="IW89" i="2"/>
  <c r="IW75" i="2"/>
  <c r="IW76" i="2"/>
  <c r="IW64" i="2"/>
  <c r="IS87" i="2"/>
  <c r="IS86" i="2"/>
  <c r="IS85" i="2"/>
  <c r="IS84" i="2"/>
  <c r="IS83" i="2"/>
  <c r="IS82" i="2"/>
  <c r="IS81" i="2"/>
  <c r="IS80" i="2"/>
  <c r="IS79" i="2"/>
  <c r="IS78" i="2"/>
  <c r="IS77" i="2"/>
  <c r="IS74" i="2"/>
  <c r="IS73" i="2"/>
  <c r="IS72" i="2"/>
  <c r="IS71" i="2"/>
  <c r="IS70" i="2"/>
  <c r="IS69" i="2"/>
  <c r="IS68" i="2"/>
  <c r="IS67" i="2"/>
  <c r="IS66" i="2"/>
  <c r="IS65" i="2"/>
  <c r="IS63" i="2"/>
  <c r="IS62" i="2"/>
  <c r="IS61" i="2"/>
  <c r="IS60" i="2"/>
  <c r="IS59" i="2"/>
  <c r="IS58" i="2"/>
  <c r="IS57" i="2"/>
  <c r="IS56" i="2"/>
  <c r="IS55" i="2"/>
  <c r="IS54" i="2"/>
  <c r="IR87" i="2"/>
  <c r="IR86" i="2"/>
  <c r="IR85" i="2"/>
  <c r="IR84" i="2"/>
  <c r="IR83" i="2"/>
  <c r="IR82" i="2"/>
  <c r="IR81" i="2"/>
  <c r="IR80" i="2"/>
  <c r="IR79" i="2"/>
  <c r="IR78" i="2"/>
  <c r="IR77" i="2"/>
  <c r="IR74" i="2"/>
  <c r="IR73" i="2"/>
  <c r="IR72" i="2"/>
  <c r="IR71" i="2"/>
  <c r="IR70" i="2"/>
  <c r="IR69" i="2"/>
  <c r="IR68" i="2"/>
  <c r="IR67" i="2"/>
  <c r="IR66" i="2"/>
  <c r="IR65" i="2"/>
  <c r="IR63" i="2"/>
  <c r="IR62" i="2"/>
  <c r="IR61" i="2"/>
  <c r="IR60" i="2"/>
  <c r="IR59" i="2"/>
  <c r="IR58" i="2"/>
  <c r="IR57" i="2"/>
  <c r="IR56" i="2"/>
  <c r="IR55" i="2"/>
  <c r="IR54" i="2"/>
  <c r="IQ88" i="2"/>
  <c r="IQ89" i="2"/>
  <c r="IQ75" i="2"/>
  <c r="IQ76" i="2"/>
  <c r="IQ64" i="2"/>
  <c r="IM87" i="2"/>
  <c r="IM86" i="2"/>
  <c r="IM85" i="2"/>
  <c r="IM84" i="2"/>
  <c r="IM83" i="2"/>
  <c r="IM82" i="2"/>
  <c r="IM81" i="2"/>
  <c r="IM80" i="2"/>
  <c r="IM79" i="2"/>
  <c r="IM78" i="2"/>
  <c r="IM77" i="2"/>
  <c r="IM74" i="2"/>
  <c r="IM73" i="2"/>
  <c r="IM72" i="2"/>
  <c r="IM71" i="2"/>
  <c r="IM70" i="2"/>
  <c r="IM69" i="2"/>
  <c r="IM68" i="2"/>
  <c r="IM67" i="2"/>
  <c r="IM66" i="2"/>
  <c r="IM65" i="2"/>
  <c r="IM63" i="2"/>
  <c r="IM62" i="2"/>
  <c r="IM61" i="2"/>
  <c r="IM60" i="2"/>
  <c r="IM59" i="2"/>
  <c r="IM58" i="2"/>
  <c r="IM57" i="2"/>
  <c r="IM56" i="2"/>
  <c r="IM55" i="2"/>
  <c r="IM54" i="2"/>
  <c r="JC87" i="2"/>
  <c r="JC86" i="2"/>
  <c r="JC85" i="2"/>
  <c r="JC84" i="2"/>
  <c r="JC83" i="2"/>
  <c r="JC82" i="2"/>
  <c r="JC81" i="2"/>
  <c r="JC80" i="2"/>
  <c r="JC79" i="2"/>
  <c r="JC78" i="2"/>
  <c r="JC77" i="2"/>
  <c r="JC74" i="2"/>
  <c r="JC73" i="2"/>
  <c r="JC72" i="2"/>
  <c r="JC71" i="2"/>
  <c r="JC70" i="2"/>
  <c r="JC69" i="2"/>
  <c r="JC68" i="2"/>
  <c r="JC67" i="2"/>
  <c r="JC66" i="2"/>
  <c r="JC65" i="2"/>
  <c r="JC63" i="2"/>
  <c r="JC62" i="2"/>
  <c r="JC61" i="2"/>
  <c r="JC60" i="2"/>
  <c r="JC59" i="2"/>
  <c r="JC58" i="2"/>
  <c r="JC57" i="2"/>
  <c r="JC56" i="2"/>
  <c r="JC55" i="2"/>
  <c r="JC54" i="2"/>
  <c r="IY87" i="2"/>
  <c r="IY86" i="2"/>
  <c r="IY85" i="2"/>
  <c r="IY84" i="2"/>
  <c r="IY83" i="2"/>
  <c r="IY82" i="2"/>
  <c r="IY81" i="2"/>
  <c r="IY80" i="2"/>
  <c r="IY79" i="2"/>
  <c r="IY78" i="2"/>
  <c r="IY77" i="2"/>
  <c r="IY74" i="2"/>
  <c r="IY73" i="2"/>
  <c r="IY72" i="2"/>
  <c r="IY71" i="2"/>
  <c r="IY70" i="2"/>
  <c r="IY69" i="2"/>
  <c r="IY68" i="2"/>
  <c r="IY67" i="2"/>
  <c r="IY66" i="2"/>
  <c r="IY65" i="2"/>
  <c r="IY63" i="2"/>
  <c r="IY62" i="2"/>
  <c r="IY61" i="2"/>
  <c r="IY60" i="2"/>
  <c r="IY59" i="2"/>
  <c r="IY58" i="2"/>
  <c r="IY57" i="2"/>
  <c r="IY56" i="2"/>
  <c r="IY55" i="2"/>
  <c r="IY54" i="2"/>
  <c r="JK87" i="2"/>
  <c r="JK86" i="2"/>
  <c r="JK85" i="2"/>
  <c r="JK84" i="2"/>
  <c r="JK83" i="2"/>
  <c r="JK82" i="2"/>
  <c r="JK81" i="2"/>
  <c r="JK80" i="2"/>
  <c r="JK79" i="2"/>
  <c r="JK78" i="2"/>
  <c r="JK77" i="2"/>
  <c r="JK74" i="2"/>
  <c r="JK73" i="2"/>
  <c r="JK72" i="2"/>
  <c r="JK71" i="2"/>
  <c r="JK70" i="2"/>
  <c r="JK69" i="2"/>
  <c r="JK68" i="2"/>
  <c r="JK67" i="2"/>
  <c r="JK66" i="2"/>
  <c r="JK65" i="2"/>
  <c r="JK63" i="2"/>
  <c r="JK62" i="2"/>
  <c r="JK61" i="2"/>
  <c r="JK60" i="2"/>
  <c r="JK59" i="2"/>
  <c r="JK58" i="2"/>
  <c r="JK57" i="2"/>
  <c r="JK56" i="2"/>
  <c r="JK55" i="2"/>
  <c r="JK54" i="2"/>
  <c r="JG87" i="2"/>
  <c r="JG86" i="2"/>
  <c r="JG85" i="2"/>
  <c r="JG84" i="2"/>
  <c r="JG83" i="2"/>
  <c r="JG82" i="2"/>
  <c r="JG81" i="2"/>
  <c r="JG80" i="2"/>
  <c r="JG79" i="2"/>
  <c r="JG78" i="2"/>
  <c r="JG77" i="2"/>
  <c r="JG74" i="2"/>
  <c r="JG73" i="2"/>
  <c r="JG72" i="2"/>
  <c r="JG71" i="2"/>
  <c r="JG70" i="2"/>
  <c r="JG69" i="2"/>
  <c r="JG68" i="2"/>
  <c r="JG67" i="2"/>
  <c r="JG66" i="2"/>
  <c r="JG65" i="2"/>
  <c r="JG63" i="2"/>
  <c r="JG62" i="2"/>
  <c r="JG61" i="2"/>
  <c r="JG60" i="2"/>
  <c r="JG59" i="2"/>
  <c r="JG58" i="2"/>
  <c r="JG57" i="2"/>
  <c r="JG56" i="2"/>
  <c r="JG55" i="2"/>
  <c r="JG54" i="2"/>
  <c r="JT87" i="2"/>
  <c r="JT86" i="2"/>
  <c r="JT85" i="2"/>
  <c r="JT84" i="2"/>
  <c r="JT83" i="2"/>
  <c r="JT82" i="2"/>
  <c r="JT81" i="2"/>
  <c r="JT80" i="2"/>
  <c r="JT79" i="2"/>
  <c r="JT78" i="2"/>
  <c r="JT77" i="2"/>
  <c r="JT74" i="2"/>
  <c r="JT73" i="2"/>
  <c r="JT72" i="2"/>
  <c r="JT71" i="2"/>
  <c r="JT70" i="2"/>
  <c r="JT69" i="2"/>
  <c r="JT68" i="2"/>
  <c r="JT67" i="2"/>
  <c r="JT66" i="2"/>
  <c r="JT65" i="2"/>
  <c r="JT63" i="2"/>
  <c r="JT62" i="2"/>
  <c r="JT61" i="2"/>
  <c r="JT60" i="2"/>
  <c r="JT59" i="2"/>
  <c r="JT58" i="2"/>
  <c r="JT57" i="2"/>
  <c r="JT56" i="2"/>
  <c r="JT55" i="2"/>
  <c r="JT54" i="2"/>
  <c r="JO87" i="2"/>
  <c r="JO86" i="2"/>
  <c r="JO85" i="2"/>
  <c r="JO84" i="2"/>
  <c r="JO83" i="2"/>
  <c r="JO82" i="2"/>
  <c r="JO81" i="2"/>
  <c r="JO80" i="2"/>
  <c r="JO79" i="2"/>
  <c r="JO78" i="2"/>
  <c r="JO77" i="2"/>
  <c r="JO74" i="2"/>
  <c r="JO73" i="2"/>
  <c r="JO72" i="2"/>
  <c r="JO71" i="2"/>
  <c r="JO70" i="2"/>
  <c r="JO69" i="2"/>
  <c r="JO68" i="2"/>
  <c r="JO67" i="2"/>
  <c r="JO66" i="2"/>
  <c r="JO65" i="2"/>
  <c r="JO63" i="2"/>
  <c r="JO62" i="2"/>
  <c r="JO61" i="2"/>
  <c r="JO60" i="2"/>
  <c r="JO59" i="2"/>
  <c r="JO58" i="2"/>
  <c r="JO57" i="2"/>
  <c r="JO56" i="2"/>
  <c r="JO55" i="2"/>
  <c r="JO54" i="2"/>
  <c r="KD87" i="2"/>
  <c r="KD86" i="2"/>
  <c r="KD85" i="2"/>
  <c r="KD84" i="2"/>
  <c r="KD83" i="2"/>
  <c r="KD82" i="2"/>
  <c r="KD81" i="2"/>
  <c r="KD80" i="2"/>
  <c r="KD79" i="2"/>
  <c r="KD78" i="2"/>
  <c r="KD77" i="2"/>
  <c r="KD74" i="2"/>
  <c r="KD73" i="2"/>
  <c r="KD72" i="2"/>
  <c r="KD71" i="2"/>
  <c r="KD70" i="2"/>
  <c r="KD69" i="2"/>
  <c r="KD68" i="2"/>
  <c r="KD67" i="2"/>
  <c r="KD66" i="2"/>
  <c r="KD65" i="2"/>
  <c r="KD63" i="2"/>
  <c r="KD62" i="2"/>
  <c r="KD61" i="2"/>
  <c r="KD60" i="2"/>
  <c r="KD59" i="2"/>
  <c r="KD58" i="2"/>
  <c r="KD57" i="2"/>
  <c r="KD56" i="2"/>
  <c r="KD55" i="2"/>
  <c r="KD54" i="2"/>
  <c r="JY87" i="2"/>
  <c r="JY86" i="2"/>
  <c r="JY85" i="2"/>
  <c r="JY84" i="2"/>
  <c r="JY83" i="2"/>
  <c r="JY82" i="2"/>
  <c r="JY81" i="2"/>
  <c r="JY80" i="2"/>
  <c r="JY79" i="2"/>
  <c r="JY78" i="2"/>
  <c r="JY77" i="2"/>
  <c r="JY74" i="2"/>
  <c r="JY73" i="2"/>
  <c r="JY72" i="2"/>
  <c r="JY71" i="2"/>
  <c r="JY70" i="2"/>
  <c r="JY69" i="2"/>
  <c r="JY68" i="2"/>
  <c r="JY67" i="2"/>
  <c r="JY66" i="2"/>
  <c r="JY65" i="2"/>
  <c r="JY63" i="2"/>
  <c r="JY62" i="2"/>
  <c r="JY61" i="2"/>
  <c r="JY60" i="2"/>
  <c r="JY59" i="2"/>
  <c r="JY58" i="2"/>
  <c r="JY57" i="2"/>
  <c r="JY56" i="2"/>
  <c r="JY55" i="2"/>
  <c r="JY54" i="2"/>
  <c r="Z87" i="2"/>
  <c r="Z86" i="2"/>
  <c r="Z85" i="2"/>
  <c r="Z84" i="2"/>
  <c r="Z83" i="2"/>
  <c r="Z82" i="2"/>
  <c r="Z81" i="2"/>
  <c r="Z80" i="2"/>
  <c r="Z79" i="2"/>
  <c r="Z78" i="2"/>
  <c r="Z77" i="2"/>
  <c r="Z74" i="2"/>
  <c r="Z73" i="2"/>
  <c r="Z72" i="2"/>
  <c r="Z71" i="2"/>
  <c r="Z70" i="2"/>
  <c r="Z69" i="2"/>
  <c r="Z68" i="2"/>
  <c r="Z67" i="2"/>
  <c r="Z66" i="2"/>
  <c r="Z65" i="2"/>
  <c r="Z63" i="2"/>
  <c r="Z62" i="2"/>
  <c r="Z61" i="2"/>
  <c r="Z60" i="2"/>
  <c r="Z59" i="2"/>
  <c r="Z58" i="2"/>
  <c r="Z57" i="2"/>
  <c r="Z56" i="2"/>
  <c r="Z55" i="2"/>
  <c r="Z54" i="2"/>
  <c r="Y88" i="2"/>
  <c r="Y89" i="2"/>
  <c r="Y75" i="2"/>
  <c r="Y76" i="2"/>
  <c r="Y64" i="2"/>
  <c r="U87" i="2"/>
  <c r="U86" i="2"/>
  <c r="U85" i="2"/>
  <c r="U84" i="2"/>
  <c r="U83" i="2"/>
  <c r="U82" i="2"/>
  <c r="U81" i="2"/>
  <c r="U80" i="2"/>
  <c r="U79" i="2"/>
  <c r="U78" i="2"/>
  <c r="U77" i="2"/>
  <c r="U74" i="2"/>
  <c r="U73" i="2"/>
  <c r="U72" i="2"/>
  <c r="U71" i="2"/>
  <c r="U70" i="2"/>
  <c r="U69" i="2"/>
  <c r="U68" i="2"/>
  <c r="U67" i="2"/>
  <c r="U66" i="2"/>
  <c r="U65" i="2"/>
  <c r="U63" i="2"/>
  <c r="U62" i="2"/>
  <c r="U61" i="2"/>
  <c r="U60" i="2"/>
  <c r="U59" i="2"/>
  <c r="U58" i="2"/>
  <c r="U57" i="2"/>
  <c r="U56" i="2"/>
  <c r="U55" i="2"/>
  <c r="U54" i="2"/>
  <c r="T87" i="2"/>
  <c r="T86" i="2"/>
  <c r="T85" i="2"/>
  <c r="T84" i="2"/>
  <c r="T83" i="2"/>
  <c r="T82" i="2"/>
  <c r="T81" i="2"/>
  <c r="T80" i="2"/>
  <c r="T79" i="2"/>
  <c r="T78" i="2"/>
  <c r="T77" i="2"/>
  <c r="T74" i="2"/>
  <c r="T73" i="2"/>
  <c r="T72" i="2"/>
  <c r="T71" i="2"/>
  <c r="T70" i="2"/>
  <c r="T69" i="2"/>
  <c r="T68" i="2"/>
  <c r="T67" i="2"/>
  <c r="T66" i="2"/>
  <c r="T65" i="2"/>
  <c r="T63" i="2"/>
  <c r="T62" i="2"/>
  <c r="T61" i="2"/>
  <c r="T60" i="2"/>
  <c r="T59" i="2"/>
  <c r="T58" i="2"/>
  <c r="T57" i="2"/>
  <c r="T56" i="2"/>
  <c r="T55" i="2"/>
  <c r="T54" i="2"/>
  <c r="S88" i="2"/>
  <c r="S89" i="2"/>
  <c r="S75" i="2"/>
  <c r="S76" i="2"/>
  <c r="S64" i="2"/>
  <c r="O87" i="2"/>
  <c r="O86" i="2"/>
  <c r="O85" i="2"/>
  <c r="O84" i="2"/>
  <c r="O83" i="2"/>
  <c r="O82" i="2"/>
  <c r="O81" i="2"/>
  <c r="O80" i="2"/>
  <c r="O79" i="2"/>
  <c r="O78" i="2"/>
  <c r="O77" i="2"/>
  <c r="O74" i="2"/>
  <c r="O73" i="2"/>
  <c r="O72" i="2"/>
  <c r="O71" i="2"/>
  <c r="O70" i="2"/>
  <c r="O69" i="2"/>
  <c r="O68" i="2"/>
  <c r="O67" i="2"/>
  <c r="O66" i="2"/>
  <c r="O65" i="2"/>
  <c r="O63" i="2"/>
  <c r="O62" i="2"/>
  <c r="O61" i="2"/>
  <c r="O60" i="2"/>
  <c r="O59" i="2"/>
  <c r="O58" i="2"/>
  <c r="O57" i="2"/>
  <c r="O56" i="2"/>
  <c r="O55" i="2"/>
  <c r="O54" i="2"/>
  <c r="N87" i="2"/>
  <c r="N86" i="2"/>
  <c r="N85" i="2"/>
  <c r="N84" i="2"/>
  <c r="N83" i="2"/>
  <c r="N82" i="2"/>
  <c r="N81" i="2"/>
  <c r="N80" i="2"/>
  <c r="N79" i="2"/>
  <c r="N78" i="2"/>
  <c r="N77" i="2"/>
  <c r="N74" i="2"/>
  <c r="N73" i="2"/>
  <c r="N72" i="2"/>
  <c r="N71" i="2"/>
  <c r="N70" i="2"/>
  <c r="N69" i="2"/>
  <c r="N68" i="2"/>
  <c r="N67" i="2"/>
  <c r="N66" i="2"/>
  <c r="N65" i="2"/>
  <c r="N63" i="2"/>
  <c r="N62" i="2"/>
  <c r="N61" i="2"/>
  <c r="N60" i="2"/>
  <c r="N59" i="2"/>
  <c r="N58" i="2"/>
  <c r="N57" i="2"/>
  <c r="N56" i="2"/>
  <c r="N55" i="2"/>
  <c r="N54" i="2"/>
  <c r="M88" i="2"/>
  <c r="M89" i="2"/>
  <c r="M75" i="2"/>
  <c r="M76" i="2"/>
  <c r="M64" i="2"/>
  <c r="I87" i="2"/>
  <c r="I86" i="2"/>
  <c r="I85" i="2"/>
  <c r="I84" i="2"/>
  <c r="I83" i="2"/>
  <c r="I82" i="2"/>
  <c r="I81" i="2"/>
  <c r="I80" i="2"/>
  <c r="I79" i="2"/>
  <c r="I78" i="2"/>
  <c r="I77" i="2"/>
  <c r="I74" i="2"/>
  <c r="I73" i="2"/>
  <c r="I72" i="2"/>
  <c r="I71" i="2"/>
  <c r="I70" i="2"/>
  <c r="I69" i="2"/>
  <c r="I68" i="2"/>
  <c r="I67" i="2"/>
  <c r="I66" i="2"/>
  <c r="I65" i="2"/>
  <c r="I63" i="2"/>
  <c r="I62" i="2"/>
  <c r="I61" i="2"/>
  <c r="I60" i="2"/>
  <c r="I59" i="2"/>
  <c r="I58" i="2"/>
  <c r="I57" i="2"/>
  <c r="I56" i="2"/>
  <c r="I55" i="2"/>
  <c r="I54" i="2"/>
  <c r="H87" i="2"/>
  <c r="H86" i="2"/>
  <c r="H85" i="2"/>
  <c r="H84" i="2"/>
  <c r="H83" i="2"/>
  <c r="H82" i="2"/>
  <c r="H81" i="2"/>
  <c r="H80" i="2"/>
  <c r="H79" i="2"/>
  <c r="H78" i="2"/>
  <c r="H77" i="2"/>
  <c r="H74" i="2"/>
  <c r="H73" i="2"/>
  <c r="H72" i="2"/>
  <c r="H71" i="2"/>
  <c r="H70" i="2"/>
  <c r="H69" i="2"/>
  <c r="H68" i="2"/>
  <c r="H67" i="2"/>
  <c r="H66" i="2"/>
  <c r="H65" i="2"/>
  <c r="H63" i="2"/>
  <c r="H62" i="2"/>
  <c r="H61" i="2"/>
  <c r="H60" i="2"/>
  <c r="H59" i="2"/>
  <c r="H58" i="2"/>
  <c r="H57" i="2"/>
  <c r="H56" i="2"/>
  <c r="H55" i="2"/>
  <c r="H54" i="2"/>
  <c r="G88" i="2"/>
  <c r="G89" i="2"/>
  <c r="G75" i="2"/>
  <c r="G76" i="2"/>
  <c r="G64" i="2"/>
  <c r="C87" i="2"/>
  <c r="C86" i="2"/>
  <c r="C85" i="2"/>
  <c r="C84" i="2"/>
  <c r="C83" i="2"/>
  <c r="C82" i="2"/>
  <c r="C81" i="2"/>
  <c r="C80" i="2"/>
  <c r="C79" i="2"/>
  <c r="C78" i="2"/>
  <c r="C77" i="2"/>
  <c r="C74" i="2"/>
  <c r="C73" i="2"/>
  <c r="C72" i="2"/>
  <c r="C71" i="2"/>
  <c r="C70" i="2"/>
  <c r="C69" i="2"/>
  <c r="C68" i="2"/>
  <c r="C67" i="2"/>
  <c r="C66" i="2"/>
  <c r="C65" i="2"/>
  <c r="C63" i="2"/>
  <c r="C62" i="2"/>
  <c r="C61" i="2"/>
  <c r="C60" i="2"/>
  <c r="C59" i="2"/>
  <c r="C58" i="2"/>
  <c r="C57" i="2"/>
  <c r="C56" i="2"/>
  <c r="C55" i="2"/>
  <c r="C54" i="2"/>
  <c r="KI87" i="2"/>
  <c r="KI86" i="2"/>
  <c r="KI85" i="2"/>
  <c r="KI84" i="2"/>
  <c r="KI83" i="2"/>
  <c r="KI82" i="2"/>
  <c r="KI81" i="2"/>
  <c r="KI80" i="2"/>
  <c r="KI79" i="2"/>
  <c r="KI78" i="2"/>
  <c r="KI77" i="2"/>
  <c r="KI74" i="2"/>
  <c r="KI73" i="2"/>
  <c r="KI72" i="2"/>
  <c r="KI71" i="2"/>
  <c r="KI70" i="2"/>
  <c r="KI69" i="2"/>
  <c r="KI68" i="2"/>
  <c r="KI67" i="2"/>
  <c r="KI66" i="2"/>
  <c r="KI65" i="2"/>
  <c r="KI63" i="2"/>
  <c r="KI62" i="2"/>
  <c r="KI61" i="2"/>
  <c r="KI60" i="2"/>
  <c r="KI59" i="2"/>
  <c r="KI58" i="2"/>
  <c r="KI57" i="2"/>
  <c r="KI56" i="2"/>
  <c r="KI55" i="2"/>
  <c r="KI54" i="2"/>
  <c r="HN302" i="2"/>
  <c r="HN301" i="2"/>
  <c r="HN300" i="2"/>
  <c r="HN299" i="2"/>
  <c r="HN298" i="2"/>
  <c r="HN297" i="2"/>
  <c r="HN296" i="2"/>
  <c r="HN295" i="2"/>
  <c r="HN294" i="2"/>
  <c r="HN293" i="2"/>
  <c r="HN292" i="2"/>
  <c r="HN289" i="2"/>
  <c r="HN288" i="2"/>
  <c r="HN287" i="2"/>
  <c r="HN286" i="2"/>
  <c r="HN285" i="2"/>
  <c r="HN284" i="2"/>
  <c r="HN283" i="2"/>
  <c r="HN282" i="2"/>
  <c r="HN281" i="2"/>
  <c r="HN280" i="2"/>
  <c r="HN278" i="2"/>
  <c r="HN277" i="2"/>
  <c r="HN276" i="2"/>
  <c r="HN275" i="2"/>
  <c r="HN274" i="2"/>
  <c r="HN273" i="2"/>
  <c r="HN272" i="2"/>
  <c r="HN271" i="2"/>
  <c r="HN270" i="2"/>
  <c r="HN269" i="2"/>
  <c r="HM303" i="2"/>
  <c r="HM304" i="2"/>
  <c r="HM290" i="2"/>
  <c r="HM291" i="2"/>
  <c r="HM279" i="2"/>
  <c r="HH302" i="2"/>
  <c r="HH301" i="2"/>
  <c r="HH300" i="2"/>
  <c r="HH299" i="2"/>
  <c r="HH298" i="2"/>
  <c r="HH297" i="2"/>
  <c r="HH296" i="2"/>
  <c r="HH295" i="2"/>
  <c r="HH294" i="2"/>
  <c r="HH293" i="2"/>
  <c r="HH292" i="2"/>
  <c r="HH289" i="2"/>
  <c r="HH288" i="2"/>
  <c r="HH287" i="2"/>
  <c r="HH286" i="2"/>
  <c r="HH285" i="2"/>
  <c r="HH284" i="2"/>
  <c r="HH283" i="2"/>
  <c r="HH282" i="2"/>
  <c r="HH281" i="2"/>
  <c r="HH280" i="2"/>
  <c r="HH278" i="2"/>
  <c r="HH277" i="2"/>
  <c r="HH276" i="2"/>
  <c r="HH275" i="2"/>
  <c r="HH274" i="2"/>
  <c r="HH273" i="2"/>
  <c r="HH272" i="2"/>
  <c r="HH271" i="2"/>
  <c r="HH270" i="2"/>
  <c r="HH269" i="2"/>
  <c r="HG302" i="2"/>
  <c r="HG301" i="2"/>
  <c r="HG300" i="2"/>
  <c r="HG299" i="2"/>
  <c r="HG298" i="2"/>
  <c r="HG297" i="2"/>
  <c r="HG296" i="2"/>
  <c r="HG295" i="2"/>
  <c r="HG294" i="2"/>
  <c r="HG293" i="2"/>
  <c r="HG292" i="2"/>
  <c r="HG289" i="2"/>
  <c r="HG288" i="2"/>
  <c r="HG287" i="2"/>
  <c r="HG286" i="2"/>
  <c r="HG285" i="2"/>
  <c r="HG284" i="2"/>
  <c r="HG283" i="2"/>
  <c r="HG282" i="2"/>
  <c r="HG281" i="2"/>
  <c r="HG280" i="2"/>
  <c r="HG278" i="2"/>
  <c r="HG277" i="2"/>
  <c r="HG276" i="2"/>
  <c r="HG275" i="2"/>
  <c r="HG274" i="2"/>
  <c r="HG273" i="2"/>
  <c r="HG272" i="2"/>
  <c r="HG271" i="2"/>
  <c r="HG270" i="2"/>
  <c r="HG269" i="2"/>
  <c r="HF303" i="2"/>
  <c r="HF304" i="2"/>
  <c r="HF290" i="2"/>
  <c r="HF291" i="2"/>
  <c r="HF279" i="2"/>
  <c r="HA302" i="2"/>
  <c r="HA301" i="2"/>
  <c r="HA300" i="2"/>
  <c r="HA299" i="2"/>
  <c r="HA298" i="2"/>
  <c r="HA297" i="2"/>
  <c r="HA296" i="2"/>
  <c r="HA295" i="2"/>
  <c r="HA294" i="2"/>
  <c r="HA293" i="2"/>
  <c r="HA292" i="2"/>
  <c r="HA289" i="2"/>
  <c r="HA288" i="2"/>
  <c r="HA287" i="2"/>
  <c r="HA286" i="2"/>
  <c r="HA285" i="2"/>
  <c r="HA284" i="2"/>
  <c r="HA283" i="2"/>
  <c r="HA282" i="2"/>
  <c r="HA281" i="2"/>
  <c r="HA280" i="2"/>
  <c r="HA278" i="2"/>
  <c r="HA277" i="2"/>
  <c r="HA276" i="2"/>
  <c r="HA275" i="2"/>
  <c r="HA274" i="2"/>
  <c r="HA273" i="2"/>
  <c r="HA272" i="2"/>
  <c r="HA271" i="2"/>
  <c r="HA270" i="2"/>
  <c r="HA269" i="2"/>
  <c r="IB302" i="2"/>
  <c r="IB301" i="2"/>
  <c r="IB300" i="2"/>
  <c r="IB299" i="2"/>
  <c r="IB298" i="2"/>
  <c r="IB297" i="2"/>
  <c r="IB296" i="2"/>
  <c r="IB295" i="2"/>
  <c r="IB294" i="2"/>
  <c r="IB293" i="2"/>
  <c r="IB292" i="2"/>
  <c r="IB289" i="2"/>
  <c r="IB288" i="2"/>
  <c r="IB287" i="2"/>
  <c r="IB286" i="2"/>
  <c r="IB285" i="2"/>
  <c r="IB284" i="2"/>
  <c r="IB283" i="2"/>
  <c r="IB282" i="2"/>
  <c r="IB281" i="2"/>
  <c r="IB280" i="2"/>
  <c r="IB278" i="2"/>
  <c r="IB277" i="2"/>
  <c r="IB276" i="2"/>
  <c r="IB275" i="2"/>
  <c r="IB274" i="2"/>
  <c r="IB273" i="2"/>
  <c r="IB272" i="2"/>
  <c r="IB271" i="2"/>
  <c r="IB270" i="2"/>
  <c r="IB269" i="2"/>
  <c r="IA303" i="2"/>
  <c r="IA304" i="2"/>
  <c r="IA290" i="2"/>
  <c r="IA291" i="2"/>
  <c r="IA279" i="2"/>
  <c r="HV302" i="2"/>
  <c r="HV301" i="2"/>
  <c r="HV300" i="2"/>
  <c r="HV299" i="2"/>
  <c r="HV298" i="2"/>
  <c r="HV297" i="2"/>
  <c r="HV296" i="2"/>
  <c r="HV295" i="2"/>
  <c r="HV294" i="2"/>
  <c r="HV293" i="2"/>
  <c r="HV292" i="2"/>
  <c r="HV289" i="2"/>
  <c r="HV288" i="2"/>
  <c r="HV287" i="2"/>
  <c r="HV286" i="2"/>
  <c r="HV285" i="2"/>
  <c r="HV284" i="2"/>
  <c r="HV283" i="2"/>
  <c r="HV282" i="2"/>
  <c r="HV281" i="2"/>
  <c r="HV280" i="2"/>
  <c r="HV278" i="2"/>
  <c r="HV277" i="2"/>
  <c r="HV276" i="2"/>
  <c r="HV275" i="2"/>
  <c r="HV274" i="2"/>
  <c r="HV273" i="2"/>
  <c r="HV272" i="2"/>
  <c r="HV271" i="2"/>
  <c r="HV270" i="2"/>
  <c r="HV269" i="2"/>
  <c r="HU302" i="2"/>
  <c r="HU301" i="2"/>
  <c r="HU300" i="2"/>
  <c r="HU299" i="2"/>
  <c r="HU298" i="2"/>
  <c r="HU297" i="2"/>
  <c r="HU296" i="2"/>
  <c r="HU295" i="2"/>
  <c r="HU294" i="2"/>
  <c r="HU293" i="2"/>
  <c r="HU292" i="2"/>
  <c r="HU289" i="2"/>
  <c r="HU288" i="2"/>
  <c r="HU287" i="2"/>
  <c r="HU286" i="2"/>
  <c r="HU285" i="2"/>
  <c r="HU284" i="2"/>
  <c r="HU283" i="2"/>
  <c r="HU282" i="2"/>
  <c r="HU281" i="2"/>
  <c r="HU280" i="2"/>
  <c r="HU278" i="2"/>
  <c r="HU277" i="2"/>
  <c r="HU276" i="2"/>
  <c r="HU275" i="2"/>
  <c r="HU274" i="2"/>
  <c r="HU273" i="2"/>
  <c r="HU272" i="2"/>
  <c r="HU271" i="2"/>
  <c r="HU270" i="2"/>
  <c r="HU269" i="2"/>
  <c r="HT303" i="2"/>
  <c r="HT304" i="2"/>
  <c r="HT290" i="2"/>
  <c r="HT291" i="2"/>
  <c r="HT279" i="2"/>
  <c r="HO302" i="2"/>
  <c r="HO301" i="2"/>
  <c r="HO300" i="2"/>
  <c r="HO299" i="2"/>
  <c r="HO298" i="2"/>
  <c r="HO297" i="2"/>
  <c r="HO296" i="2"/>
  <c r="HO295" i="2"/>
  <c r="HO294" i="2"/>
  <c r="HO293" i="2"/>
  <c r="HO292" i="2"/>
  <c r="HO289" i="2"/>
  <c r="HO288" i="2"/>
  <c r="HO287" i="2"/>
  <c r="HO286" i="2"/>
  <c r="HO285" i="2"/>
  <c r="HO284" i="2"/>
  <c r="HO283" i="2"/>
  <c r="HO282" i="2"/>
  <c r="HO281" i="2"/>
  <c r="HO280" i="2"/>
  <c r="HO278" i="2"/>
  <c r="HO277" i="2"/>
  <c r="HO276" i="2"/>
  <c r="HO275" i="2"/>
  <c r="HO274" i="2"/>
  <c r="HO273" i="2"/>
  <c r="HO272" i="2"/>
  <c r="HO271" i="2"/>
  <c r="HO270" i="2"/>
  <c r="HO269" i="2"/>
  <c r="KX87" i="2"/>
  <c r="KX86" i="2"/>
  <c r="KX85" i="2"/>
  <c r="KX84" i="2"/>
  <c r="KX83" i="2"/>
  <c r="KX82" i="2"/>
  <c r="KX81" i="2"/>
  <c r="KX80" i="2"/>
  <c r="KX79" i="2"/>
  <c r="KX78" i="2"/>
  <c r="KX77" i="2"/>
  <c r="KX74" i="2"/>
  <c r="KX73" i="2"/>
  <c r="KX72" i="2"/>
  <c r="KX71" i="2"/>
  <c r="KX70" i="2"/>
  <c r="KX69" i="2"/>
  <c r="KX68" i="2"/>
  <c r="KX67" i="2"/>
  <c r="KX66" i="2"/>
  <c r="KX65" i="2"/>
  <c r="KX63" i="2"/>
  <c r="KX62" i="2"/>
  <c r="KX61" i="2"/>
  <c r="KX60" i="2"/>
  <c r="KX59" i="2"/>
  <c r="KX58" i="2"/>
  <c r="KX57" i="2"/>
  <c r="KX56" i="2"/>
  <c r="KX55" i="2"/>
  <c r="KX54" i="2"/>
  <c r="KW88" i="2"/>
  <c r="KW89" i="2"/>
  <c r="KW75" i="2"/>
  <c r="KW76" i="2"/>
  <c r="KW64" i="2"/>
  <c r="KS87" i="2"/>
  <c r="KS86" i="2"/>
  <c r="KS85" i="2"/>
  <c r="KS84" i="2"/>
  <c r="KS83" i="2"/>
  <c r="KS82" i="2"/>
  <c r="KS81" i="2"/>
  <c r="KS80" i="2"/>
  <c r="KS79" i="2"/>
  <c r="KS78" i="2"/>
  <c r="KS77" i="2"/>
  <c r="KS74" i="2"/>
  <c r="KS73" i="2"/>
  <c r="KS72" i="2"/>
  <c r="KS71" i="2"/>
  <c r="KS70" i="2"/>
  <c r="KS69" i="2"/>
  <c r="KS68" i="2"/>
  <c r="KS67" i="2"/>
  <c r="KS66" i="2"/>
  <c r="KS65" i="2"/>
  <c r="KS63" i="2"/>
  <c r="KS62" i="2"/>
  <c r="KS61" i="2"/>
  <c r="KS60" i="2"/>
  <c r="KS59" i="2"/>
  <c r="KS58" i="2"/>
  <c r="KS57" i="2"/>
  <c r="KS56" i="2"/>
  <c r="KS55" i="2"/>
  <c r="KS54" i="2"/>
  <c r="KR87" i="2"/>
  <c r="KR86" i="2"/>
  <c r="KR85" i="2"/>
  <c r="KR84" i="2"/>
  <c r="KR83" i="2"/>
  <c r="KR82" i="2"/>
  <c r="KR81" i="2"/>
  <c r="KR80" i="2"/>
  <c r="KR79" i="2"/>
  <c r="KR78" i="2"/>
  <c r="KR77" i="2"/>
  <c r="KR74" i="2"/>
  <c r="KR73" i="2"/>
  <c r="KR72" i="2"/>
  <c r="KR71" i="2"/>
  <c r="KR70" i="2"/>
  <c r="KR69" i="2"/>
  <c r="KR68" i="2"/>
  <c r="KR67" i="2"/>
  <c r="KR66" i="2"/>
  <c r="KR65" i="2"/>
  <c r="KR63" i="2"/>
  <c r="KR62" i="2"/>
  <c r="KR61" i="2"/>
  <c r="KR60" i="2"/>
  <c r="KR59" i="2"/>
  <c r="KR58" i="2"/>
  <c r="KR57" i="2"/>
  <c r="KR56" i="2"/>
  <c r="KR55" i="2"/>
  <c r="KR54" i="2"/>
  <c r="KQ88" i="2"/>
  <c r="KQ89" i="2"/>
  <c r="KQ75" i="2"/>
  <c r="KQ76" i="2"/>
  <c r="KQ64" i="2"/>
  <c r="KM87" i="2"/>
  <c r="KM86" i="2"/>
  <c r="KM85" i="2"/>
  <c r="KM84" i="2"/>
  <c r="KM83" i="2"/>
  <c r="KM82" i="2"/>
  <c r="KM81" i="2"/>
  <c r="KM80" i="2"/>
  <c r="KM79" i="2"/>
  <c r="KM78" i="2"/>
  <c r="KM77" i="2"/>
  <c r="KM74" i="2"/>
  <c r="KM73" i="2"/>
  <c r="KM72" i="2"/>
  <c r="KM71" i="2"/>
  <c r="KM70" i="2"/>
  <c r="KM69" i="2"/>
  <c r="KM68" i="2"/>
  <c r="KM67" i="2"/>
  <c r="KM66" i="2"/>
  <c r="KM65" i="2"/>
  <c r="KM63" i="2"/>
  <c r="KM62" i="2"/>
  <c r="KM61" i="2"/>
  <c r="KM60" i="2"/>
  <c r="KM59" i="2"/>
  <c r="KM58" i="2"/>
  <c r="KM57" i="2"/>
  <c r="KM56" i="2"/>
  <c r="KM55" i="2"/>
  <c r="KM54" i="2"/>
  <c r="Y44" i="2"/>
  <c r="Y43" i="2"/>
  <c r="Y42" i="2"/>
  <c r="Y41" i="2"/>
  <c r="Y40" i="2"/>
  <c r="Y39" i="2"/>
  <c r="Y38" i="2"/>
  <c r="Y37" i="2"/>
  <c r="Y36" i="2"/>
  <c r="Y35" i="2"/>
  <c r="Y34" i="2"/>
  <c r="Y31" i="2"/>
  <c r="Y30" i="2"/>
  <c r="Y29" i="2"/>
  <c r="Y28" i="2"/>
  <c r="Y27" i="2"/>
  <c r="Y26" i="2"/>
  <c r="Y25" i="2"/>
  <c r="Y24" i="2"/>
  <c r="Y23" i="2"/>
  <c r="Y22" i="2"/>
  <c r="Y20" i="2"/>
  <c r="Y19" i="2"/>
  <c r="Y18" i="2"/>
  <c r="Y17" i="2"/>
  <c r="Y16" i="2"/>
  <c r="Y15" i="2"/>
  <c r="Y14" i="2"/>
  <c r="Y13" i="2"/>
  <c r="Y12" i="2"/>
  <c r="Y11" i="2"/>
  <c r="X45" i="2"/>
  <c r="X46" i="2"/>
  <c r="X32" i="2"/>
  <c r="X33" i="2"/>
  <c r="X21" i="2"/>
  <c r="T44" i="2"/>
  <c r="T43" i="2"/>
  <c r="T42" i="2"/>
  <c r="T41" i="2"/>
  <c r="T40" i="2"/>
  <c r="T39" i="2"/>
  <c r="T38" i="2"/>
  <c r="T37" i="2"/>
  <c r="T36" i="2"/>
  <c r="T35" i="2"/>
  <c r="T34" i="2"/>
  <c r="T31" i="2"/>
  <c r="T30" i="2"/>
  <c r="T29" i="2"/>
  <c r="T28" i="2"/>
  <c r="T27" i="2"/>
  <c r="T26" i="2"/>
  <c r="T25" i="2"/>
  <c r="T24" i="2"/>
  <c r="T23" i="2"/>
  <c r="T22" i="2"/>
  <c r="T20" i="2"/>
  <c r="T19" i="2"/>
  <c r="T18" i="2"/>
  <c r="T17" i="2"/>
  <c r="T16" i="2"/>
  <c r="T15" i="2"/>
  <c r="T14" i="2"/>
  <c r="T13" i="2"/>
  <c r="T12" i="2"/>
  <c r="T11" i="2"/>
  <c r="S44" i="2"/>
  <c r="S43" i="2"/>
  <c r="S42" i="2"/>
  <c r="S41" i="2"/>
  <c r="S40" i="2"/>
  <c r="S39" i="2"/>
  <c r="S38" i="2"/>
  <c r="S37" i="2"/>
  <c r="S36" i="2"/>
  <c r="S35" i="2"/>
  <c r="S34" i="2"/>
  <c r="S31" i="2"/>
  <c r="S30" i="2"/>
  <c r="S29" i="2"/>
  <c r="S28" i="2"/>
  <c r="S27" i="2"/>
  <c r="S26" i="2"/>
  <c r="S25" i="2"/>
  <c r="S24" i="2"/>
  <c r="S23" i="2"/>
  <c r="S22" i="2"/>
  <c r="S20" i="2"/>
  <c r="S19" i="2"/>
  <c r="S18" i="2"/>
  <c r="S17" i="2"/>
  <c r="S16" i="2"/>
  <c r="S15" i="2"/>
  <c r="S14" i="2"/>
  <c r="S13" i="2"/>
  <c r="S12" i="2"/>
  <c r="S11" i="2"/>
  <c r="R45" i="2"/>
  <c r="R46" i="2"/>
  <c r="R32" i="2"/>
  <c r="R33" i="2"/>
  <c r="R21" i="2"/>
  <c r="AM44" i="2"/>
  <c r="AM43" i="2"/>
  <c r="AM42" i="2"/>
  <c r="AM41" i="2"/>
  <c r="AM40" i="2"/>
  <c r="AM39" i="2"/>
  <c r="AM38" i="2"/>
  <c r="AM37" i="2"/>
  <c r="AM36" i="2"/>
  <c r="AM35" i="2"/>
  <c r="AM34" i="2"/>
  <c r="AM31" i="2"/>
  <c r="AM30" i="2"/>
  <c r="AM29" i="2"/>
  <c r="AM28" i="2"/>
  <c r="AM27" i="2"/>
  <c r="AM26" i="2"/>
  <c r="AM25" i="2"/>
  <c r="AM24" i="2"/>
  <c r="AM23" i="2"/>
  <c r="AM22" i="2"/>
  <c r="AM20" i="2"/>
  <c r="AM19" i="2"/>
  <c r="AM18" i="2"/>
  <c r="AM17" i="2"/>
  <c r="AM16" i="2"/>
  <c r="AM15" i="2"/>
  <c r="AM14" i="2"/>
  <c r="AM13" i="2"/>
  <c r="AM12" i="2"/>
  <c r="AM11" i="2"/>
  <c r="AL45" i="2"/>
  <c r="AL46" i="2"/>
  <c r="AL32" i="2"/>
  <c r="AL33" i="2"/>
  <c r="AL21" i="2"/>
  <c r="AG44" i="2"/>
  <c r="AG43" i="2"/>
  <c r="AG42" i="2"/>
  <c r="AG41" i="2"/>
  <c r="AG40" i="2"/>
  <c r="AG39" i="2"/>
  <c r="AG38" i="2"/>
  <c r="AG37" i="2"/>
  <c r="AG36" i="2"/>
  <c r="AG35" i="2"/>
  <c r="AG34" i="2"/>
  <c r="AG31" i="2"/>
  <c r="AG30" i="2"/>
  <c r="AG29" i="2"/>
  <c r="AG28" i="2"/>
  <c r="AG27" i="2"/>
  <c r="AG26" i="2"/>
  <c r="AG25" i="2"/>
  <c r="AG24" i="2"/>
  <c r="AG23" i="2"/>
  <c r="AG22" i="2"/>
  <c r="AG20" i="2"/>
  <c r="AG19" i="2"/>
  <c r="AG18" i="2"/>
  <c r="AG17" i="2"/>
  <c r="AG16" i="2"/>
  <c r="AG15" i="2"/>
  <c r="AG14" i="2"/>
  <c r="AG13" i="2"/>
  <c r="AG12" i="2"/>
  <c r="AG11" i="2"/>
  <c r="AF44" i="2"/>
  <c r="AF43" i="2"/>
  <c r="AF42" i="2"/>
  <c r="AF41" i="2"/>
  <c r="AF40" i="2"/>
  <c r="AF39" i="2"/>
  <c r="AF38" i="2"/>
  <c r="AF37" i="2"/>
  <c r="AF36" i="2"/>
  <c r="AF35" i="2"/>
  <c r="AF34" i="2"/>
  <c r="AF31" i="2"/>
  <c r="AF30" i="2"/>
  <c r="AF29" i="2"/>
  <c r="AF28" i="2"/>
  <c r="AF27" i="2"/>
  <c r="AF26" i="2"/>
  <c r="AF25" i="2"/>
  <c r="AF24" i="2"/>
  <c r="AF23" i="2"/>
  <c r="AF22" i="2"/>
  <c r="AF20" i="2"/>
  <c r="AF19" i="2"/>
  <c r="AF18" i="2"/>
  <c r="AF17" i="2"/>
  <c r="AF16" i="2"/>
  <c r="AF15" i="2"/>
  <c r="AF14" i="2"/>
  <c r="AF13" i="2"/>
  <c r="AF12" i="2"/>
  <c r="AF11" i="2"/>
  <c r="AE45" i="2"/>
  <c r="AE46" i="2"/>
  <c r="AE32" i="2"/>
  <c r="AE33" i="2"/>
  <c r="AE21" i="2"/>
  <c r="Z44" i="2"/>
  <c r="Z43" i="2"/>
  <c r="Z42" i="2"/>
  <c r="Z41" i="2"/>
  <c r="Z40" i="2"/>
  <c r="Z39" i="2"/>
  <c r="Z38" i="2"/>
  <c r="Z37" i="2"/>
  <c r="Z36" i="2"/>
  <c r="Z35" i="2"/>
  <c r="Z34" i="2"/>
  <c r="Z31" i="2"/>
  <c r="Z30" i="2"/>
  <c r="Z29" i="2"/>
  <c r="Z28" i="2"/>
  <c r="Z27" i="2"/>
  <c r="Z26" i="2"/>
  <c r="Z25" i="2"/>
  <c r="Z24" i="2"/>
  <c r="Z23" i="2"/>
  <c r="Z22" i="2"/>
  <c r="Z20" i="2"/>
  <c r="Z19" i="2"/>
  <c r="Z18" i="2"/>
  <c r="Z17" i="2"/>
  <c r="Z16" i="2"/>
  <c r="Z15" i="2"/>
  <c r="Z14" i="2"/>
  <c r="Z13" i="2"/>
  <c r="Z12" i="2"/>
  <c r="Z11" i="2"/>
  <c r="BA44" i="2"/>
  <c r="BA43" i="2"/>
  <c r="BA42" i="2"/>
  <c r="BA41" i="2"/>
  <c r="BA40" i="2"/>
  <c r="BA39" i="2"/>
  <c r="BA38" i="2"/>
  <c r="BA37" i="2"/>
  <c r="BA36" i="2"/>
  <c r="BA35" i="2"/>
  <c r="BA34" i="2"/>
  <c r="BA31" i="2"/>
  <c r="BA30" i="2"/>
  <c r="BA29" i="2"/>
  <c r="BA28" i="2"/>
  <c r="BA27" i="2"/>
  <c r="BA26" i="2"/>
  <c r="BA25" i="2"/>
  <c r="BA24" i="2"/>
  <c r="BA23" i="2"/>
  <c r="BA22" i="2"/>
  <c r="BA20" i="2"/>
  <c r="BA19" i="2"/>
  <c r="BA18" i="2"/>
  <c r="BA17" i="2"/>
  <c r="BA16" i="2"/>
  <c r="BA15" i="2"/>
  <c r="BA14" i="2"/>
  <c r="BA13" i="2"/>
  <c r="BA12" i="2"/>
  <c r="BA11" i="2"/>
  <c r="AZ45" i="2"/>
  <c r="AZ46" i="2"/>
  <c r="AZ32" i="2"/>
  <c r="AZ33" i="2"/>
  <c r="AZ21" i="2"/>
  <c r="AU44" i="2"/>
  <c r="AU43" i="2"/>
  <c r="AU42" i="2"/>
  <c r="AU41" i="2"/>
  <c r="AU40" i="2"/>
  <c r="AU39" i="2"/>
  <c r="AU38" i="2"/>
  <c r="AU37" i="2"/>
  <c r="AU36" i="2"/>
  <c r="AU35" i="2"/>
  <c r="AU34" i="2"/>
  <c r="AU31" i="2"/>
  <c r="AU30" i="2"/>
  <c r="AU29" i="2"/>
  <c r="AU28" i="2"/>
  <c r="AU27" i="2"/>
  <c r="AU26" i="2"/>
  <c r="AU25" i="2"/>
  <c r="AU24" i="2"/>
  <c r="AU23" i="2"/>
  <c r="AU22" i="2"/>
  <c r="AU20" i="2"/>
  <c r="AU19" i="2"/>
  <c r="AU18" i="2"/>
  <c r="AU17" i="2"/>
  <c r="AU16" i="2"/>
  <c r="AU15" i="2"/>
  <c r="AU14" i="2"/>
  <c r="AU13" i="2"/>
  <c r="AU12" i="2"/>
  <c r="AU11" i="2"/>
  <c r="AT44" i="2"/>
  <c r="AT43" i="2"/>
  <c r="AT42" i="2"/>
  <c r="AT41" i="2"/>
  <c r="AT40" i="2"/>
  <c r="AT39" i="2"/>
  <c r="AT38" i="2"/>
  <c r="AT37" i="2"/>
  <c r="AT36" i="2"/>
  <c r="AT35" i="2"/>
  <c r="AT34" i="2"/>
  <c r="AT31" i="2"/>
  <c r="AT30" i="2"/>
  <c r="AT29" i="2"/>
  <c r="AT28" i="2"/>
  <c r="AT27" i="2"/>
  <c r="AT26" i="2"/>
  <c r="AT25" i="2"/>
  <c r="AT24" i="2"/>
  <c r="AT23" i="2"/>
  <c r="AT22" i="2"/>
  <c r="AT20" i="2"/>
  <c r="AT19" i="2"/>
  <c r="AT18" i="2"/>
  <c r="AT17" i="2"/>
  <c r="AT16" i="2"/>
  <c r="AT15" i="2"/>
  <c r="AT14" i="2"/>
  <c r="AT13" i="2"/>
  <c r="AT12" i="2"/>
  <c r="AT11" i="2"/>
  <c r="AS45" i="2"/>
  <c r="AS46" i="2"/>
  <c r="AS32" i="2"/>
  <c r="AS33" i="2"/>
  <c r="AS21" i="2"/>
  <c r="AN44" i="2"/>
  <c r="AN43" i="2"/>
  <c r="AN42" i="2"/>
  <c r="AN41" i="2"/>
  <c r="AN40" i="2"/>
  <c r="AN39" i="2"/>
  <c r="AN38" i="2"/>
  <c r="AN37" i="2"/>
  <c r="AN36" i="2"/>
  <c r="AN35" i="2"/>
  <c r="AN34" i="2"/>
  <c r="AN31" i="2"/>
  <c r="AN30" i="2"/>
  <c r="AN29" i="2"/>
  <c r="AN28" i="2"/>
  <c r="AN27" i="2"/>
  <c r="AN26" i="2"/>
  <c r="AN25" i="2"/>
  <c r="AN24" i="2"/>
  <c r="AN23" i="2"/>
  <c r="AN22" i="2"/>
  <c r="AN20" i="2"/>
  <c r="AN19" i="2"/>
  <c r="AN18" i="2"/>
  <c r="AN17" i="2"/>
  <c r="AN16" i="2"/>
  <c r="AN15" i="2"/>
  <c r="AN14" i="2"/>
  <c r="AN13" i="2"/>
  <c r="AN12" i="2"/>
  <c r="AN11" i="2"/>
  <c r="BM44" i="2"/>
  <c r="BM43" i="2"/>
  <c r="BM42" i="2"/>
  <c r="BM41" i="2"/>
  <c r="BM40" i="2"/>
  <c r="BM39" i="2"/>
  <c r="BM38" i="2"/>
  <c r="BM37" i="2"/>
  <c r="BM36" i="2"/>
  <c r="BM35" i="2"/>
  <c r="BM34" i="2"/>
  <c r="BM31" i="2"/>
  <c r="BM30" i="2"/>
  <c r="BM29" i="2"/>
  <c r="BM28" i="2"/>
  <c r="BM27" i="2"/>
  <c r="BM26" i="2"/>
  <c r="BM25" i="2"/>
  <c r="BM24" i="2"/>
  <c r="BM23" i="2"/>
  <c r="BM22" i="2"/>
  <c r="BM20" i="2"/>
  <c r="BM19" i="2"/>
  <c r="BM18" i="2"/>
  <c r="BM17" i="2"/>
  <c r="BM16" i="2"/>
  <c r="BM15" i="2"/>
  <c r="BM14" i="2"/>
  <c r="BM13" i="2"/>
  <c r="BM12" i="2"/>
  <c r="BM11" i="2"/>
  <c r="BL45" i="2"/>
  <c r="BL46" i="2"/>
  <c r="BL32" i="2"/>
  <c r="BL33" i="2"/>
  <c r="BL21" i="2"/>
  <c r="BH44" i="2"/>
  <c r="BH43" i="2"/>
  <c r="BH42" i="2"/>
  <c r="BH41" i="2"/>
  <c r="BH40" i="2"/>
  <c r="BH39" i="2"/>
  <c r="BH38" i="2"/>
  <c r="BH37" i="2"/>
  <c r="BH36" i="2"/>
  <c r="BH35" i="2"/>
  <c r="BH34" i="2"/>
  <c r="BH31" i="2"/>
  <c r="BH30" i="2"/>
  <c r="BH29" i="2"/>
  <c r="BH28" i="2"/>
  <c r="BH27" i="2"/>
  <c r="BH26" i="2"/>
  <c r="BH25" i="2"/>
  <c r="BH24" i="2"/>
  <c r="BH23" i="2"/>
  <c r="BH22" i="2"/>
  <c r="BH20" i="2"/>
  <c r="BH19" i="2"/>
  <c r="BH18" i="2"/>
  <c r="BH17" i="2"/>
  <c r="BH16" i="2"/>
  <c r="BH15" i="2"/>
  <c r="BH14" i="2"/>
  <c r="BH13" i="2"/>
  <c r="BH12" i="2"/>
  <c r="BH11" i="2"/>
  <c r="BG44" i="2"/>
  <c r="BG43" i="2"/>
  <c r="BG42" i="2"/>
  <c r="BG41" i="2"/>
  <c r="BG40" i="2"/>
  <c r="BG39" i="2"/>
  <c r="BG38" i="2"/>
  <c r="BG37" i="2"/>
  <c r="BG36" i="2"/>
  <c r="BG35" i="2"/>
  <c r="BG34" i="2"/>
  <c r="BG31" i="2"/>
  <c r="BG30" i="2"/>
  <c r="BG29" i="2"/>
  <c r="BG28" i="2"/>
  <c r="BG27" i="2"/>
  <c r="BG26" i="2"/>
  <c r="BG25" i="2"/>
  <c r="BG24" i="2"/>
  <c r="BG23" i="2"/>
  <c r="BG22" i="2"/>
  <c r="BG20" i="2"/>
  <c r="BG19" i="2"/>
  <c r="BG18" i="2"/>
  <c r="BG17" i="2"/>
  <c r="BG16" i="2"/>
  <c r="BG15" i="2"/>
  <c r="BG14" i="2"/>
  <c r="BG13" i="2"/>
  <c r="BG12" i="2"/>
  <c r="BG11" i="2"/>
  <c r="BF45" i="2"/>
  <c r="BF46" i="2"/>
  <c r="BF32" i="2"/>
  <c r="BF33" i="2"/>
  <c r="BF21" i="2"/>
  <c r="BB44" i="2"/>
  <c r="BB43" i="2"/>
  <c r="BB42" i="2"/>
  <c r="BB41" i="2"/>
  <c r="BB40" i="2"/>
  <c r="BB39" i="2"/>
  <c r="BB38" i="2"/>
  <c r="BB37" i="2"/>
  <c r="BB36" i="2"/>
  <c r="BB35" i="2"/>
  <c r="BB34" i="2"/>
  <c r="BB31" i="2"/>
  <c r="BB30" i="2"/>
  <c r="BB29" i="2"/>
  <c r="BB28" i="2"/>
  <c r="BB27" i="2"/>
  <c r="BB26" i="2"/>
  <c r="BB25" i="2"/>
  <c r="BB24" i="2"/>
  <c r="BB23" i="2"/>
  <c r="BB22" i="2"/>
  <c r="BB20" i="2"/>
  <c r="BB19" i="2"/>
  <c r="BB18" i="2"/>
  <c r="BB17" i="2"/>
  <c r="BB16" i="2"/>
  <c r="BB15" i="2"/>
  <c r="BB14" i="2"/>
  <c r="BB13" i="2"/>
  <c r="BB12" i="2"/>
  <c r="BB11" i="2"/>
  <c r="BY44" i="2"/>
  <c r="BY43" i="2"/>
  <c r="BY42" i="2"/>
  <c r="BY41" i="2"/>
  <c r="BY40" i="2"/>
  <c r="BY39" i="2"/>
  <c r="BY38" i="2"/>
  <c r="BY37" i="2"/>
  <c r="BY36" i="2"/>
  <c r="BY35" i="2"/>
  <c r="BY34" i="2"/>
  <c r="BY31" i="2"/>
  <c r="BY30" i="2"/>
  <c r="BY29" i="2"/>
  <c r="BY28" i="2"/>
  <c r="BY27" i="2"/>
  <c r="BY26" i="2"/>
  <c r="BY25" i="2"/>
  <c r="BY24" i="2"/>
  <c r="BY23" i="2"/>
  <c r="BY22" i="2"/>
  <c r="BY20" i="2"/>
  <c r="BY19" i="2"/>
  <c r="BY18" i="2"/>
  <c r="BY17" i="2"/>
  <c r="BY16" i="2"/>
  <c r="BY15" i="2"/>
  <c r="BY14" i="2"/>
  <c r="BY13" i="2"/>
  <c r="BY12" i="2"/>
  <c r="BY11" i="2"/>
  <c r="BX45" i="2"/>
  <c r="BX46" i="2"/>
  <c r="BX32" i="2"/>
  <c r="BX33" i="2"/>
  <c r="BX21" i="2"/>
  <c r="BT44" i="2"/>
  <c r="BT43" i="2"/>
  <c r="BT42" i="2"/>
  <c r="BT41" i="2"/>
  <c r="BT40" i="2"/>
  <c r="BT39" i="2"/>
  <c r="BT38" i="2"/>
  <c r="BT37" i="2"/>
  <c r="BT36" i="2"/>
  <c r="BT35" i="2"/>
  <c r="BT34" i="2"/>
  <c r="BT31" i="2"/>
  <c r="BT30" i="2"/>
  <c r="BT29" i="2"/>
  <c r="BT28" i="2"/>
  <c r="BT27" i="2"/>
  <c r="BT26" i="2"/>
  <c r="BT25" i="2"/>
  <c r="BT24" i="2"/>
  <c r="BT23" i="2"/>
  <c r="BT22" i="2"/>
  <c r="BT20" i="2"/>
  <c r="BT19" i="2"/>
  <c r="BT18" i="2"/>
  <c r="BT17" i="2"/>
  <c r="BT16" i="2"/>
  <c r="BT15" i="2"/>
  <c r="BT14" i="2"/>
  <c r="BT13" i="2"/>
  <c r="BT12" i="2"/>
  <c r="BT11" i="2"/>
  <c r="BS44" i="2"/>
  <c r="BS43" i="2"/>
  <c r="BS42" i="2"/>
  <c r="BS41" i="2"/>
  <c r="BS40" i="2"/>
  <c r="BS39" i="2"/>
  <c r="BS38" i="2"/>
  <c r="BS37" i="2"/>
  <c r="BS36" i="2"/>
  <c r="BS35" i="2"/>
  <c r="BS34" i="2"/>
  <c r="BS31" i="2"/>
  <c r="BS30" i="2"/>
  <c r="BS29" i="2"/>
  <c r="BS28" i="2"/>
  <c r="BS27" i="2"/>
  <c r="BS26" i="2"/>
  <c r="BS25" i="2"/>
  <c r="BS24" i="2"/>
  <c r="BS23" i="2"/>
  <c r="BS22" i="2"/>
  <c r="BS20" i="2"/>
  <c r="BS19" i="2"/>
  <c r="BS18" i="2"/>
  <c r="BS17" i="2"/>
  <c r="BS16" i="2"/>
  <c r="BS15" i="2"/>
  <c r="BS14" i="2"/>
  <c r="BS13" i="2"/>
  <c r="BS12" i="2"/>
  <c r="BS11" i="2"/>
  <c r="BR45" i="2"/>
  <c r="BR46" i="2"/>
  <c r="BR32" i="2"/>
  <c r="BR33" i="2"/>
  <c r="BR21" i="2"/>
  <c r="BN44" i="2"/>
  <c r="BN43" i="2"/>
  <c r="BN42" i="2"/>
  <c r="BN41" i="2"/>
  <c r="BN40" i="2"/>
  <c r="BN39" i="2"/>
  <c r="BN38" i="2"/>
  <c r="BN37" i="2"/>
  <c r="BN36" i="2"/>
  <c r="BN35" i="2"/>
  <c r="BN34" i="2"/>
  <c r="BN31" i="2"/>
  <c r="BN30" i="2"/>
  <c r="BN29" i="2"/>
  <c r="BN28" i="2"/>
  <c r="BN27" i="2"/>
  <c r="BN26" i="2"/>
  <c r="BN25" i="2"/>
  <c r="BN24" i="2"/>
  <c r="BN23" i="2"/>
  <c r="BN22" i="2"/>
  <c r="BN20" i="2"/>
  <c r="BN19" i="2"/>
  <c r="BN18" i="2"/>
  <c r="BN17" i="2"/>
  <c r="BN16" i="2"/>
  <c r="BN15" i="2"/>
  <c r="BN14" i="2"/>
  <c r="BN13" i="2"/>
  <c r="BN12" i="2"/>
  <c r="BN11" i="2"/>
  <c r="CK44" i="2"/>
  <c r="CK43" i="2"/>
  <c r="CK42" i="2"/>
  <c r="CK41" i="2"/>
  <c r="CK40" i="2"/>
  <c r="CK39" i="2"/>
  <c r="CK38" i="2"/>
  <c r="CK37" i="2"/>
  <c r="CK36" i="2"/>
  <c r="CK35" i="2"/>
  <c r="CK34" i="2"/>
  <c r="CK31" i="2"/>
  <c r="CK30" i="2"/>
  <c r="CK29" i="2"/>
  <c r="CK28" i="2"/>
  <c r="CK27" i="2"/>
  <c r="CK26" i="2"/>
  <c r="CK25" i="2"/>
  <c r="CK24" i="2"/>
  <c r="CK23" i="2"/>
  <c r="CK22" i="2"/>
  <c r="CK20" i="2"/>
  <c r="CK19" i="2"/>
  <c r="CK18" i="2"/>
  <c r="CK17" i="2"/>
  <c r="CK16" i="2"/>
  <c r="CK15" i="2"/>
  <c r="CK14" i="2"/>
  <c r="CK13" i="2"/>
  <c r="CK12" i="2"/>
  <c r="CK11" i="2"/>
  <c r="CJ45" i="2"/>
  <c r="CJ46" i="2"/>
  <c r="CJ32" i="2"/>
  <c r="CJ33" i="2"/>
  <c r="CJ21" i="2"/>
  <c r="CF44" i="2"/>
  <c r="CF43" i="2"/>
  <c r="CF42" i="2"/>
  <c r="CF41" i="2"/>
  <c r="CF40" i="2"/>
  <c r="CF39" i="2"/>
  <c r="CF38" i="2"/>
  <c r="CF37" i="2"/>
  <c r="CF36" i="2"/>
  <c r="CF35" i="2"/>
  <c r="CF34" i="2"/>
  <c r="CF31" i="2"/>
  <c r="CF30" i="2"/>
  <c r="CF29" i="2"/>
  <c r="CF28" i="2"/>
  <c r="CF27" i="2"/>
  <c r="CF26" i="2"/>
  <c r="CF25" i="2"/>
  <c r="CF24" i="2"/>
  <c r="CF23" i="2"/>
  <c r="CF22" i="2"/>
  <c r="CF20" i="2"/>
  <c r="CF19" i="2"/>
  <c r="CF18" i="2"/>
  <c r="CF17" i="2"/>
  <c r="CF16" i="2"/>
  <c r="CF15" i="2"/>
  <c r="CF14" i="2"/>
  <c r="CF13" i="2"/>
  <c r="CF12" i="2"/>
  <c r="CF11" i="2"/>
  <c r="CE44" i="2"/>
  <c r="CE43" i="2"/>
  <c r="CE42" i="2"/>
  <c r="CE41" i="2"/>
  <c r="CE40" i="2"/>
  <c r="CE39" i="2"/>
  <c r="CE38" i="2"/>
  <c r="CE37" i="2"/>
  <c r="CE36" i="2"/>
  <c r="CE35" i="2"/>
  <c r="CE34" i="2"/>
  <c r="CE31" i="2"/>
  <c r="CE30" i="2"/>
  <c r="CE29" i="2"/>
  <c r="CE28" i="2"/>
  <c r="CE27" i="2"/>
  <c r="CE26" i="2"/>
  <c r="CE25" i="2"/>
  <c r="CE24" i="2"/>
  <c r="CE23" i="2"/>
  <c r="CE22" i="2"/>
  <c r="CE20" i="2"/>
  <c r="CE19" i="2"/>
  <c r="CE18" i="2"/>
  <c r="CE17" i="2"/>
  <c r="CE16" i="2"/>
  <c r="CE15" i="2"/>
  <c r="CE14" i="2"/>
  <c r="CE13" i="2"/>
  <c r="CE12" i="2"/>
  <c r="CE11" i="2"/>
  <c r="CD45" i="2"/>
  <c r="CD46" i="2"/>
  <c r="CD32" i="2"/>
  <c r="CD33" i="2"/>
  <c r="CD21" i="2"/>
  <c r="BZ44" i="2"/>
  <c r="BZ43" i="2"/>
  <c r="BZ42" i="2"/>
  <c r="BZ41" i="2"/>
  <c r="BZ40" i="2"/>
  <c r="BZ39" i="2"/>
  <c r="BZ38" i="2"/>
  <c r="BZ37" i="2"/>
  <c r="BZ36" i="2"/>
  <c r="BZ35" i="2"/>
  <c r="BZ34" i="2"/>
  <c r="BZ31" i="2"/>
  <c r="BZ30" i="2"/>
  <c r="BZ29" i="2"/>
  <c r="BZ28" i="2"/>
  <c r="BZ27" i="2"/>
  <c r="BZ26" i="2"/>
  <c r="BZ25" i="2"/>
  <c r="BZ24" i="2"/>
  <c r="BZ23" i="2"/>
  <c r="BZ22" i="2"/>
  <c r="BZ20" i="2"/>
  <c r="BZ19" i="2"/>
  <c r="BZ18" i="2"/>
  <c r="BZ17" i="2"/>
  <c r="BZ16" i="2"/>
  <c r="BZ15" i="2"/>
  <c r="BZ14" i="2"/>
  <c r="BZ13" i="2"/>
  <c r="BZ12" i="2"/>
  <c r="BZ11" i="2"/>
  <c r="CW44" i="2"/>
  <c r="CW43" i="2"/>
  <c r="CW42" i="2"/>
  <c r="CW41" i="2"/>
  <c r="CW40" i="2"/>
  <c r="CW39" i="2"/>
  <c r="CW38" i="2"/>
  <c r="CW37" i="2"/>
  <c r="CW36" i="2"/>
  <c r="CW35" i="2"/>
  <c r="CW34" i="2"/>
  <c r="CW31" i="2"/>
  <c r="CW30" i="2"/>
  <c r="CW29" i="2"/>
  <c r="CW28" i="2"/>
  <c r="CW27" i="2"/>
  <c r="CW26" i="2"/>
  <c r="CW25" i="2"/>
  <c r="CW24" i="2"/>
  <c r="CW23" i="2"/>
  <c r="CW22" i="2"/>
  <c r="CW20" i="2"/>
  <c r="CW19" i="2"/>
  <c r="CW18" i="2"/>
  <c r="CW17" i="2"/>
  <c r="CW16" i="2"/>
  <c r="CW15" i="2"/>
  <c r="CW14" i="2"/>
  <c r="CW13" i="2"/>
  <c r="CW12" i="2"/>
  <c r="CW11" i="2"/>
  <c r="CV45" i="2"/>
  <c r="CV46" i="2"/>
  <c r="CV32" i="2"/>
  <c r="CV33" i="2"/>
  <c r="CV21" i="2"/>
  <c r="CR44" i="2"/>
  <c r="CR43" i="2"/>
  <c r="CR42" i="2"/>
  <c r="CR41" i="2"/>
  <c r="CR40" i="2"/>
  <c r="CR39" i="2"/>
  <c r="CR38" i="2"/>
  <c r="CR37" i="2"/>
  <c r="CR36" i="2"/>
  <c r="CR35" i="2"/>
  <c r="CR34" i="2"/>
  <c r="CR31" i="2"/>
  <c r="CR30" i="2"/>
  <c r="CR29" i="2"/>
  <c r="CR28" i="2"/>
  <c r="CR27" i="2"/>
  <c r="CR26" i="2"/>
  <c r="CR25" i="2"/>
  <c r="CR24" i="2"/>
  <c r="CR23" i="2"/>
  <c r="CR22" i="2"/>
  <c r="CR20" i="2"/>
  <c r="CR19" i="2"/>
  <c r="CR18" i="2"/>
  <c r="CR17" i="2"/>
  <c r="CR16" i="2"/>
  <c r="CR15" i="2"/>
  <c r="CR14" i="2"/>
  <c r="CR13" i="2"/>
  <c r="CR12" i="2"/>
  <c r="CR11" i="2"/>
  <c r="CQ44" i="2"/>
  <c r="CQ43" i="2"/>
  <c r="CQ42" i="2"/>
  <c r="CQ41" i="2"/>
  <c r="CQ40" i="2"/>
  <c r="CQ39" i="2"/>
  <c r="CQ38" i="2"/>
  <c r="CQ37" i="2"/>
  <c r="CQ36" i="2"/>
  <c r="CQ35" i="2"/>
  <c r="CQ34" i="2"/>
  <c r="CQ31" i="2"/>
  <c r="CQ30" i="2"/>
  <c r="CQ29" i="2"/>
  <c r="CQ28" i="2"/>
  <c r="CQ27" i="2"/>
  <c r="CQ26" i="2"/>
  <c r="CQ25" i="2"/>
  <c r="CQ24" i="2"/>
  <c r="CQ23" i="2"/>
  <c r="CQ22" i="2"/>
  <c r="CQ20" i="2"/>
  <c r="CQ19" i="2"/>
  <c r="CQ18" i="2"/>
  <c r="CQ17" i="2"/>
  <c r="CQ16" i="2"/>
  <c r="CQ15" i="2"/>
  <c r="CQ14" i="2"/>
  <c r="CQ13" i="2"/>
  <c r="CQ12" i="2"/>
  <c r="CQ11" i="2"/>
  <c r="CP45" i="2"/>
  <c r="CP46" i="2"/>
  <c r="CP32" i="2"/>
  <c r="CP33" i="2"/>
  <c r="CP21" i="2"/>
  <c r="CL44" i="2"/>
  <c r="CL43" i="2"/>
  <c r="CL42" i="2"/>
  <c r="CL41" i="2"/>
  <c r="CL40" i="2"/>
  <c r="CL39" i="2"/>
  <c r="CL38" i="2"/>
  <c r="CL37" i="2"/>
  <c r="CL36" i="2"/>
  <c r="CL35" i="2"/>
  <c r="CL34" i="2"/>
  <c r="CL31" i="2"/>
  <c r="CL30" i="2"/>
  <c r="CL29" i="2"/>
  <c r="CL28" i="2"/>
  <c r="CL27" i="2"/>
  <c r="CL26" i="2"/>
  <c r="CL25" i="2"/>
  <c r="CL24" i="2"/>
  <c r="CL23" i="2"/>
  <c r="CL22" i="2"/>
  <c r="CL20" i="2"/>
  <c r="CL19" i="2"/>
  <c r="CL18" i="2"/>
  <c r="CL17" i="2"/>
  <c r="CL16" i="2"/>
  <c r="CL15" i="2"/>
  <c r="CL14" i="2"/>
  <c r="CL13" i="2"/>
  <c r="CL12" i="2"/>
  <c r="CL11" i="2"/>
  <c r="DI44" i="2"/>
  <c r="DI43" i="2"/>
  <c r="DI42" i="2"/>
  <c r="DI41" i="2"/>
  <c r="DI40" i="2"/>
  <c r="DI39" i="2"/>
  <c r="DI38" i="2"/>
  <c r="DI37" i="2"/>
  <c r="DI36" i="2"/>
  <c r="DI35" i="2"/>
  <c r="DI34" i="2"/>
  <c r="DI31" i="2"/>
  <c r="DI30" i="2"/>
  <c r="DI29" i="2"/>
  <c r="DI28" i="2"/>
  <c r="DI27" i="2"/>
  <c r="DI26" i="2"/>
  <c r="DI25" i="2"/>
  <c r="DI24" i="2"/>
  <c r="DI23" i="2"/>
  <c r="DI22" i="2"/>
  <c r="DI20" i="2"/>
  <c r="DI19" i="2"/>
  <c r="DI18" i="2"/>
  <c r="DI17" i="2"/>
  <c r="DI16" i="2"/>
  <c r="DI15" i="2"/>
  <c r="DI14" i="2"/>
  <c r="DI13" i="2"/>
  <c r="DI12" i="2"/>
  <c r="DI11" i="2"/>
  <c r="DH45" i="2"/>
  <c r="DH46" i="2"/>
  <c r="DH32" i="2"/>
  <c r="DH33" i="2"/>
  <c r="DH21" i="2"/>
  <c r="DD44" i="2"/>
  <c r="DD43" i="2"/>
  <c r="DD42" i="2"/>
  <c r="DD41" i="2"/>
  <c r="DD40" i="2"/>
  <c r="DD39" i="2"/>
  <c r="DD38" i="2"/>
  <c r="DD37" i="2"/>
  <c r="DD36" i="2"/>
  <c r="DD35" i="2"/>
  <c r="DD34" i="2"/>
  <c r="DD31" i="2"/>
  <c r="DD30" i="2"/>
  <c r="DD29" i="2"/>
  <c r="DD28" i="2"/>
  <c r="DD27" i="2"/>
  <c r="DD26" i="2"/>
  <c r="DD25" i="2"/>
  <c r="DD24" i="2"/>
  <c r="DD23" i="2"/>
  <c r="DD22" i="2"/>
  <c r="DD20" i="2"/>
  <c r="DD19" i="2"/>
  <c r="DD18" i="2"/>
  <c r="DD17" i="2"/>
  <c r="DD16" i="2"/>
  <c r="DD15" i="2"/>
  <c r="DD14" i="2"/>
  <c r="DD13" i="2"/>
  <c r="DD12" i="2"/>
  <c r="DD11" i="2"/>
  <c r="DC44" i="2"/>
  <c r="DC43" i="2"/>
  <c r="DC42" i="2"/>
  <c r="DC41" i="2"/>
  <c r="DC40" i="2"/>
  <c r="DC39" i="2"/>
  <c r="DC38" i="2"/>
  <c r="DC37" i="2"/>
  <c r="DC36" i="2"/>
  <c r="DC35" i="2"/>
  <c r="DC34" i="2"/>
  <c r="DC31" i="2"/>
  <c r="DC30" i="2"/>
  <c r="DC29" i="2"/>
  <c r="DC28" i="2"/>
  <c r="DC27" i="2"/>
  <c r="DC26" i="2"/>
  <c r="DC25" i="2"/>
  <c r="DC24" i="2"/>
  <c r="DC23" i="2"/>
  <c r="DC22" i="2"/>
  <c r="DC20" i="2"/>
  <c r="DC19" i="2"/>
  <c r="DC18" i="2"/>
  <c r="DC17" i="2"/>
  <c r="DC16" i="2"/>
  <c r="DC15" i="2"/>
  <c r="DC14" i="2"/>
  <c r="DC13" i="2"/>
  <c r="DC12" i="2"/>
  <c r="DC11" i="2"/>
  <c r="DB45" i="2"/>
  <c r="DB46" i="2"/>
  <c r="DB32" i="2"/>
  <c r="DB33" i="2"/>
  <c r="DB21" i="2"/>
  <c r="CX44" i="2"/>
  <c r="CX43" i="2"/>
  <c r="CX42" i="2"/>
  <c r="CX41" i="2"/>
  <c r="CX40" i="2"/>
  <c r="CX39" i="2"/>
  <c r="CX38" i="2"/>
  <c r="CX37" i="2"/>
  <c r="CX36" i="2"/>
  <c r="CX35" i="2"/>
  <c r="CX34" i="2"/>
  <c r="CX31" i="2"/>
  <c r="CX30" i="2"/>
  <c r="CX29" i="2"/>
  <c r="CX28" i="2"/>
  <c r="CX27" i="2"/>
  <c r="CX26" i="2"/>
  <c r="CX25" i="2"/>
  <c r="CX24" i="2"/>
  <c r="CX23" i="2"/>
  <c r="CX22" i="2"/>
  <c r="CX20" i="2"/>
  <c r="CX19" i="2"/>
  <c r="CX18" i="2"/>
  <c r="CX17" i="2"/>
  <c r="CX16" i="2"/>
  <c r="CX15" i="2"/>
  <c r="CX14" i="2"/>
  <c r="CX13" i="2"/>
  <c r="CX12" i="2"/>
  <c r="CX11" i="2"/>
  <c r="DU44" i="2"/>
  <c r="DU43" i="2"/>
  <c r="DU42" i="2"/>
  <c r="DU41" i="2"/>
  <c r="DU40" i="2"/>
  <c r="DU39" i="2"/>
  <c r="DU38" i="2"/>
  <c r="DU37" i="2"/>
  <c r="DU36" i="2"/>
  <c r="DU35" i="2"/>
  <c r="DU34" i="2"/>
  <c r="DU31" i="2"/>
  <c r="DU30" i="2"/>
  <c r="DU29" i="2"/>
  <c r="DU28" i="2"/>
  <c r="DU27" i="2"/>
  <c r="DU26" i="2"/>
  <c r="DU25" i="2"/>
  <c r="DU24" i="2"/>
  <c r="DU23" i="2"/>
  <c r="DU22" i="2"/>
  <c r="DU20" i="2"/>
  <c r="DU19" i="2"/>
  <c r="DU18" i="2"/>
  <c r="DU17" i="2"/>
  <c r="DU16" i="2"/>
  <c r="DU15" i="2"/>
  <c r="DU14" i="2"/>
  <c r="DU13" i="2"/>
  <c r="DU12" i="2"/>
  <c r="DU11" i="2"/>
  <c r="DT45" i="2"/>
  <c r="DT46" i="2"/>
  <c r="DT32" i="2"/>
  <c r="DT33" i="2"/>
  <c r="DT21" i="2"/>
  <c r="DP44" i="2"/>
  <c r="DP43" i="2"/>
  <c r="DP42" i="2"/>
  <c r="DP41" i="2"/>
  <c r="DP40" i="2"/>
  <c r="DP39" i="2"/>
  <c r="DP38" i="2"/>
  <c r="DP37" i="2"/>
  <c r="DP36" i="2"/>
  <c r="DP35" i="2"/>
  <c r="DP34" i="2"/>
  <c r="DP31" i="2"/>
  <c r="DP30" i="2"/>
  <c r="DP29" i="2"/>
  <c r="DP28" i="2"/>
  <c r="DP27" i="2"/>
  <c r="DP26" i="2"/>
  <c r="DP25" i="2"/>
  <c r="DP24" i="2"/>
  <c r="DP23" i="2"/>
  <c r="DP22" i="2"/>
  <c r="DP20" i="2"/>
  <c r="DP19" i="2"/>
  <c r="DP18" i="2"/>
  <c r="DP17" i="2"/>
  <c r="DP16" i="2"/>
  <c r="DP15" i="2"/>
  <c r="DP14" i="2"/>
  <c r="DP13" i="2"/>
  <c r="DP12" i="2"/>
  <c r="DP11" i="2"/>
  <c r="DO44" i="2"/>
  <c r="DO43" i="2"/>
  <c r="DO42" i="2"/>
  <c r="DO41" i="2"/>
  <c r="DO40" i="2"/>
  <c r="DO39" i="2"/>
  <c r="DO38" i="2"/>
  <c r="DO37" i="2"/>
  <c r="DO36" i="2"/>
  <c r="DO35" i="2"/>
  <c r="DO34" i="2"/>
  <c r="DO31" i="2"/>
  <c r="DO30" i="2"/>
  <c r="DO29" i="2"/>
  <c r="DO28" i="2"/>
  <c r="DO27" i="2"/>
  <c r="DO26" i="2"/>
  <c r="DO25" i="2"/>
  <c r="DO24" i="2"/>
  <c r="DO23" i="2"/>
  <c r="DO22" i="2"/>
  <c r="DO20" i="2"/>
  <c r="DO19" i="2"/>
  <c r="DO18" i="2"/>
  <c r="DO17" i="2"/>
  <c r="DO16" i="2"/>
  <c r="DO15" i="2"/>
  <c r="DO14" i="2"/>
  <c r="DO13" i="2"/>
  <c r="DO12" i="2"/>
  <c r="DO11" i="2"/>
  <c r="DN45" i="2"/>
  <c r="DN46" i="2"/>
  <c r="DN32" i="2"/>
  <c r="DN33" i="2"/>
  <c r="DN21" i="2"/>
  <c r="DJ44" i="2"/>
  <c r="DJ43" i="2"/>
  <c r="DJ42" i="2"/>
  <c r="DJ41" i="2"/>
  <c r="DJ40" i="2"/>
  <c r="DJ39" i="2"/>
  <c r="DJ38" i="2"/>
  <c r="DJ37" i="2"/>
  <c r="DJ36" i="2"/>
  <c r="DJ35" i="2"/>
  <c r="DJ34" i="2"/>
  <c r="DJ31" i="2"/>
  <c r="DJ30" i="2"/>
  <c r="DJ29" i="2"/>
  <c r="DJ28" i="2"/>
  <c r="DJ27" i="2"/>
  <c r="DJ26" i="2"/>
  <c r="DJ25" i="2"/>
  <c r="DJ24" i="2"/>
  <c r="DJ23" i="2"/>
  <c r="DJ22" i="2"/>
  <c r="DJ20" i="2"/>
  <c r="DJ19" i="2"/>
  <c r="DJ18" i="2"/>
  <c r="DJ17" i="2"/>
  <c r="DJ16" i="2"/>
  <c r="DJ15" i="2"/>
  <c r="DJ14" i="2"/>
  <c r="DJ13" i="2"/>
  <c r="DJ12" i="2"/>
  <c r="DJ11" i="2"/>
  <c r="IG302" i="2"/>
  <c r="IG301" i="2"/>
  <c r="IG300" i="2"/>
  <c r="IG299" i="2"/>
  <c r="IG298" i="2"/>
  <c r="IG297" i="2"/>
  <c r="IG296" i="2"/>
  <c r="IG295" i="2"/>
  <c r="IG294" i="2"/>
  <c r="IG293" i="2"/>
  <c r="IG292" i="2"/>
  <c r="IG289" i="2"/>
  <c r="IG288" i="2"/>
  <c r="IG287" i="2"/>
  <c r="IG286" i="2"/>
  <c r="IG285" i="2"/>
  <c r="IG284" i="2"/>
  <c r="IG283" i="2"/>
  <c r="IG282" i="2"/>
  <c r="IG281" i="2"/>
  <c r="IG280" i="2"/>
  <c r="IG278" i="2"/>
  <c r="IG277" i="2"/>
  <c r="IG276" i="2"/>
  <c r="IG275" i="2"/>
  <c r="IG274" i="2"/>
  <c r="IG273" i="2"/>
  <c r="IG272" i="2"/>
  <c r="IG271" i="2"/>
  <c r="IG270" i="2"/>
  <c r="IG269" i="2"/>
  <c r="IC302" i="2"/>
  <c r="IC301" i="2"/>
  <c r="IC300" i="2"/>
  <c r="IC299" i="2"/>
  <c r="IC298" i="2"/>
  <c r="IC297" i="2"/>
  <c r="IC296" i="2"/>
  <c r="IC295" i="2"/>
  <c r="IC294" i="2"/>
  <c r="IC293" i="2"/>
  <c r="IC292" i="2"/>
  <c r="IC289" i="2"/>
  <c r="IC288" i="2"/>
  <c r="IC287" i="2"/>
  <c r="IC286" i="2"/>
  <c r="IC285" i="2"/>
  <c r="IC284" i="2"/>
  <c r="IC283" i="2"/>
  <c r="IC282" i="2"/>
  <c r="IC281" i="2"/>
  <c r="IC280" i="2"/>
  <c r="IC278" i="2"/>
  <c r="IC277" i="2"/>
  <c r="IC276" i="2"/>
  <c r="IC275" i="2"/>
  <c r="IC274" i="2"/>
  <c r="IC273" i="2"/>
  <c r="IC272" i="2"/>
  <c r="IC271" i="2"/>
  <c r="IC270" i="2"/>
  <c r="IC269" i="2"/>
  <c r="IO302" i="2"/>
  <c r="IO301" i="2"/>
  <c r="IO300" i="2"/>
  <c r="IO299" i="2"/>
  <c r="IO298" i="2"/>
  <c r="IO297" i="2"/>
  <c r="IO296" i="2"/>
  <c r="IO295" i="2"/>
  <c r="IO294" i="2"/>
  <c r="IO293" i="2"/>
  <c r="IO292" i="2"/>
  <c r="IO289" i="2"/>
  <c r="IO288" i="2"/>
  <c r="IO287" i="2"/>
  <c r="IO286" i="2"/>
  <c r="IO285" i="2"/>
  <c r="IO284" i="2"/>
  <c r="IO283" i="2"/>
  <c r="IO282" i="2"/>
  <c r="IO281" i="2"/>
  <c r="IO280" i="2"/>
  <c r="IO278" i="2"/>
  <c r="IO277" i="2"/>
  <c r="IO276" i="2"/>
  <c r="IO275" i="2"/>
  <c r="IO274" i="2"/>
  <c r="IO273" i="2"/>
  <c r="IO272" i="2"/>
  <c r="IO271" i="2"/>
  <c r="IO270" i="2"/>
  <c r="IO269" i="2"/>
  <c r="IK302" i="2"/>
  <c r="IK301" i="2"/>
  <c r="IK300" i="2"/>
  <c r="IK299" i="2"/>
  <c r="IK298" i="2"/>
  <c r="IK297" i="2"/>
  <c r="IK296" i="2"/>
  <c r="IK295" i="2"/>
  <c r="IK294" i="2"/>
  <c r="IK293" i="2"/>
  <c r="IK292" i="2"/>
  <c r="IK289" i="2"/>
  <c r="IK288" i="2"/>
  <c r="IK287" i="2"/>
  <c r="IK286" i="2"/>
  <c r="IK285" i="2"/>
  <c r="IK284" i="2"/>
  <c r="IK283" i="2"/>
  <c r="IK282" i="2"/>
  <c r="IK281" i="2"/>
  <c r="IK280" i="2"/>
  <c r="IK278" i="2"/>
  <c r="IK277" i="2"/>
  <c r="IK276" i="2"/>
  <c r="IK275" i="2"/>
  <c r="IK274" i="2"/>
  <c r="IK273" i="2"/>
  <c r="IK272" i="2"/>
  <c r="IK271" i="2"/>
  <c r="IK270" i="2"/>
  <c r="IK269" i="2"/>
  <c r="JD302" i="2"/>
  <c r="JD301" i="2"/>
  <c r="JD300" i="2"/>
  <c r="JD299" i="2"/>
  <c r="JD298" i="2"/>
  <c r="JD297" i="2"/>
  <c r="JD296" i="2"/>
  <c r="JD295" i="2"/>
  <c r="JD294" i="2"/>
  <c r="JD293" i="2"/>
  <c r="JD292" i="2"/>
  <c r="JD289" i="2"/>
  <c r="JD288" i="2"/>
  <c r="JD287" i="2"/>
  <c r="JD286" i="2"/>
  <c r="JD285" i="2"/>
  <c r="JD284" i="2"/>
  <c r="JD283" i="2"/>
  <c r="JD282" i="2"/>
  <c r="JD281" i="2"/>
  <c r="JD280" i="2"/>
  <c r="JD278" i="2"/>
  <c r="JD277" i="2"/>
  <c r="JD276" i="2"/>
  <c r="JD275" i="2"/>
  <c r="JD274" i="2"/>
  <c r="JD273" i="2"/>
  <c r="JD272" i="2"/>
  <c r="JD271" i="2"/>
  <c r="JD270" i="2"/>
  <c r="JD269" i="2"/>
  <c r="JC303" i="2"/>
  <c r="JC304" i="2"/>
  <c r="JC290" i="2"/>
  <c r="JC291" i="2"/>
  <c r="JC279" i="2"/>
  <c r="IY302" i="2"/>
  <c r="IY301" i="2"/>
  <c r="IY300" i="2"/>
  <c r="IY299" i="2"/>
  <c r="IY298" i="2"/>
  <c r="IY297" i="2"/>
  <c r="IY296" i="2"/>
  <c r="IY295" i="2"/>
  <c r="IY294" i="2"/>
  <c r="IY293" i="2"/>
  <c r="IY292" i="2"/>
  <c r="IY289" i="2"/>
  <c r="IY288" i="2"/>
  <c r="IY287" i="2"/>
  <c r="IY286" i="2"/>
  <c r="IY285" i="2"/>
  <c r="IY284" i="2"/>
  <c r="IY283" i="2"/>
  <c r="IY282" i="2"/>
  <c r="IY281" i="2"/>
  <c r="IY280" i="2"/>
  <c r="IY278" i="2"/>
  <c r="IY277" i="2"/>
  <c r="IY276" i="2"/>
  <c r="IY275" i="2"/>
  <c r="IY274" i="2"/>
  <c r="IY273" i="2"/>
  <c r="IY272" i="2"/>
  <c r="IY271" i="2"/>
  <c r="IY270" i="2"/>
  <c r="IY269" i="2"/>
  <c r="IX302" i="2"/>
  <c r="IX301" i="2"/>
  <c r="IX300" i="2"/>
  <c r="IX299" i="2"/>
  <c r="IX298" i="2"/>
  <c r="IX297" i="2"/>
  <c r="IX296" i="2"/>
  <c r="IX295" i="2"/>
  <c r="IX294" i="2"/>
  <c r="IX293" i="2"/>
  <c r="IX292" i="2"/>
  <c r="IX289" i="2"/>
  <c r="IX288" i="2"/>
  <c r="IX287" i="2"/>
  <c r="IX286" i="2"/>
  <c r="IX285" i="2"/>
  <c r="IX284" i="2"/>
  <c r="IX283" i="2"/>
  <c r="IX282" i="2"/>
  <c r="IX281" i="2"/>
  <c r="IX280" i="2"/>
  <c r="IX278" i="2"/>
  <c r="IX277" i="2"/>
  <c r="IX276" i="2"/>
  <c r="IX275" i="2"/>
  <c r="IX274" i="2"/>
  <c r="IX273" i="2"/>
  <c r="IX272" i="2"/>
  <c r="IX271" i="2"/>
  <c r="IX270" i="2"/>
  <c r="IX269" i="2"/>
  <c r="IW303" i="2"/>
  <c r="IW304" i="2"/>
  <c r="IW290" i="2"/>
  <c r="IW291" i="2"/>
  <c r="IW279" i="2"/>
  <c r="IS302" i="2"/>
  <c r="IS301" i="2"/>
  <c r="IS300" i="2"/>
  <c r="IS299" i="2"/>
  <c r="IS298" i="2"/>
  <c r="IS297" i="2"/>
  <c r="IS296" i="2"/>
  <c r="IS295" i="2"/>
  <c r="IS294" i="2"/>
  <c r="IS293" i="2"/>
  <c r="IS292" i="2"/>
  <c r="IS289" i="2"/>
  <c r="IS288" i="2"/>
  <c r="IS287" i="2"/>
  <c r="IS286" i="2"/>
  <c r="IS285" i="2"/>
  <c r="IS284" i="2"/>
  <c r="IS283" i="2"/>
  <c r="IS282" i="2"/>
  <c r="IS281" i="2"/>
  <c r="IS280" i="2"/>
  <c r="IS278" i="2"/>
  <c r="IS277" i="2"/>
  <c r="IS276" i="2"/>
  <c r="IS275" i="2"/>
  <c r="IS274" i="2"/>
  <c r="IS273" i="2"/>
  <c r="IS272" i="2"/>
  <c r="IS271" i="2"/>
  <c r="IS270" i="2"/>
  <c r="IS269" i="2"/>
  <c r="JP302" i="2"/>
  <c r="JP301" i="2"/>
  <c r="JP300" i="2"/>
  <c r="JP299" i="2"/>
  <c r="JP298" i="2"/>
  <c r="JP297" i="2"/>
  <c r="JP296" i="2"/>
  <c r="JP295" i="2"/>
  <c r="JP294" i="2"/>
  <c r="JP293" i="2"/>
  <c r="JP292" i="2"/>
  <c r="JP289" i="2"/>
  <c r="JP288" i="2"/>
  <c r="JP287" i="2"/>
  <c r="JP286" i="2"/>
  <c r="JP285" i="2"/>
  <c r="JP284" i="2"/>
  <c r="JP283" i="2"/>
  <c r="JP282" i="2"/>
  <c r="JP281" i="2"/>
  <c r="JP280" i="2"/>
  <c r="JP278" i="2"/>
  <c r="JP277" i="2"/>
  <c r="JP276" i="2"/>
  <c r="JP275" i="2"/>
  <c r="JP274" i="2"/>
  <c r="JP273" i="2"/>
  <c r="JP272" i="2"/>
  <c r="JP271" i="2"/>
  <c r="JP270" i="2"/>
  <c r="JP269" i="2"/>
  <c r="JO303" i="2"/>
  <c r="JO304" i="2"/>
  <c r="JO290" i="2"/>
  <c r="JO291" i="2"/>
  <c r="JO279" i="2"/>
  <c r="JK302" i="2"/>
  <c r="JK301" i="2"/>
  <c r="JK300" i="2"/>
  <c r="JK299" i="2"/>
  <c r="JK298" i="2"/>
  <c r="JK297" i="2"/>
  <c r="JK296" i="2"/>
  <c r="JK295" i="2"/>
  <c r="JK294" i="2"/>
  <c r="JK293" i="2"/>
  <c r="JK292" i="2"/>
  <c r="JK289" i="2"/>
  <c r="JK288" i="2"/>
  <c r="JK287" i="2"/>
  <c r="JK286" i="2"/>
  <c r="JK285" i="2"/>
  <c r="JK284" i="2"/>
  <c r="JK283" i="2"/>
  <c r="JK282" i="2"/>
  <c r="JK281" i="2"/>
  <c r="JK280" i="2"/>
  <c r="JK278" i="2"/>
  <c r="JK277" i="2"/>
  <c r="JK276" i="2"/>
  <c r="JK275" i="2"/>
  <c r="JK274" i="2"/>
  <c r="JK273" i="2"/>
  <c r="JK272" i="2"/>
  <c r="JK271" i="2"/>
  <c r="JK270" i="2"/>
  <c r="JK269" i="2"/>
  <c r="JJ302" i="2"/>
  <c r="JJ301" i="2"/>
  <c r="JJ300" i="2"/>
  <c r="JJ299" i="2"/>
  <c r="JJ298" i="2"/>
  <c r="JJ297" i="2"/>
  <c r="JJ296" i="2"/>
  <c r="JJ295" i="2"/>
  <c r="JJ294" i="2"/>
  <c r="JJ293" i="2"/>
  <c r="JJ292" i="2"/>
  <c r="JJ289" i="2"/>
  <c r="JJ288" i="2"/>
  <c r="JJ287" i="2"/>
  <c r="JJ286" i="2"/>
  <c r="JJ285" i="2"/>
  <c r="JJ284" i="2"/>
  <c r="JJ283" i="2"/>
  <c r="JJ282" i="2"/>
  <c r="JJ281" i="2"/>
  <c r="JJ280" i="2"/>
  <c r="JJ278" i="2"/>
  <c r="JJ277" i="2"/>
  <c r="JJ276" i="2"/>
  <c r="JJ275" i="2"/>
  <c r="JJ274" i="2"/>
  <c r="JJ273" i="2"/>
  <c r="JJ272" i="2"/>
  <c r="JJ271" i="2"/>
  <c r="JJ270" i="2"/>
  <c r="JJ269" i="2"/>
  <c r="JI303" i="2"/>
  <c r="JI304" i="2"/>
  <c r="JI290" i="2"/>
  <c r="JI291" i="2"/>
  <c r="JI279" i="2"/>
  <c r="JE302" i="2"/>
  <c r="JE301" i="2"/>
  <c r="JE300" i="2"/>
  <c r="JE299" i="2"/>
  <c r="JE298" i="2"/>
  <c r="JE297" i="2"/>
  <c r="JE296" i="2"/>
  <c r="JE295" i="2"/>
  <c r="JE294" i="2"/>
  <c r="JE293" i="2"/>
  <c r="JE292" i="2"/>
  <c r="JE289" i="2"/>
  <c r="JE288" i="2"/>
  <c r="JE287" i="2"/>
  <c r="JE286" i="2"/>
  <c r="JE285" i="2"/>
  <c r="JE284" i="2"/>
  <c r="JE283" i="2"/>
  <c r="JE282" i="2"/>
  <c r="JE281" i="2"/>
  <c r="JE280" i="2"/>
  <c r="JE278" i="2"/>
  <c r="JE277" i="2"/>
  <c r="JE276" i="2"/>
  <c r="JE275" i="2"/>
  <c r="JE274" i="2"/>
  <c r="JE273" i="2"/>
  <c r="JE272" i="2"/>
  <c r="JE271" i="2"/>
  <c r="JE270" i="2"/>
  <c r="JE269" i="2"/>
  <c r="KB302" i="2"/>
  <c r="KB301" i="2"/>
  <c r="KB300" i="2"/>
  <c r="KB299" i="2"/>
  <c r="KB298" i="2"/>
  <c r="KB297" i="2"/>
  <c r="KB296" i="2"/>
  <c r="KB295" i="2"/>
  <c r="KB294" i="2"/>
  <c r="KB293" i="2"/>
  <c r="KB292" i="2"/>
  <c r="KB289" i="2"/>
  <c r="KB288" i="2"/>
  <c r="KB287" i="2"/>
  <c r="KB286" i="2"/>
  <c r="KB285" i="2"/>
  <c r="KB284" i="2"/>
  <c r="KB283" i="2"/>
  <c r="KB282" i="2"/>
  <c r="KB281" i="2"/>
  <c r="KB280" i="2"/>
  <c r="KB278" i="2"/>
  <c r="KB277" i="2"/>
  <c r="KB276" i="2"/>
  <c r="KB275" i="2"/>
  <c r="KB274" i="2"/>
  <c r="KB273" i="2"/>
  <c r="KB272" i="2"/>
  <c r="KB271" i="2"/>
  <c r="KB270" i="2"/>
  <c r="KB269" i="2"/>
  <c r="KA303" i="2"/>
  <c r="KA304" i="2"/>
  <c r="KA290" i="2"/>
  <c r="KA291" i="2"/>
  <c r="KA279" i="2"/>
  <c r="JW302" i="2"/>
  <c r="JW301" i="2"/>
  <c r="JW300" i="2"/>
  <c r="JW299" i="2"/>
  <c r="JW298" i="2"/>
  <c r="JW297" i="2"/>
  <c r="JW296" i="2"/>
  <c r="JW295" i="2"/>
  <c r="JW294" i="2"/>
  <c r="JW293" i="2"/>
  <c r="JW292" i="2"/>
  <c r="JW289" i="2"/>
  <c r="JW288" i="2"/>
  <c r="JW287" i="2"/>
  <c r="JW286" i="2"/>
  <c r="JW285" i="2"/>
  <c r="JW284" i="2"/>
  <c r="JW283" i="2"/>
  <c r="JW282" i="2"/>
  <c r="JW281" i="2"/>
  <c r="JW280" i="2"/>
  <c r="JW278" i="2"/>
  <c r="JW277" i="2"/>
  <c r="JW276" i="2"/>
  <c r="JW275" i="2"/>
  <c r="JW274" i="2"/>
  <c r="JW273" i="2"/>
  <c r="JW272" i="2"/>
  <c r="JW271" i="2"/>
  <c r="JW270" i="2"/>
  <c r="JW269" i="2"/>
  <c r="JV302" i="2"/>
  <c r="JV301" i="2"/>
  <c r="JV300" i="2"/>
  <c r="JV299" i="2"/>
  <c r="JV298" i="2"/>
  <c r="JV297" i="2"/>
  <c r="JV296" i="2"/>
  <c r="JV295" i="2"/>
  <c r="JV294" i="2"/>
  <c r="JV293" i="2"/>
  <c r="JV292" i="2"/>
  <c r="JV289" i="2"/>
  <c r="JV288" i="2"/>
  <c r="JV287" i="2"/>
  <c r="JV286" i="2"/>
  <c r="JV285" i="2"/>
  <c r="JV284" i="2"/>
  <c r="JV283" i="2"/>
  <c r="JV282" i="2"/>
  <c r="JV281" i="2"/>
  <c r="JV280" i="2"/>
  <c r="JV278" i="2"/>
  <c r="JV277" i="2"/>
  <c r="JV276" i="2"/>
  <c r="JV275" i="2"/>
  <c r="JV274" i="2"/>
  <c r="JV273" i="2"/>
  <c r="JV272" i="2"/>
  <c r="JV271" i="2"/>
  <c r="JV270" i="2"/>
  <c r="JV269" i="2"/>
  <c r="JU303" i="2"/>
  <c r="JU304" i="2"/>
  <c r="JU290" i="2"/>
  <c r="JU291" i="2"/>
  <c r="JU279" i="2"/>
  <c r="JQ302" i="2"/>
  <c r="JQ301" i="2"/>
  <c r="JQ300" i="2"/>
  <c r="JQ299" i="2"/>
  <c r="JQ298" i="2"/>
  <c r="JQ297" i="2"/>
  <c r="JQ296" i="2"/>
  <c r="JQ295" i="2"/>
  <c r="JQ294" i="2"/>
  <c r="JQ293" i="2"/>
  <c r="JQ292" i="2"/>
  <c r="JQ289" i="2"/>
  <c r="JQ288" i="2"/>
  <c r="JQ287" i="2"/>
  <c r="JQ286" i="2"/>
  <c r="JQ285" i="2"/>
  <c r="JQ284" i="2"/>
  <c r="JQ283" i="2"/>
  <c r="JQ282" i="2"/>
  <c r="JQ281" i="2"/>
  <c r="JQ280" i="2"/>
  <c r="JQ278" i="2"/>
  <c r="JQ277" i="2"/>
  <c r="JQ276" i="2"/>
  <c r="JQ275" i="2"/>
  <c r="JQ274" i="2"/>
  <c r="JQ273" i="2"/>
  <c r="JQ272" i="2"/>
  <c r="JQ271" i="2"/>
  <c r="JQ270" i="2"/>
  <c r="JQ269" i="2"/>
  <c r="N259" i="2"/>
  <c r="N258" i="2"/>
  <c r="N257" i="2"/>
  <c r="N256" i="2"/>
  <c r="N255" i="2"/>
  <c r="N254" i="2"/>
  <c r="N253" i="2"/>
  <c r="N252" i="2"/>
  <c r="N251" i="2"/>
  <c r="N250" i="2"/>
  <c r="N249" i="2"/>
  <c r="N246" i="2"/>
  <c r="N245" i="2"/>
  <c r="N244" i="2"/>
  <c r="N243" i="2"/>
  <c r="N242" i="2"/>
  <c r="N241" i="2"/>
  <c r="N240" i="2"/>
  <c r="N239" i="2"/>
  <c r="N238" i="2"/>
  <c r="N237" i="2"/>
  <c r="N235" i="2"/>
  <c r="N234" i="2"/>
  <c r="N233" i="2"/>
  <c r="N232" i="2"/>
  <c r="N231" i="2"/>
  <c r="N230" i="2"/>
  <c r="N229" i="2"/>
  <c r="N228" i="2"/>
  <c r="N227" i="2"/>
  <c r="N226" i="2"/>
  <c r="M260" i="2"/>
  <c r="M261" i="2"/>
  <c r="M247" i="2"/>
  <c r="M248" i="2"/>
  <c r="M236" i="2"/>
  <c r="I259" i="2"/>
  <c r="I258" i="2"/>
  <c r="I257" i="2"/>
  <c r="I256" i="2"/>
  <c r="I255" i="2"/>
  <c r="I254" i="2"/>
  <c r="I253" i="2"/>
  <c r="I252" i="2"/>
  <c r="I251" i="2"/>
  <c r="I250" i="2"/>
  <c r="I249" i="2"/>
  <c r="I246" i="2"/>
  <c r="I245" i="2"/>
  <c r="I244" i="2"/>
  <c r="I243" i="2"/>
  <c r="I242" i="2"/>
  <c r="I241" i="2"/>
  <c r="I240" i="2"/>
  <c r="I239" i="2"/>
  <c r="I238" i="2"/>
  <c r="I237" i="2"/>
  <c r="I235" i="2"/>
  <c r="I234" i="2"/>
  <c r="I233" i="2"/>
  <c r="I232" i="2"/>
  <c r="I231" i="2"/>
  <c r="I230" i="2"/>
  <c r="I229" i="2"/>
  <c r="I228" i="2"/>
  <c r="I227" i="2"/>
  <c r="I226" i="2"/>
  <c r="H259" i="2"/>
  <c r="H258" i="2"/>
  <c r="H257" i="2"/>
  <c r="H256" i="2"/>
  <c r="H255" i="2"/>
  <c r="H254" i="2"/>
  <c r="H253" i="2"/>
  <c r="H252" i="2"/>
  <c r="H251" i="2"/>
  <c r="H250" i="2"/>
  <c r="H249" i="2"/>
  <c r="H246" i="2"/>
  <c r="H245" i="2"/>
  <c r="H244" i="2"/>
  <c r="H243" i="2"/>
  <c r="H242" i="2"/>
  <c r="H241" i="2"/>
  <c r="H240" i="2"/>
  <c r="H239" i="2"/>
  <c r="H238" i="2"/>
  <c r="H237" i="2"/>
  <c r="H235" i="2"/>
  <c r="H234" i="2"/>
  <c r="H233" i="2"/>
  <c r="H232" i="2"/>
  <c r="H231" i="2"/>
  <c r="H230" i="2"/>
  <c r="H229" i="2"/>
  <c r="H228" i="2"/>
  <c r="H227" i="2"/>
  <c r="H226" i="2"/>
  <c r="G260" i="2"/>
  <c r="G261" i="2"/>
  <c r="G247" i="2"/>
  <c r="G248" i="2"/>
  <c r="G236" i="2"/>
  <c r="C259" i="2"/>
  <c r="C258" i="2"/>
  <c r="C257" i="2"/>
  <c r="C256" i="2"/>
  <c r="C255" i="2"/>
  <c r="C254" i="2"/>
  <c r="C253" i="2"/>
  <c r="C252" i="2"/>
  <c r="C251" i="2"/>
  <c r="C250" i="2"/>
  <c r="C249" i="2"/>
  <c r="C246" i="2"/>
  <c r="C245" i="2"/>
  <c r="C244" i="2"/>
  <c r="C243" i="2"/>
  <c r="C242" i="2"/>
  <c r="C241" i="2"/>
  <c r="C240" i="2"/>
  <c r="C239" i="2"/>
  <c r="C238" i="2"/>
  <c r="C237" i="2"/>
  <c r="C235" i="2"/>
  <c r="C234" i="2"/>
  <c r="C233" i="2"/>
  <c r="C232" i="2"/>
  <c r="C231" i="2"/>
  <c r="C230" i="2"/>
  <c r="C229" i="2"/>
  <c r="C228" i="2"/>
  <c r="C227" i="2"/>
  <c r="C226" i="2"/>
  <c r="AM259" i="2"/>
  <c r="AM258" i="2"/>
  <c r="AM257" i="2"/>
  <c r="AM256" i="2"/>
  <c r="AM255" i="2"/>
  <c r="AM254" i="2"/>
  <c r="AM253" i="2"/>
  <c r="AM252" i="2"/>
  <c r="AM251" i="2"/>
  <c r="AM250" i="2"/>
  <c r="AM249" i="2"/>
  <c r="AM246" i="2"/>
  <c r="AM245" i="2"/>
  <c r="AM244" i="2"/>
  <c r="AM243" i="2"/>
  <c r="AM242" i="2"/>
  <c r="AM241" i="2"/>
  <c r="AM240" i="2"/>
  <c r="AM239" i="2"/>
  <c r="AM238" i="2"/>
  <c r="AM237" i="2"/>
  <c r="AM235" i="2"/>
  <c r="AM234" i="2"/>
  <c r="AM233" i="2"/>
  <c r="AM232" i="2"/>
  <c r="AM231" i="2"/>
  <c r="AM230" i="2"/>
  <c r="AM229" i="2"/>
  <c r="AM228" i="2"/>
  <c r="AM227" i="2"/>
  <c r="AM226" i="2"/>
  <c r="AL260" i="2"/>
  <c r="AL261" i="2"/>
  <c r="AL247" i="2"/>
  <c r="AL248" i="2"/>
  <c r="AL236" i="2"/>
  <c r="AH259" i="2"/>
  <c r="AH258" i="2"/>
  <c r="AH257" i="2"/>
  <c r="AH256" i="2"/>
  <c r="AH255" i="2"/>
  <c r="AH254" i="2"/>
  <c r="AH253" i="2"/>
  <c r="AH252" i="2"/>
  <c r="AH251" i="2"/>
  <c r="AH250" i="2"/>
  <c r="AH249" i="2"/>
  <c r="AH246" i="2"/>
  <c r="AH245" i="2"/>
  <c r="AH244" i="2"/>
  <c r="AH243" i="2"/>
  <c r="AH242" i="2"/>
  <c r="AH241" i="2"/>
  <c r="AH240" i="2"/>
  <c r="AH239" i="2"/>
  <c r="AH238" i="2"/>
  <c r="AH237" i="2"/>
  <c r="AH235" i="2"/>
  <c r="AH234" i="2"/>
  <c r="AH233" i="2"/>
  <c r="AH232" i="2"/>
  <c r="AH231" i="2"/>
  <c r="AH230" i="2"/>
  <c r="AH229" i="2"/>
  <c r="AH228" i="2"/>
  <c r="AH227" i="2"/>
  <c r="AH226" i="2"/>
  <c r="AG259" i="2"/>
  <c r="AG258" i="2"/>
  <c r="AG257" i="2"/>
  <c r="AG256" i="2"/>
  <c r="AG255" i="2"/>
  <c r="AG254" i="2"/>
  <c r="AG253" i="2"/>
  <c r="AG252" i="2"/>
  <c r="AG251" i="2"/>
  <c r="AG250" i="2"/>
  <c r="AG249" i="2"/>
  <c r="AG246" i="2"/>
  <c r="AG245" i="2"/>
  <c r="AG244" i="2"/>
  <c r="AG243" i="2"/>
  <c r="AG242" i="2"/>
  <c r="AG241" i="2"/>
  <c r="AG240" i="2"/>
  <c r="AG239" i="2"/>
  <c r="AG238" i="2"/>
  <c r="AG237" i="2"/>
  <c r="AG235" i="2"/>
  <c r="AG234" i="2"/>
  <c r="AG233" i="2"/>
  <c r="AG232" i="2"/>
  <c r="AG231" i="2"/>
  <c r="AG230" i="2"/>
  <c r="AG229" i="2"/>
  <c r="AG228" i="2"/>
  <c r="AG227" i="2"/>
  <c r="AG226" i="2"/>
  <c r="AF260" i="2"/>
  <c r="AF261" i="2"/>
  <c r="AF247" i="2"/>
  <c r="AF248" i="2"/>
  <c r="AF236" i="2"/>
  <c r="AB259" i="2"/>
  <c r="AB258" i="2"/>
  <c r="AB257" i="2"/>
  <c r="AB256" i="2"/>
  <c r="AB255" i="2"/>
  <c r="AB254" i="2"/>
  <c r="AB253" i="2"/>
  <c r="AB252" i="2"/>
  <c r="AB251" i="2"/>
  <c r="AB250" i="2"/>
  <c r="AB249" i="2"/>
  <c r="AB246" i="2"/>
  <c r="AB245" i="2"/>
  <c r="AB244" i="2"/>
  <c r="AB243" i="2"/>
  <c r="AB242" i="2"/>
  <c r="AB241" i="2"/>
  <c r="AB240" i="2"/>
  <c r="AB239" i="2"/>
  <c r="AB238" i="2"/>
  <c r="AB237" i="2"/>
  <c r="AB235" i="2"/>
  <c r="AB234" i="2"/>
  <c r="AB233" i="2"/>
  <c r="AB232" i="2"/>
  <c r="AB231" i="2"/>
  <c r="AB230" i="2"/>
  <c r="AB229" i="2"/>
  <c r="AB228" i="2"/>
  <c r="AB227" i="2"/>
  <c r="AB226" i="2"/>
  <c r="AY259" i="2"/>
  <c r="AY258" i="2"/>
  <c r="AY257" i="2"/>
  <c r="AY256" i="2"/>
  <c r="AY255" i="2"/>
  <c r="AY254" i="2"/>
  <c r="AY253" i="2"/>
  <c r="AY252" i="2"/>
  <c r="AY251" i="2"/>
  <c r="AY250" i="2"/>
  <c r="AY249" i="2"/>
  <c r="AY246" i="2"/>
  <c r="AY245" i="2"/>
  <c r="AY244" i="2"/>
  <c r="AY243" i="2"/>
  <c r="AY242" i="2"/>
  <c r="AY241" i="2"/>
  <c r="AY240" i="2"/>
  <c r="AY239" i="2"/>
  <c r="AY238" i="2"/>
  <c r="AY237" i="2"/>
  <c r="AY235" i="2"/>
  <c r="AY234" i="2"/>
  <c r="AY233" i="2"/>
  <c r="AY232" i="2"/>
  <c r="AY231" i="2"/>
  <c r="AY230" i="2"/>
  <c r="AY229" i="2"/>
  <c r="AY228" i="2"/>
  <c r="AY227" i="2"/>
  <c r="AY226" i="2"/>
  <c r="AX260" i="2"/>
  <c r="AX261" i="2"/>
  <c r="AX247" i="2"/>
  <c r="AX248" i="2"/>
  <c r="AX236" i="2"/>
  <c r="AT259" i="2"/>
  <c r="AT258" i="2"/>
  <c r="AT257" i="2"/>
  <c r="AT256" i="2"/>
  <c r="AT255" i="2"/>
  <c r="AT254" i="2"/>
  <c r="AT253" i="2"/>
  <c r="AT252" i="2"/>
  <c r="AT251" i="2"/>
  <c r="AT250" i="2"/>
  <c r="AT249" i="2"/>
  <c r="AT246" i="2"/>
  <c r="AT245" i="2"/>
  <c r="AT244" i="2"/>
  <c r="AT243" i="2"/>
  <c r="AT242" i="2"/>
  <c r="AT241" i="2"/>
  <c r="AT240" i="2"/>
  <c r="AT239" i="2"/>
  <c r="AT238" i="2"/>
  <c r="AT237" i="2"/>
  <c r="AT235" i="2"/>
  <c r="AT234" i="2"/>
  <c r="AT233" i="2"/>
  <c r="AT232" i="2"/>
  <c r="AT231" i="2"/>
  <c r="AT230" i="2"/>
  <c r="AT229" i="2"/>
  <c r="AT228" i="2"/>
  <c r="AT227" i="2"/>
  <c r="AT226" i="2"/>
  <c r="AS259" i="2"/>
  <c r="AS258" i="2"/>
  <c r="AS257" i="2"/>
  <c r="AS256" i="2"/>
  <c r="AS255" i="2"/>
  <c r="AS254" i="2"/>
  <c r="AS253" i="2"/>
  <c r="AS252" i="2"/>
  <c r="AS251" i="2"/>
  <c r="AS250" i="2"/>
  <c r="AS249" i="2"/>
  <c r="AS246" i="2"/>
  <c r="AS245" i="2"/>
  <c r="AS244" i="2"/>
  <c r="AS243" i="2"/>
  <c r="AS242" i="2"/>
  <c r="AS241" i="2"/>
  <c r="AS240" i="2"/>
  <c r="AS239" i="2"/>
  <c r="AS238" i="2"/>
  <c r="AS237" i="2"/>
  <c r="AS235" i="2"/>
  <c r="AS234" i="2"/>
  <c r="AS233" i="2"/>
  <c r="AS232" i="2"/>
  <c r="AS231" i="2"/>
  <c r="AS230" i="2"/>
  <c r="AS229" i="2"/>
  <c r="AS228" i="2"/>
  <c r="AS227" i="2"/>
  <c r="AS226" i="2"/>
  <c r="AR260" i="2"/>
  <c r="AR261" i="2"/>
  <c r="AR247" i="2"/>
  <c r="AR248" i="2"/>
  <c r="AR236" i="2"/>
  <c r="AN259" i="2"/>
  <c r="AN258" i="2"/>
  <c r="AN257" i="2"/>
  <c r="AN256" i="2"/>
  <c r="AN255" i="2"/>
  <c r="AN254" i="2"/>
  <c r="AN253" i="2"/>
  <c r="AN252" i="2"/>
  <c r="AN251" i="2"/>
  <c r="AN250" i="2"/>
  <c r="AN249" i="2"/>
  <c r="AN246" i="2"/>
  <c r="AN245" i="2"/>
  <c r="AN244" i="2"/>
  <c r="AN243" i="2"/>
  <c r="AN242" i="2"/>
  <c r="AN241" i="2"/>
  <c r="AN240" i="2"/>
  <c r="AN239" i="2"/>
  <c r="AN238" i="2"/>
  <c r="AN237" i="2"/>
  <c r="AN235" i="2"/>
  <c r="AN234" i="2"/>
  <c r="AN233" i="2"/>
  <c r="AN232" i="2"/>
  <c r="AN231" i="2"/>
  <c r="AN230" i="2"/>
  <c r="AN229" i="2"/>
  <c r="AN228" i="2"/>
  <c r="AN227" i="2"/>
  <c r="AN226" i="2"/>
  <c r="BK259" i="2"/>
  <c r="BK258" i="2"/>
  <c r="BK257" i="2"/>
  <c r="BK256" i="2"/>
  <c r="BK255" i="2"/>
  <c r="BK254" i="2"/>
  <c r="BK253" i="2"/>
  <c r="BK252" i="2"/>
  <c r="BK251" i="2"/>
  <c r="BK250" i="2"/>
  <c r="BK249" i="2"/>
  <c r="BK246" i="2"/>
  <c r="BK245" i="2"/>
  <c r="BK244" i="2"/>
  <c r="BK243" i="2"/>
  <c r="BK242" i="2"/>
  <c r="BK241" i="2"/>
  <c r="BK240" i="2"/>
  <c r="BK239" i="2"/>
  <c r="BK238" i="2"/>
  <c r="BK237" i="2"/>
  <c r="BK235" i="2"/>
  <c r="BK234" i="2"/>
  <c r="BK233" i="2"/>
  <c r="BK232" i="2"/>
  <c r="BK231" i="2"/>
  <c r="BK230" i="2"/>
  <c r="BK229" i="2"/>
  <c r="BK228" i="2"/>
  <c r="BK227" i="2"/>
  <c r="BK226" i="2"/>
  <c r="BJ260" i="2"/>
  <c r="BJ261" i="2"/>
  <c r="BJ247" i="2"/>
  <c r="BJ248" i="2"/>
  <c r="BJ236" i="2"/>
  <c r="BF259" i="2"/>
  <c r="BF258" i="2"/>
  <c r="BF257" i="2"/>
  <c r="BF256" i="2"/>
  <c r="BF255" i="2"/>
  <c r="BF254" i="2"/>
  <c r="BF253" i="2"/>
  <c r="BF252" i="2"/>
  <c r="BF251" i="2"/>
  <c r="BF250" i="2"/>
  <c r="BF249" i="2"/>
  <c r="BF246" i="2"/>
  <c r="BF245" i="2"/>
  <c r="BF244" i="2"/>
  <c r="BF243" i="2"/>
  <c r="BF242" i="2"/>
  <c r="BF241" i="2"/>
  <c r="BF240" i="2"/>
  <c r="BF239" i="2"/>
  <c r="BF238" i="2"/>
  <c r="BF237" i="2"/>
  <c r="BF235" i="2"/>
  <c r="BF234" i="2"/>
  <c r="BF233" i="2"/>
  <c r="BF232" i="2"/>
  <c r="BF231" i="2"/>
  <c r="BF230" i="2"/>
  <c r="BF229" i="2"/>
  <c r="BF228" i="2"/>
  <c r="BF227" i="2"/>
  <c r="BF226" i="2"/>
  <c r="BE259" i="2"/>
  <c r="BE258" i="2"/>
  <c r="BE257" i="2"/>
  <c r="BE256" i="2"/>
  <c r="BE255" i="2"/>
  <c r="BE254" i="2"/>
  <c r="BE253" i="2"/>
  <c r="BE252" i="2"/>
  <c r="BE251" i="2"/>
  <c r="BE250" i="2"/>
  <c r="BE249" i="2"/>
  <c r="BE246" i="2"/>
  <c r="BE245" i="2"/>
  <c r="BE244" i="2"/>
  <c r="BE243" i="2"/>
  <c r="BE242" i="2"/>
  <c r="BE241" i="2"/>
  <c r="BE240" i="2"/>
  <c r="BE239" i="2"/>
  <c r="BE238" i="2"/>
  <c r="BE237" i="2"/>
  <c r="BE235" i="2"/>
  <c r="BE234" i="2"/>
  <c r="BE233" i="2"/>
  <c r="BE232" i="2"/>
  <c r="BE231" i="2"/>
  <c r="BE230" i="2"/>
  <c r="BE229" i="2"/>
  <c r="BE228" i="2"/>
  <c r="BE227" i="2"/>
  <c r="BE226" i="2"/>
  <c r="BD260" i="2"/>
  <c r="BD261" i="2"/>
  <c r="BD247" i="2"/>
  <c r="BD248" i="2"/>
  <c r="BD236" i="2"/>
  <c r="AZ259" i="2"/>
  <c r="AZ258" i="2"/>
  <c r="AZ257" i="2"/>
  <c r="AZ256" i="2"/>
  <c r="AZ255" i="2"/>
  <c r="AZ254" i="2"/>
  <c r="AZ253" i="2"/>
  <c r="AZ252" i="2"/>
  <c r="AZ251" i="2"/>
  <c r="AZ250" i="2"/>
  <c r="AZ249" i="2"/>
  <c r="AZ246" i="2"/>
  <c r="AZ245" i="2"/>
  <c r="AZ244" i="2"/>
  <c r="AZ243" i="2"/>
  <c r="AZ242" i="2"/>
  <c r="AZ241" i="2"/>
  <c r="AZ240" i="2"/>
  <c r="AZ239" i="2"/>
  <c r="AZ238" i="2"/>
  <c r="AZ237" i="2"/>
  <c r="AZ235" i="2"/>
  <c r="AZ234" i="2"/>
  <c r="AZ233" i="2"/>
  <c r="AZ232" i="2"/>
  <c r="AZ231" i="2"/>
  <c r="AZ230" i="2"/>
  <c r="AZ229" i="2"/>
  <c r="AZ228" i="2"/>
  <c r="AZ227" i="2"/>
  <c r="AZ226" i="2"/>
  <c r="GC44" i="2"/>
  <c r="GC43" i="2"/>
  <c r="GC42" i="2"/>
  <c r="GC41" i="2"/>
  <c r="GC40" i="2"/>
  <c r="GC39" i="2"/>
  <c r="GC38" i="2"/>
  <c r="GC37" i="2"/>
  <c r="GC36" i="2"/>
  <c r="GC35" i="2"/>
  <c r="GC34" i="2"/>
  <c r="GC31" i="2"/>
  <c r="GC30" i="2"/>
  <c r="GC29" i="2"/>
  <c r="GC28" i="2"/>
  <c r="GC27" i="2"/>
  <c r="GC26" i="2"/>
  <c r="GC25" i="2"/>
  <c r="GC24" i="2"/>
  <c r="GC23" i="2"/>
  <c r="GC22" i="2"/>
  <c r="GC20" i="2"/>
  <c r="GC19" i="2"/>
  <c r="GC18" i="2"/>
  <c r="GC17" i="2"/>
  <c r="GC16" i="2"/>
  <c r="GC15" i="2"/>
  <c r="GC14" i="2"/>
  <c r="GC13" i="2"/>
  <c r="GC12" i="2"/>
  <c r="GC11" i="2"/>
  <c r="GB45" i="2"/>
  <c r="GB46" i="2"/>
  <c r="GB32" i="2"/>
  <c r="GB33" i="2"/>
  <c r="GB21" i="2"/>
  <c r="FX44" i="2"/>
  <c r="FX43" i="2"/>
  <c r="FX42" i="2"/>
  <c r="FX41" i="2"/>
  <c r="FX40" i="2"/>
  <c r="FX39" i="2"/>
  <c r="FX38" i="2"/>
  <c r="FX37" i="2"/>
  <c r="FX36" i="2"/>
  <c r="FX35" i="2"/>
  <c r="FX34" i="2"/>
  <c r="FX31" i="2"/>
  <c r="FX30" i="2"/>
  <c r="FX29" i="2"/>
  <c r="FX28" i="2"/>
  <c r="FX27" i="2"/>
  <c r="FX26" i="2"/>
  <c r="FX25" i="2"/>
  <c r="FX24" i="2"/>
  <c r="FX23" i="2"/>
  <c r="FX22" i="2"/>
  <c r="FX20" i="2"/>
  <c r="FX19" i="2"/>
  <c r="FX18" i="2"/>
  <c r="FX17" i="2"/>
  <c r="FX16" i="2"/>
  <c r="FX15" i="2"/>
  <c r="FX14" i="2"/>
  <c r="FX13" i="2"/>
  <c r="FX12" i="2"/>
  <c r="FX11" i="2"/>
  <c r="FW44" i="2"/>
  <c r="FW43" i="2"/>
  <c r="FW42" i="2"/>
  <c r="FW41" i="2"/>
  <c r="FW40" i="2"/>
  <c r="FW39" i="2"/>
  <c r="FW38" i="2"/>
  <c r="FW37" i="2"/>
  <c r="FW36" i="2"/>
  <c r="FW35" i="2"/>
  <c r="FW34" i="2"/>
  <c r="FW31" i="2"/>
  <c r="FW30" i="2"/>
  <c r="FW29" i="2"/>
  <c r="FW28" i="2"/>
  <c r="FW27" i="2"/>
  <c r="FW26" i="2"/>
  <c r="FW25" i="2"/>
  <c r="FW24" i="2"/>
  <c r="FW23" i="2"/>
  <c r="FW22" i="2"/>
  <c r="FW20" i="2"/>
  <c r="FW19" i="2"/>
  <c r="FW18" i="2"/>
  <c r="FW17" i="2"/>
  <c r="FW16" i="2"/>
  <c r="FW15" i="2"/>
  <c r="FW14" i="2"/>
  <c r="FW13" i="2"/>
  <c r="FW12" i="2"/>
  <c r="FW11" i="2"/>
  <c r="FV45" i="2"/>
  <c r="FV46" i="2"/>
  <c r="FV32" i="2"/>
  <c r="FV33" i="2"/>
  <c r="FV21" i="2"/>
  <c r="FR44" i="2"/>
  <c r="FR43" i="2"/>
  <c r="FR42" i="2"/>
  <c r="FR41" i="2"/>
  <c r="FR40" i="2"/>
  <c r="FR39" i="2"/>
  <c r="FR38" i="2"/>
  <c r="FR37" i="2"/>
  <c r="FR36" i="2"/>
  <c r="FR35" i="2"/>
  <c r="FR34" i="2"/>
  <c r="FR31" i="2"/>
  <c r="FR30" i="2"/>
  <c r="FR29" i="2"/>
  <c r="FR28" i="2"/>
  <c r="FR27" i="2"/>
  <c r="FR26" i="2"/>
  <c r="FR25" i="2"/>
  <c r="FR24" i="2"/>
  <c r="FR23" i="2"/>
  <c r="FR22" i="2"/>
  <c r="FR20" i="2"/>
  <c r="FR19" i="2"/>
  <c r="FR18" i="2"/>
  <c r="FR17" i="2"/>
  <c r="FR16" i="2"/>
  <c r="FR15" i="2"/>
  <c r="FR14" i="2"/>
  <c r="FR13" i="2"/>
  <c r="FR12" i="2"/>
  <c r="FR11" i="2"/>
  <c r="EG44" i="2"/>
  <c r="EG43" i="2"/>
  <c r="EG42" i="2"/>
  <c r="EG41" i="2"/>
  <c r="EG40" i="2"/>
  <c r="EG39" i="2"/>
  <c r="EG38" i="2"/>
  <c r="EG37" i="2"/>
  <c r="EG36" i="2"/>
  <c r="EG35" i="2"/>
  <c r="EG34" i="2"/>
  <c r="EG31" i="2"/>
  <c r="EG30" i="2"/>
  <c r="EG29" i="2"/>
  <c r="EG28" i="2"/>
  <c r="EG27" i="2"/>
  <c r="EG26" i="2"/>
  <c r="EG25" i="2"/>
  <c r="EG24" i="2"/>
  <c r="EG23" i="2"/>
  <c r="EG22" i="2"/>
  <c r="EG20" i="2"/>
  <c r="EG19" i="2"/>
  <c r="EG18" i="2"/>
  <c r="EG17" i="2"/>
  <c r="EG16" i="2"/>
  <c r="EG15" i="2"/>
  <c r="EG14" i="2"/>
  <c r="EG13" i="2"/>
  <c r="EG12" i="2"/>
  <c r="EG11" i="2"/>
  <c r="EF45" i="2"/>
  <c r="EF46" i="2"/>
  <c r="EF32" i="2"/>
  <c r="EF33" i="2"/>
  <c r="EF21" i="2"/>
  <c r="EB44" i="2"/>
  <c r="EB43" i="2"/>
  <c r="EB42" i="2"/>
  <c r="EB41" i="2"/>
  <c r="EB40" i="2"/>
  <c r="EB39" i="2"/>
  <c r="EB38" i="2"/>
  <c r="EB37" i="2"/>
  <c r="EB36" i="2"/>
  <c r="EB35" i="2"/>
  <c r="EB34" i="2"/>
  <c r="EB31" i="2"/>
  <c r="EB30" i="2"/>
  <c r="EB29" i="2"/>
  <c r="EB28" i="2"/>
  <c r="EB27" i="2"/>
  <c r="EB26" i="2"/>
  <c r="EB25" i="2"/>
  <c r="EB24" i="2"/>
  <c r="EB23" i="2"/>
  <c r="EB22" i="2"/>
  <c r="EB20" i="2"/>
  <c r="EB19" i="2"/>
  <c r="EB18" i="2"/>
  <c r="EB17" i="2"/>
  <c r="EB16" i="2"/>
  <c r="EB15" i="2"/>
  <c r="EB14" i="2"/>
  <c r="EB13" i="2"/>
  <c r="EB12" i="2"/>
  <c r="EB11" i="2"/>
  <c r="EA44" i="2"/>
  <c r="EA43" i="2"/>
  <c r="EA42" i="2"/>
  <c r="EA41" i="2"/>
  <c r="EA40" i="2"/>
  <c r="EA39" i="2"/>
  <c r="EA38" i="2"/>
  <c r="EA37" i="2"/>
  <c r="EA36" i="2"/>
  <c r="EA35" i="2"/>
  <c r="EA34" i="2"/>
  <c r="EA31" i="2"/>
  <c r="EA30" i="2"/>
  <c r="EA29" i="2"/>
  <c r="EA28" i="2"/>
  <c r="EA27" i="2"/>
  <c r="EA26" i="2"/>
  <c r="EA25" i="2"/>
  <c r="EA24" i="2"/>
  <c r="EA23" i="2"/>
  <c r="EA22" i="2"/>
  <c r="EA20" i="2"/>
  <c r="EA19" i="2"/>
  <c r="EA18" i="2"/>
  <c r="EA17" i="2"/>
  <c r="EA16" i="2"/>
  <c r="EA15" i="2"/>
  <c r="EA14" i="2"/>
  <c r="EA13" i="2"/>
  <c r="EA12" i="2"/>
  <c r="EA11" i="2"/>
  <c r="DZ45" i="2"/>
  <c r="DZ46" i="2"/>
  <c r="DZ32" i="2"/>
  <c r="DZ33" i="2"/>
  <c r="DZ21" i="2"/>
  <c r="DV44" i="2"/>
  <c r="DV43" i="2"/>
  <c r="DV42" i="2"/>
  <c r="DV41" i="2"/>
  <c r="DV40" i="2"/>
  <c r="DV39" i="2"/>
  <c r="DV38" i="2"/>
  <c r="DV37" i="2"/>
  <c r="DV36" i="2"/>
  <c r="DV35" i="2"/>
  <c r="DV34" i="2"/>
  <c r="DV31" i="2"/>
  <c r="DV30" i="2"/>
  <c r="DV29" i="2"/>
  <c r="DV28" i="2"/>
  <c r="DV27" i="2"/>
  <c r="DV26" i="2"/>
  <c r="DV25" i="2"/>
  <c r="DV24" i="2"/>
  <c r="DV23" i="2"/>
  <c r="DV22" i="2"/>
  <c r="DV20" i="2"/>
  <c r="DV19" i="2"/>
  <c r="DV18" i="2"/>
  <c r="DV17" i="2"/>
  <c r="DV16" i="2"/>
  <c r="DV15" i="2"/>
  <c r="DV14" i="2"/>
  <c r="DV13" i="2"/>
  <c r="DV12" i="2"/>
  <c r="DV11" i="2"/>
  <c r="ES44" i="2"/>
  <c r="ES43" i="2"/>
  <c r="ES42" i="2"/>
  <c r="ES41" i="2"/>
  <c r="ES40" i="2"/>
  <c r="ES39" i="2"/>
  <c r="ES38" i="2"/>
  <c r="ES37" i="2"/>
  <c r="ES36" i="2"/>
  <c r="ES35" i="2"/>
  <c r="ES34" i="2"/>
  <c r="ES31" i="2"/>
  <c r="ES30" i="2"/>
  <c r="ES29" i="2"/>
  <c r="ES28" i="2"/>
  <c r="ES27" i="2"/>
  <c r="ES26" i="2"/>
  <c r="ES25" i="2"/>
  <c r="ES24" i="2"/>
  <c r="ES23" i="2"/>
  <c r="ES22" i="2"/>
  <c r="ES20" i="2"/>
  <c r="ES19" i="2"/>
  <c r="ES18" i="2"/>
  <c r="ES17" i="2"/>
  <c r="ES16" i="2"/>
  <c r="ES15" i="2"/>
  <c r="ES14" i="2"/>
  <c r="ES13" i="2"/>
  <c r="ES12" i="2"/>
  <c r="ES11" i="2"/>
  <c r="ER45" i="2"/>
  <c r="ER46" i="2"/>
  <c r="ER32" i="2"/>
  <c r="ER33" i="2"/>
  <c r="ER21" i="2"/>
  <c r="EN44" i="2"/>
  <c r="EN43" i="2"/>
  <c r="EN42" i="2"/>
  <c r="EN41" i="2"/>
  <c r="EN40" i="2"/>
  <c r="EN39" i="2"/>
  <c r="EN38" i="2"/>
  <c r="EN37" i="2"/>
  <c r="EN36" i="2"/>
  <c r="EN35" i="2"/>
  <c r="EN34" i="2"/>
  <c r="EN31" i="2"/>
  <c r="EN30" i="2"/>
  <c r="EN29" i="2"/>
  <c r="EN28" i="2"/>
  <c r="EN27" i="2"/>
  <c r="EN26" i="2"/>
  <c r="EN25" i="2"/>
  <c r="EN24" i="2"/>
  <c r="EN23" i="2"/>
  <c r="EN22" i="2"/>
  <c r="EN20" i="2"/>
  <c r="EN19" i="2"/>
  <c r="EN18" i="2"/>
  <c r="EN17" i="2"/>
  <c r="EN16" i="2"/>
  <c r="EN15" i="2"/>
  <c r="EN14" i="2"/>
  <c r="EN13" i="2"/>
  <c r="EN12" i="2"/>
  <c r="EN11" i="2"/>
  <c r="EM44" i="2"/>
  <c r="EM43" i="2"/>
  <c r="EM42" i="2"/>
  <c r="EM41" i="2"/>
  <c r="EM40" i="2"/>
  <c r="EM39" i="2"/>
  <c r="EM38" i="2"/>
  <c r="EM37" i="2"/>
  <c r="EM36" i="2"/>
  <c r="EM35" i="2"/>
  <c r="EM34" i="2"/>
  <c r="EM31" i="2"/>
  <c r="EM30" i="2"/>
  <c r="EM29" i="2"/>
  <c r="EM28" i="2"/>
  <c r="EM27" i="2"/>
  <c r="EM26" i="2"/>
  <c r="EM25" i="2"/>
  <c r="EM24" i="2"/>
  <c r="EM23" i="2"/>
  <c r="EM22" i="2"/>
  <c r="EM20" i="2"/>
  <c r="EM19" i="2"/>
  <c r="EM18" i="2"/>
  <c r="EM17" i="2"/>
  <c r="EM16" i="2"/>
  <c r="EM15" i="2"/>
  <c r="EM14" i="2"/>
  <c r="EM13" i="2"/>
  <c r="EM12" i="2"/>
  <c r="EM11" i="2"/>
  <c r="EL45" i="2"/>
  <c r="EL46" i="2"/>
  <c r="EL32" i="2"/>
  <c r="EL33" i="2"/>
  <c r="EL21" i="2"/>
  <c r="EH44" i="2"/>
  <c r="EH43" i="2"/>
  <c r="EH42" i="2"/>
  <c r="EH41" i="2"/>
  <c r="EH40" i="2"/>
  <c r="EH39" i="2"/>
  <c r="EH38" i="2"/>
  <c r="EH37" i="2"/>
  <c r="EH36" i="2"/>
  <c r="EH35" i="2"/>
  <c r="EH34" i="2"/>
  <c r="EH31" i="2"/>
  <c r="EH30" i="2"/>
  <c r="EH29" i="2"/>
  <c r="EH28" i="2"/>
  <c r="EH27" i="2"/>
  <c r="EH26" i="2"/>
  <c r="EH25" i="2"/>
  <c r="EH24" i="2"/>
  <c r="EH23" i="2"/>
  <c r="EH22" i="2"/>
  <c r="EH20" i="2"/>
  <c r="EH19" i="2"/>
  <c r="EH18" i="2"/>
  <c r="EH17" i="2"/>
  <c r="EH16" i="2"/>
  <c r="EH15" i="2"/>
  <c r="EH14" i="2"/>
  <c r="EH13" i="2"/>
  <c r="EH12" i="2"/>
  <c r="EH11" i="2"/>
  <c r="FE44" i="2"/>
  <c r="FE43" i="2"/>
  <c r="FE42" i="2"/>
  <c r="FE41" i="2"/>
  <c r="FE40" i="2"/>
  <c r="FE39" i="2"/>
  <c r="FE38" i="2"/>
  <c r="FE37" i="2"/>
  <c r="FE36" i="2"/>
  <c r="FE35" i="2"/>
  <c r="FE34" i="2"/>
  <c r="FE31" i="2"/>
  <c r="FE30" i="2"/>
  <c r="FE29" i="2"/>
  <c r="FE28" i="2"/>
  <c r="FE27" i="2"/>
  <c r="FE26" i="2"/>
  <c r="FE25" i="2"/>
  <c r="FE24" i="2"/>
  <c r="FE23" i="2"/>
  <c r="FE22" i="2"/>
  <c r="FE20" i="2"/>
  <c r="FE19" i="2"/>
  <c r="FE18" i="2"/>
  <c r="FE17" i="2"/>
  <c r="FE16" i="2"/>
  <c r="FE15" i="2"/>
  <c r="FE14" i="2"/>
  <c r="FE13" i="2"/>
  <c r="FE12" i="2"/>
  <c r="FE11" i="2"/>
  <c r="FD45" i="2"/>
  <c r="FD46" i="2"/>
  <c r="FD32" i="2"/>
  <c r="FD33" i="2"/>
  <c r="FD21" i="2"/>
  <c r="EZ44" i="2"/>
  <c r="EZ43" i="2"/>
  <c r="EZ42" i="2"/>
  <c r="EZ41" i="2"/>
  <c r="EZ40" i="2"/>
  <c r="EZ39" i="2"/>
  <c r="EZ38" i="2"/>
  <c r="EZ37" i="2"/>
  <c r="EZ36" i="2"/>
  <c r="EZ35" i="2"/>
  <c r="EZ34" i="2"/>
  <c r="EZ31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Y44" i="2"/>
  <c r="EY43" i="2"/>
  <c r="EY42" i="2"/>
  <c r="EY41" i="2"/>
  <c r="EY40" i="2"/>
  <c r="EY39" i="2"/>
  <c r="EY38" i="2"/>
  <c r="EY37" i="2"/>
  <c r="EY36" i="2"/>
  <c r="EY35" i="2"/>
  <c r="EY34" i="2"/>
  <c r="EY31" i="2"/>
  <c r="EY30" i="2"/>
  <c r="EY29" i="2"/>
  <c r="EY28" i="2"/>
  <c r="EY27" i="2"/>
  <c r="EY26" i="2"/>
  <c r="EY25" i="2"/>
  <c r="EY24" i="2"/>
  <c r="EY23" i="2"/>
  <c r="EY22" i="2"/>
  <c r="EY20" i="2"/>
  <c r="EY19" i="2"/>
  <c r="EY18" i="2"/>
  <c r="EY17" i="2"/>
  <c r="EY16" i="2"/>
  <c r="EY15" i="2"/>
  <c r="EY14" i="2"/>
  <c r="EY13" i="2"/>
  <c r="EY12" i="2"/>
  <c r="EY11" i="2"/>
  <c r="EX45" i="2"/>
  <c r="EX46" i="2"/>
  <c r="EX32" i="2"/>
  <c r="EX33" i="2"/>
  <c r="EX21" i="2"/>
  <c r="ET44" i="2"/>
  <c r="ET43" i="2"/>
  <c r="ET42" i="2"/>
  <c r="ET41" i="2"/>
  <c r="ET40" i="2"/>
  <c r="ET39" i="2"/>
  <c r="ET38" i="2"/>
  <c r="ET37" i="2"/>
  <c r="ET36" i="2"/>
  <c r="ET35" i="2"/>
  <c r="ET34" i="2"/>
  <c r="ET31" i="2"/>
  <c r="ET30" i="2"/>
  <c r="ET29" i="2"/>
  <c r="ET28" i="2"/>
  <c r="ET27" i="2"/>
  <c r="ET26" i="2"/>
  <c r="ET25" i="2"/>
  <c r="ET24" i="2"/>
  <c r="ET23" i="2"/>
  <c r="ET22" i="2"/>
  <c r="ET20" i="2"/>
  <c r="ET19" i="2"/>
  <c r="ET18" i="2"/>
  <c r="ET17" i="2"/>
  <c r="ET16" i="2"/>
  <c r="ET15" i="2"/>
  <c r="ET14" i="2"/>
  <c r="ET13" i="2"/>
  <c r="ET12" i="2"/>
  <c r="ET11" i="2"/>
  <c r="FQ44" i="2"/>
  <c r="FQ43" i="2"/>
  <c r="FQ42" i="2"/>
  <c r="FQ41" i="2"/>
  <c r="FQ40" i="2"/>
  <c r="FQ39" i="2"/>
  <c r="FQ38" i="2"/>
  <c r="FQ37" i="2"/>
  <c r="FQ36" i="2"/>
  <c r="FQ35" i="2"/>
  <c r="FQ34" i="2"/>
  <c r="FQ31" i="2"/>
  <c r="FQ30" i="2"/>
  <c r="FQ29" i="2"/>
  <c r="FQ28" i="2"/>
  <c r="FQ27" i="2"/>
  <c r="FQ26" i="2"/>
  <c r="FQ25" i="2"/>
  <c r="FQ24" i="2"/>
  <c r="FQ23" i="2"/>
  <c r="FQ22" i="2"/>
  <c r="FQ20" i="2"/>
  <c r="FQ19" i="2"/>
  <c r="FQ18" i="2"/>
  <c r="FQ17" i="2"/>
  <c r="FQ16" i="2"/>
  <c r="FQ15" i="2"/>
  <c r="FQ14" i="2"/>
  <c r="FQ13" i="2"/>
  <c r="FQ12" i="2"/>
  <c r="FQ11" i="2"/>
  <c r="FP45" i="2"/>
  <c r="FP46" i="2"/>
  <c r="FP32" i="2"/>
  <c r="FP33" i="2"/>
  <c r="FP21" i="2"/>
  <c r="FL44" i="2"/>
  <c r="FL43" i="2"/>
  <c r="FL42" i="2"/>
  <c r="FL41" i="2"/>
  <c r="FL40" i="2"/>
  <c r="FL39" i="2"/>
  <c r="FL38" i="2"/>
  <c r="FL37" i="2"/>
  <c r="FL36" i="2"/>
  <c r="FL35" i="2"/>
  <c r="FL34" i="2"/>
  <c r="FL31" i="2"/>
  <c r="FL30" i="2"/>
  <c r="FL29" i="2"/>
  <c r="FL28" i="2"/>
  <c r="FL27" i="2"/>
  <c r="FL26" i="2"/>
  <c r="FL25" i="2"/>
  <c r="FL24" i="2"/>
  <c r="FL23" i="2"/>
  <c r="FL22" i="2"/>
  <c r="FL20" i="2"/>
  <c r="FL19" i="2"/>
  <c r="FL18" i="2"/>
  <c r="FL17" i="2"/>
  <c r="FL16" i="2"/>
  <c r="FL15" i="2"/>
  <c r="FL14" i="2"/>
  <c r="FL13" i="2"/>
  <c r="FL12" i="2"/>
  <c r="FL11" i="2"/>
  <c r="FK44" i="2"/>
  <c r="FK43" i="2"/>
  <c r="FK42" i="2"/>
  <c r="FK41" i="2"/>
  <c r="FK40" i="2"/>
  <c r="FK39" i="2"/>
  <c r="FK38" i="2"/>
  <c r="FK37" i="2"/>
  <c r="FK36" i="2"/>
  <c r="FK35" i="2"/>
  <c r="FK34" i="2"/>
  <c r="FK31" i="2"/>
  <c r="FK30" i="2"/>
  <c r="FK29" i="2"/>
  <c r="FK28" i="2"/>
  <c r="FK27" i="2"/>
  <c r="FK26" i="2"/>
  <c r="FK25" i="2"/>
  <c r="FK24" i="2"/>
  <c r="FK23" i="2"/>
  <c r="FK22" i="2"/>
  <c r="FK20" i="2"/>
  <c r="FK19" i="2"/>
  <c r="FK18" i="2"/>
  <c r="FK17" i="2"/>
  <c r="FK16" i="2"/>
  <c r="FK15" i="2"/>
  <c r="FK14" i="2"/>
  <c r="FK13" i="2"/>
  <c r="FK12" i="2"/>
  <c r="FK11" i="2"/>
  <c r="FJ45" i="2"/>
  <c r="FJ46" i="2"/>
  <c r="FJ32" i="2"/>
  <c r="FJ33" i="2"/>
  <c r="FJ21" i="2"/>
  <c r="FF44" i="2"/>
  <c r="FF43" i="2"/>
  <c r="FF42" i="2"/>
  <c r="FF41" i="2"/>
  <c r="FF40" i="2"/>
  <c r="FF39" i="2"/>
  <c r="FF38" i="2"/>
  <c r="FF37" i="2"/>
  <c r="FF36" i="2"/>
  <c r="FF35" i="2"/>
  <c r="FF34" i="2"/>
  <c r="FF31" i="2"/>
  <c r="FF30" i="2"/>
  <c r="FF29" i="2"/>
  <c r="FF28" i="2"/>
  <c r="FF27" i="2"/>
  <c r="FF26" i="2"/>
  <c r="FF25" i="2"/>
  <c r="FF24" i="2"/>
  <c r="FF23" i="2"/>
  <c r="FF22" i="2"/>
  <c r="FF20" i="2"/>
  <c r="FF19" i="2"/>
  <c r="FF18" i="2"/>
  <c r="FF17" i="2"/>
  <c r="FF16" i="2"/>
  <c r="FF15" i="2"/>
  <c r="FF14" i="2"/>
  <c r="FF13" i="2"/>
  <c r="FF12" i="2"/>
  <c r="FF11" i="2"/>
  <c r="GP44" i="2"/>
  <c r="GP43" i="2"/>
  <c r="GP42" i="2"/>
  <c r="GP41" i="2"/>
  <c r="GP40" i="2"/>
  <c r="GP39" i="2"/>
  <c r="GP38" i="2"/>
  <c r="GP37" i="2"/>
  <c r="GP36" i="2"/>
  <c r="GP35" i="2"/>
  <c r="GP34" i="2"/>
  <c r="GP31" i="2"/>
  <c r="GP30" i="2"/>
  <c r="GP29" i="2"/>
  <c r="GP28" i="2"/>
  <c r="GP27" i="2"/>
  <c r="GP26" i="2"/>
  <c r="GP25" i="2"/>
  <c r="GP24" i="2"/>
  <c r="GP23" i="2"/>
  <c r="GP22" i="2"/>
  <c r="GP20" i="2"/>
  <c r="GP19" i="2"/>
  <c r="GP18" i="2"/>
  <c r="GP17" i="2"/>
  <c r="GP16" i="2"/>
  <c r="GP15" i="2"/>
  <c r="GP14" i="2"/>
  <c r="GP13" i="2"/>
  <c r="GP12" i="2"/>
  <c r="GP11" i="2"/>
  <c r="GO45" i="2"/>
  <c r="GO46" i="2"/>
  <c r="GO32" i="2"/>
  <c r="GO33" i="2"/>
  <c r="GO21" i="2"/>
  <c r="GK44" i="2"/>
  <c r="GK43" i="2"/>
  <c r="GK42" i="2"/>
  <c r="GK41" i="2"/>
  <c r="GK40" i="2"/>
  <c r="GK39" i="2"/>
  <c r="GK38" i="2"/>
  <c r="GK37" i="2"/>
  <c r="GK36" i="2"/>
  <c r="GK35" i="2"/>
  <c r="GK34" i="2"/>
  <c r="GK31" i="2"/>
  <c r="GK30" i="2"/>
  <c r="GK29" i="2"/>
  <c r="GK28" i="2"/>
  <c r="GK27" i="2"/>
  <c r="GK26" i="2"/>
  <c r="GK25" i="2"/>
  <c r="GK24" i="2"/>
  <c r="GK23" i="2"/>
  <c r="GK22" i="2"/>
  <c r="GK20" i="2"/>
  <c r="GK19" i="2"/>
  <c r="GK18" i="2"/>
  <c r="GK17" i="2"/>
  <c r="GK16" i="2"/>
  <c r="GK15" i="2"/>
  <c r="GK14" i="2"/>
  <c r="GK13" i="2"/>
  <c r="GK12" i="2"/>
  <c r="GK11" i="2"/>
  <c r="GJ44" i="2"/>
  <c r="GJ43" i="2"/>
  <c r="GJ42" i="2"/>
  <c r="GJ41" i="2"/>
  <c r="GJ40" i="2"/>
  <c r="GJ39" i="2"/>
  <c r="GJ38" i="2"/>
  <c r="GJ37" i="2"/>
  <c r="GJ36" i="2"/>
  <c r="GJ35" i="2"/>
  <c r="GJ34" i="2"/>
  <c r="GJ31" i="2"/>
  <c r="GJ30" i="2"/>
  <c r="GJ29" i="2"/>
  <c r="GJ28" i="2"/>
  <c r="GJ27" i="2"/>
  <c r="GJ26" i="2"/>
  <c r="GJ25" i="2"/>
  <c r="GJ24" i="2"/>
  <c r="GJ23" i="2"/>
  <c r="GJ22" i="2"/>
  <c r="GJ20" i="2"/>
  <c r="GJ19" i="2"/>
  <c r="GJ18" i="2"/>
  <c r="GJ17" i="2"/>
  <c r="GJ16" i="2"/>
  <c r="GJ15" i="2"/>
  <c r="GJ14" i="2"/>
  <c r="GJ13" i="2"/>
  <c r="GJ12" i="2"/>
  <c r="GJ11" i="2"/>
  <c r="GI45" i="2"/>
  <c r="GI46" i="2"/>
  <c r="GI32" i="2"/>
  <c r="GI33" i="2"/>
  <c r="GI21" i="2"/>
  <c r="GE44" i="2"/>
  <c r="GE43" i="2"/>
  <c r="GE42" i="2"/>
  <c r="GE41" i="2"/>
  <c r="GE40" i="2"/>
  <c r="GE39" i="2"/>
  <c r="GE38" i="2"/>
  <c r="GE37" i="2"/>
  <c r="GE36" i="2"/>
  <c r="GE35" i="2"/>
  <c r="GE34" i="2"/>
  <c r="GE31" i="2"/>
  <c r="GE30" i="2"/>
  <c r="GE29" i="2"/>
  <c r="GE28" i="2"/>
  <c r="GE27" i="2"/>
  <c r="GE26" i="2"/>
  <c r="GE25" i="2"/>
  <c r="GE24" i="2"/>
  <c r="GE23" i="2"/>
  <c r="GE22" i="2"/>
  <c r="GE20" i="2"/>
  <c r="GE19" i="2"/>
  <c r="GE18" i="2"/>
  <c r="GE17" i="2"/>
  <c r="GE16" i="2"/>
  <c r="GE15" i="2"/>
  <c r="GE14" i="2"/>
  <c r="GE13" i="2"/>
  <c r="GE12" i="2"/>
  <c r="GE11" i="2"/>
  <c r="HB44" i="2"/>
  <c r="HB43" i="2"/>
  <c r="HB42" i="2"/>
  <c r="HB41" i="2"/>
  <c r="HB40" i="2"/>
  <c r="HB39" i="2"/>
  <c r="HB38" i="2"/>
  <c r="HB37" i="2"/>
  <c r="HB36" i="2"/>
  <c r="HB35" i="2"/>
  <c r="HB34" i="2"/>
  <c r="HB31" i="2"/>
  <c r="HB30" i="2"/>
  <c r="HB29" i="2"/>
  <c r="HB28" i="2"/>
  <c r="HB27" i="2"/>
  <c r="HB26" i="2"/>
  <c r="HB25" i="2"/>
  <c r="HB24" i="2"/>
  <c r="HB23" i="2"/>
  <c r="HB22" i="2"/>
  <c r="HB20" i="2"/>
  <c r="HB19" i="2"/>
  <c r="HB18" i="2"/>
  <c r="HB17" i="2"/>
  <c r="HB16" i="2"/>
  <c r="HB15" i="2"/>
  <c r="HB14" i="2"/>
  <c r="HB13" i="2"/>
  <c r="HB12" i="2"/>
  <c r="HB11" i="2"/>
  <c r="HA45" i="2"/>
  <c r="HA46" i="2"/>
  <c r="HA32" i="2"/>
  <c r="HA33" i="2"/>
  <c r="HA21" i="2"/>
  <c r="GW44" i="2"/>
  <c r="GW43" i="2"/>
  <c r="GW42" i="2"/>
  <c r="GW41" i="2"/>
  <c r="GW40" i="2"/>
  <c r="GW39" i="2"/>
  <c r="GW38" i="2"/>
  <c r="GW37" i="2"/>
  <c r="GW36" i="2"/>
  <c r="GW35" i="2"/>
  <c r="GW34" i="2"/>
  <c r="GW31" i="2"/>
  <c r="GW30" i="2"/>
  <c r="GW29" i="2"/>
  <c r="GW28" i="2"/>
  <c r="GW27" i="2"/>
  <c r="GW26" i="2"/>
  <c r="GW25" i="2"/>
  <c r="GW24" i="2"/>
  <c r="GW23" i="2"/>
  <c r="GW22" i="2"/>
  <c r="GW20" i="2"/>
  <c r="GW19" i="2"/>
  <c r="GW18" i="2"/>
  <c r="GW17" i="2"/>
  <c r="GW16" i="2"/>
  <c r="GW15" i="2"/>
  <c r="GW14" i="2"/>
  <c r="GW13" i="2"/>
  <c r="GW12" i="2"/>
  <c r="GW11" i="2"/>
  <c r="GV44" i="2"/>
  <c r="GV43" i="2"/>
  <c r="GV42" i="2"/>
  <c r="GV41" i="2"/>
  <c r="GV40" i="2"/>
  <c r="GV39" i="2"/>
  <c r="GV38" i="2"/>
  <c r="GV37" i="2"/>
  <c r="GV36" i="2"/>
  <c r="GV35" i="2"/>
  <c r="GV34" i="2"/>
  <c r="GV31" i="2"/>
  <c r="GV30" i="2"/>
  <c r="GV29" i="2"/>
  <c r="GV28" i="2"/>
  <c r="GV27" i="2"/>
  <c r="GV26" i="2"/>
  <c r="GV25" i="2"/>
  <c r="GV24" i="2"/>
  <c r="GV23" i="2"/>
  <c r="GV22" i="2"/>
  <c r="GV20" i="2"/>
  <c r="GV19" i="2"/>
  <c r="GV18" i="2"/>
  <c r="GV17" i="2"/>
  <c r="GV16" i="2"/>
  <c r="GV15" i="2"/>
  <c r="GV14" i="2"/>
  <c r="GV13" i="2"/>
  <c r="GV12" i="2"/>
  <c r="GV11" i="2"/>
  <c r="GU45" i="2"/>
  <c r="GU46" i="2"/>
  <c r="GU32" i="2"/>
  <c r="GU33" i="2"/>
  <c r="GU21" i="2"/>
  <c r="GQ44" i="2"/>
  <c r="GQ43" i="2"/>
  <c r="GQ42" i="2"/>
  <c r="GQ41" i="2"/>
  <c r="GQ40" i="2"/>
  <c r="GQ39" i="2"/>
  <c r="GQ38" i="2"/>
  <c r="GQ37" i="2"/>
  <c r="GQ36" i="2"/>
  <c r="GQ35" i="2"/>
  <c r="GQ34" i="2"/>
  <c r="GQ31" i="2"/>
  <c r="GQ30" i="2"/>
  <c r="GQ29" i="2"/>
  <c r="GQ28" i="2"/>
  <c r="GQ27" i="2"/>
  <c r="GQ26" i="2"/>
  <c r="GQ25" i="2"/>
  <c r="GQ24" i="2"/>
  <c r="GQ23" i="2"/>
  <c r="GQ22" i="2"/>
  <c r="GQ20" i="2"/>
  <c r="GQ19" i="2"/>
  <c r="GQ18" i="2"/>
  <c r="GQ17" i="2"/>
  <c r="GQ16" i="2"/>
  <c r="GQ15" i="2"/>
  <c r="GQ14" i="2"/>
  <c r="GQ13" i="2"/>
  <c r="GQ12" i="2"/>
  <c r="GQ11" i="2"/>
  <c r="HN44" i="2"/>
  <c r="HN43" i="2"/>
  <c r="HN42" i="2"/>
  <c r="HN41" i="2"/>
  <c r="HN40" i="2"/>
  <c r="HN39" i="2"/>
  <c r="HN38" i="2"/>
  <c r="HN37" i="2"/>
  <c r="HN36" i="2"/>
  <c r="HN35" i="2"/>
  <c r="HN34" i="2"/>
  <c r="HN31" i="2"/>
  <c r="HN30" i="2"/>
  <c r="HN29" i="2"/>
  <c r="HN28" i="2"/>
  <c r="HN27" i="2"/>
  <c r="HN26" i="2"/>
  <c r="HN25" i="2"/>
  <c r="HN24" i="2"/>
  <c r="HN23" i="2"/>
  <c r="HN22" i="2"/>
  <c r="HN20" i="2"/>
  <c r="HN19" i="2"/>
  <c r="HN18" i="2"/>
  <c r="HN17" i="2"/>
  <c r="HN16" i="2"/>
  <c r="HN15" i="2"/>
  <c r="HN14" i="2"/>
  <c r="HN13" i="2"/>
  <c r="HN12" i="2"/>
  <c r="HN11" i="2"/>
  <c r="HM45" i="2"/>
  <c r="HM46" i="2"/>
  <c r="HM32" i="2"/>
  <c r="HM33" i="2"/>
  <c r="HM21" i="2"/>
  <c r="HI44" i="2"/>
  <c r="HI43" i="2"/>
  <c r="HI42" i="2"/>
  <c r="HI41" i="2"/>
  <c r="HI40" i="2"/>
  <c r="HI39" i="2"/>
  <c r="HI38" i="2"/>
  <c r="HI37" i="2"/>
  <c r="HI36" i="2"/>
  <c r="HI35" i="2"/>
  <c r="HI34" i="2"/>
  <c r="HI31" i="2"/>
  <c r="HI30" i="2"/>
  <c r="HI29" i="2"/>
  <c r="HI28" i="2"/>
  <c r="HI27" i="2"/>
  <c r="HI26" i="2"/>
  <c r="HI25" i="2"/>
  <c r="HI24" i="2"/>
  <c r="HI23" i="2"/>
  <c r="HI22" i="2"/>
  <c r="HI20" i="2"/>
  <c r="HI19" i="2"/>
  <c r="HI18" i="2"/>
  <c r="HI17" i="2"/>
  <c r="HI16" i="2"/>
  <c r="HI15" i="2"/>
  <c r="HI14" i="2"/>
  <c r="HI13" i="2"/>
  <c r="HI12" i="2"/>
  <c r="HI11" i="2"/>
  <c r="HH44" i="2"/>
  <c r="HH43" i="2"/>
  <c r="HH42" i="2"/>
  <c r="HH41" i="2"/>
  <c r="HH40" i="2"/>
  <c r="HH39" i="2"/>
  <c r="HH38" i="2"/>
  <c r="HH37" i="2"/>
  <c r="HH36" i="2"/>
  <c r="HH35" i="2"/>
  <c r="HH34" i="2"/>
  <c r="HH31" i="2"/>
  <c r="HH30" i="2"/>
  <c r="HH29" i="2"/>
  <c r="HH28" i="2"/>
  <c r="HH27" i="2"/>
  <c r="HH26" i="2"/>
  <c r="HH25" i="2"/>
  <c r="HH24" i="2"/>
  <c r="HH23" i="2"/>
  <c r="HH22" i="2"/>
  <c r="HH20" i="2"/>
  <c r="HH19" i="2"/>
  <c r="HH18" i="2"/>
  <c r="HH17" i="2"/>
  <c r="HH16" i="2"/>
  <c r="HH15" i="2"/>
  <c r="HH14" i="2"/>
  <c r="HH13" i="2"/>
  <c r="HH12" i="2"/>
  <c r="HH11" i="2"/>
  <c r="HG45" i="2"/>
  <c r="HG46" i="2"/>
  <c r="HG32" i="2"/>
  <c r="HG33" i="2"/>
  <c r="HG21" i="2"/>
  <c r="HC44" i="2"/>
  <c r="HC43" i="2"/>
  <c r="HC42" i="2"/>
  <c r="HC41" i="2"/>
  <c r="HC40" i="2"/>
  <c r="HC39" i="2"/>
  <c r="HC38" i="2"/>
  <c r="HC37" i="2"/>
  <c r="HC36" i="2"/>
  <c r="HC35" i="2"/>
  <c r="HC34" i="2"/>
  <c r="HC31" i="2"/>
  <c r="HC30" i="2"/>
  <c r="HC29" i="2"/>
  <c r="HC28" i="2"/>
  <c r="HC27" i="2"/>
  <c r="HC26" i="2"/>
  <c r="HC25" i="2"/>
  <c r="HC24" i="2"/>
  <c r="HC23" i="2"/>
  <c r="HC22" i="2"/>
  <c r="HC20" i="2"/>
  <c r="HC19" i="2"/>
  <c r="HC18" i="2"/>
  <c r="HC17" i="2"/>
  <c r="HC16" i="2"/>
  <c r="HC15" i="2"/>
  <c r="HC14" i="2"/>
  <c r="HC13" i="2"/>
  <c r="HC12" i="2"/>
  <c r="HC11" i="2"/>
  <c r="HZ44" i="2"/>
  <c r="HZ43" i="2"/>
  <c r="HZ42" i="2"/>
  <c r="HZ41" i="2"/>
  <c r="HZ40" i="2"/>
  <c r="HZ39" i="2"/>
  <c r="HZ38" i="2"/>
  <c r="HZ37" i="2"/>
  <c r="HZ36" i="2"/>
  <c r="HZ35" i="2"/>
  <c r="HZ34" i="2"/>
  <c r="HZ31" i="2"/>
  <c r="HZ30" i="2"/>
  <c r="HZ29" i="2"/>
  <c r="HZ28" i="2"/>
  <c r="HZ27" i="2"/>
  <c r="HZ26" i="2"/>
  <c r="HZ25" i="2"/>
  <c r="HZ24" i="2"/>
  <c r="HZ23" i="2"/>
  <c r="HZ22" i="2"/>
  <c r="HZ20" i="2"/>
  <c r="HZ19" i="2"/>
  <c r="HZ18" i="2"/>
  <c r="HZ17" i="2"/>
  <c r="HZ16" i="2"/>
  <c r="HZ15" i="2"/>
  <c r="HZ14" i="2"/>
  <c r="HZ13" i="2"/>
  <c r="HZ12" i="2"/>
  <c r="HZ11" i="2"/>
  <c r="HY45" i="2"/>
  <c r="HY46" i="2"/>
  <c r="HY32" i="2"/>
  <c r="HY33" i="2"/>
  <c r="HY21" i="2"/>
  <c r="HU44" i="2"/>
  <c r="HU43" i="2"/>
  <c r="HU42" i="2"/>
  <c r="HU41" i="2"/>
  <c r="HU40" i="2"/>
  <c r="HU39" i="2"/>
  <c r="HU38" i="2"/>
  <c r="HU37" i="2"/>
  <c r="HU36" i="2"/>
  <c r="HU35" i="2"/>
  <c r="HU34" i="2"/>
  <c r="HU31" i="2"/>
  <c r="HU30" i="2"/>
  <c r="HU29" i="2"/>
  <c r="HU28" i="2"/>
  <c r="HU27" i="2"/>
  <c r="HU26" i="2"/>
  <c r="HU25" i="2"/>
  <c r="HU24" i="2"/>
  <c r="HU23" i="2"/>
  <c r="HU22" i="2"/>
  <c r="HU20" i="2"/>
  <c r="HU19" i="2"/>
  <c r="HU18" i="2"/>
  <c r="HU17" i="2"/>
  <c r="HU16" i="2"/>
  <c r="HU15" i="2"/>
  <c r="HU14" i="2"/>
  <c r="HU13" i="2"/>
  <c r="HU12" i="2"/>
  <c r="HU11" i="2"/>
  <c r="HT44" i="2"/>
  <c r="HT43" i="2"/>
  <c r="HT42" i="2"/>
  <c r="HT41" i="2"/>
  <c r="HT40" i="2"/>
  <c r="HT39" i="2"/>
  <c r="HT38" i="2"/>
  <c r="HT37" i="2"/>
  <c r="HT36" i="2"/>
  <c r="HT35" i="2"/>
  <c r="HT34" i="2"/>
  <c r="HT31" i="2"/>
  <c r="HT30" i="2"/>
  <c r="HT29" i="2"/>
  <c r="HT28" i="2"/>
  <c r="HT27" i="2"/>
  <c r="HT26" i="2"/>
  <c r="HT25" i="2"/>
  <c r="HT24" i="2"/>
  <c r="HT23" i="2"/>
  <c r="HT22" i="2"/>
  <c r="HT20" i="2"/>
  <c r="HT19" i="2"/>
  <c r="HT18" i="2"/>
  <c r="HT17" i="2"/>
  <c r="HT16" i="2"/>
  <c r="HT15" i="2"/>
  <c r="HT14" i="2"/>
  <c r="HT13" i="2"/>
  <c r="HT12" i="2"/>
  <c r="HT11" i="2"/>
  <c r="HS45" i="2"/>
  <c r="HS46" i="2"/>
  <c r="HS32" i="2"/>
  <c r="HS33" i="2"/>
  <c r="HS21" i="2"/>
  <c r="HO44" i="2"/>
  <c r="HO43" i="2"/>
  <c r="HO42" i="2"/>
  <c r="HO41" i="2"/>
  <c r="HO40" i="2"/>
  <c r="HO39" i="2"/>
  <c r="HO38" i="2"/>
  <c r="HO37" i="2"/>
  <c r="HO36" i="2"/>
  <c r="HO35" i="2"/>
  <c r="HO34" i="2"/>
  <c r="HO31" i="2"/>
  <c r="HO30" i="2"/>
  <c r="HO29" i="2"/>
  <c r="HO28" i="2"/>
  <c r="HO27" i="2"/>
  <c r="HO26" i="2"/>
  <c r="HO25" i="2"/>
  <c r="HO24" i="2"/>
  <c r="HO23" i="2"/>
  <c r="HO22" i="2"/>
  <c r="HO20" i="2"/>
  <c r="HO19" i="2"/>
  <c r="HO18" i="2"/>
  <c r="HO17" i="2"/>
  <c r="HO16" i="2"/>
  <c r="HO15" i="2"/>
  <c r="HO14" i="2"/>
  <c r="HO13" i="2"/>
  <c r="HO12" i="2"/>
  <c r="HO11" i="2"/>
  <c r="AB216" i="2"/>
  <c r="AB215" i="2"/>
  <c r="AB214" i="2"/>
  <c r="AB213" i="2"/>
  <c r="AB212" i="2"/>
  <c r="AB211" i="2"/>
  <c r="AB210" i="2"/>
  <c r="AB209" i="2"/>
  <c r="AB208" i="2"/>
  <c r="AB207" i="2"/>
  <c r="AB206" i="2"/>
  <c r="AB203" i="2"/>
  <c r="AB202" i="2"/>
  <c r="AB201" i="2"/>
  <c r="AB200" i="2"/>
  <c r="AB199" i="2"/>
  <c r="AB198" i="2"/>
  <c r="AB197" i="2"/>
  <c r="AB196" i="2"/>
  <c r="AB195" i="2"/>
  <c r="AB194" i="2"/>
  <c r="AB192" i="2"/>
  <c r="AB191" i="2"/>
  <c r="AB190" i="2"/>
  <c r="AB189" i="2"/>
  <c r="AB188" i="2"/>
  <c r="AB187" i="2"/>
  <c r="AB186" i="2"/>
  <c r="AB185" i="2"/>
  <c r="AB184" i="2"/>
  <c r="AB183" i="2"/>
  <c r="IL44" i="2"/>
  <c r="IL43" i="2"/>
  <c r="IL42" i="2"/>
  <c r="IL41" i="2"/>
  <c r="IL40" i="2"/>
  <c r="IL39" i="2"/>
  <c r="IL38" i="2"/>
  <c r="IL37" i="2"/>
  <c r="IL36" i="2"/>
  <c r="IL35" i="2"/>
  <c r="IL34" i="2"/>
  <c r="IL31" i="2"/>
  <c r="IL30" i="2"/>
  <c r="IL29" i="2"/>
  <c r="IL28" i="2"/>
  <c r="IL27" i="2"/>
  <c r="IL26" i="2"/>
  <c r="IL25" i="2"/>
  <c r="IL24" i="2"/>
  <c r="IL23" i="2"/>
  <c r="IL22" i="2"/>
  <c r="IL20" i="2"/>
  <c r="IL19" i="2"/>
  <c r="IL18" i="2"/>
  <c r="IL17" i="2"/>
  <c r="IL16" i="2"/>
  <c r="IL15" i="2"/>
  <c r="IL14" i="2"/>
  <c r="IL13" i="2"/>
  <c r="IL12" i="2"/>
  <c r="IL11" i="2"/>
  <c r="IK45" i="2"/>
  <c r="IK46" i="2"/>
  <c r="IK32" i="2"/>
  <c r="IK33" i="2"/>
  <c r="IK21" i="2"/>
  <c r="IG44" i="2"/>
  <c r="IG43" i="2"/>
  <c r="IG42" i="2"/>
  <c r="IG41" i="2"/>
  <c r="IG40" i="2"/>
  <c r="IG39" i="2"/>
  <c r="IG38" i="2"/>
  <c r="IG37" i="2"/>
  <c r="IG36" i="2"/>
  <c r="IG35" i="2"/>
  <c r="IG34" i="2"/>
  <c r="IG31" i="2"/>
  <c r="IG30" i="2"/>
  <c r="IG29" i="2"/>
  <c r="IG28" i="2"/>
  <c r="IG27" i="2"/>
  <c r="IG26" i="2"/>
  <c r="IG25" i="2"/>
  <c r="IG24" i="2"/>
  <c r="IG23" i="2"/>
  <c r="IG22" i="2"/>
  <c r="IG20" i="2"/>
  <c r="IG19" i="2"/>
  <c r="IG18" i="2"/>
  <c r="IG17" i="2"/>
  <c r="IG16" i="2"/>
  <c r="IG15" i="2"/>
  <c r="IG14" i="2"/>
  <c r="IG13" i="2"/>
  <c r="IG12" i="2"/>
  <c r="IG11" i="2"/>
  <c r="IF44" i="2"/>
  <c r="IF43" i="2"/>
  <c r="IF42" i="2"/>
  <c r="IF41" i="2"/>
  <c r="IF40" i="2"/>
  <c r="IF39" i="2"/>
  <c r="IF38" i="2"/>
  <c r="IF37" i="2"/>
  <c r="IF36" i="2"/>
  <c r="IF35" i="2"/>
  <c r="IF34" i="2"/>
  <c r="IF31" i="2"/>
  <c r="IF30" i="2"/>
  <c r="IF29" i="2"/>
  <c r="IF28" i="2"/>
  <c r="IF27" i="2"/>
  <c r="IF26" i="2"/>
  <c r="IF25" i="2"/>
  <c r="IF24" i="2"/>
  <c r="IF23" i="2"/>
  <c r="IF22" i="2"/>
  <c r="IF20" i="2"/>
  <c r="IF19" i="2"/>
  <c r="IF18" i="2"/>
  <c r="IF17" i="2"/>
  <c r="IF16" i="2"/>
  <c r="IF15" i="2"/>
  <c r="IF14" i="2"/>
  <c r="IF13" i="2"/>
  <c r="IF12" i="2"/>
  <c r="IF11" i="2"/>
  <c r="IE45" i="2"/>
  <c r="IE46" i="2"/>
  <c r="IE32" i="2"/>
  <c r="IE33" i="2"/>
  <c r="IE21" i="2"/>
  <c r="IA44" i="2"/>
  <c r="IA43" i="2"/>
  <c r="IA42" i="2"/>
  <c r="IA41" i="2"/>
  <c r="IA40" i="2"/>
  <c r="IA39" i="2"/>
  <c r="IA38" i="2"/>
  <c r="IA37" i="2"/>
  <c r="IA36" i="2"/>
  <c r="IA35" i="2"/>
  <c r="IA34" i="2"/>
  <c r="IA31" i="2"/>
  <c r="IA30" i="2"/>
  <c r="IA29" i="2"/>
  <c r="IA28" i="2"/>
  <c r="IA27" i="2"/>
  <c r="IA26" i="2"/>
  <c r="IA25" i="2"/>
  <c r="IA24" i="2"/>
  <c r="IA23" i="2"/>
  <c r="IA22" i="2"/>
  <c r="IA20" i="2"/>
  <c r="IA19" i="2"/>
  <c r="IA18" i="2"/>
  <c r="IA17" i="2"/>
  <c r="IA16" i="2"/>
  <c r="IA15" i="2"/>
  <c r="IA14" i="2"/>
  <c r="IA13" i="2"/>
  <c r="IA12" i="2"/>
  <c r="IA11" i="2"/>
  <c r="IX44" i="2"/>
  <c r="IX43" i="2"/>
  <c r="IX42" i="2"/>
  <c r="IX41" i="2"/>
  <c r="IX40" i="2"/>
  <c r="IX39" i="2"/>
  <c r="IX38" i="2"/>
  <c r="IX37" i="2"/>
  <c r="IX36" i="2"/>
  <c r="IX35" i="2"/>
  <c r="IX34" i="2"/>
  <c r="IX31" i="2"/>
  <c r="IX30" i="2"/>
  <c r="IX29" i="2"/>
  <c r="IX28" i="2"/>
  <c r="IX27" i="2"/>
  <c r="IX26" i="2"/>
  <c r="IX25" i="2"/>
  <c r="IX24" i="2"/>
  <c r="IX23" i="2"/>
  <c r="IX22" i="2"/>
  <c r="IX20" i="2"/>
  <c r="IX19" i="2"/>
  <c r="IX18" i="2"/>
  <c r="IX17" i="2"/>
  <c r="IX16" i="2"/>
  <c r="IX15" i="2"/>
  <c r="IX14" i="2"/>
  <c r="IX13" i="2"/>
  <c r="IX12" i="2"/>
  <c r="IX11" i="2"/>
  <c r="IW45" i="2"/>
  <c r="IW46" i="2"/>
  <c r="IW32" i="2"/>
  <c r="IW33" i="2"/>
  <c r="IW21" i="2"/>
  <c r="IS44" i="2"/>
  <c r="IS43" i="2"/>
  <c r="IS42" i="2"/>
  <c r="IS41" i="2"/>
  <c r="IS40" i="2"/>
  <c r="IS39" i="2"/>
  <c r="IS38" i="2"/>
  <c r="IS37" i="2"/>
  <c r="IS36" i="2"/>
  <c r="IS35" i="2"/>
  <c r="IS34" i="2"/>
  <c r="IS31" i="2"/>
  <c r="IS30" i="2"/>
  <c r="IS29" i="2"/>
  <c r="IS28" i="2"/>
  <c r="IS27" i="2"/>
  <c r="IS26" i="2"/>
  <c r="IS25" i="2"/>
  <c r="IS24" i="2"/>
  <c r="IS23" i="2"/>
  <c r="IS22" i="2"/>
  <c r="IS20" i="2"/>
  <c r="IS19" i="2"/>
  <c r="IS18" i="2"/>
  <c r="IS17" i="2"/>
  <c r="IS16" i="2"/>
  <c r="IS15" i="2"/>
  <c r="IS14" i="2"/>
  <c r="IS13" i="2"/>
  <c r="IS12" i="2"/>
  <c r="IS11" i="2"/>
  <c r="IR44" i="2"/>
  <c r="IR43" i="2"/>
  <c r="IR42" i="2"/>
  <c r="IR41" i="2"/>
  <c r="IR40" i="2"/>
  <c r="IR39" i="2"/>
  <c r="IR38" i="2"/>
  <c r="IR37" i="2"/>
  <c r="IR36" i="2"/>
  <c r="IR35" i="2"/>
  <c r="IR34" i="2"/>
  <c r="IR31" i="2"/>
  <c r="IR30" i="2"/>
  <c r="IR29" i="2"/>
  <c r="IR28" i="2"/>
  <c r="IR27" i="2"/>
  <c r="IR26" i="2"/>
  <c r="IR25" i="2"/>
  <c r="IR24" i="2"/>
  <c r="IR23" i="2"/>
  <c r="IR22" i="2"/>
  <c r="IR20" i="2"/>
  <c r="IR19" i="2"/>
  <c r="IR18" i="2"/>
  <c r="IR17" i="2"/>
  <c r="IR16" i="2"/>
  <c r="IR15" i="2"/>
  <c r="IR14" i="2"/>
  <c r="IR13" i="2"/>
  <c r="IR12" i="2"/>
  <c r="IR11" i="2"/>
  <c r="IQ45" i="2"/>
  <c r="IQ46" i="2"/>
  <c r="IQ32" i="2"/>
  <c r="IQ33" i="2"/>
  <c r="IQ21" i="2"/>
  <c r="IM44" i="2"/>
  <c r="IM43" i="2"/>
  <c r="IM42" i="2"/>
  <c r="IM41" i="2"/>
  <c r="IM40" i="2"/>
  <c r="IM39" i="2"/>
  <c r="IM38" i="2"/>
  <c r="IM37" i="2"/>
  <c r="IM36" i="2"/>
  <c r="IM35" i="2"/>
  <c r="IM34" i="2"/>
  <c r="IM31" i="2"/>
  <c r="IM30" i="2"/>
  <c r="IM29" i="2"/>
  <c r="IM28" i="2"/>
  <c r="IM27" i="2"/>
  <c r="IM26" i="2"/>
  <c r="IM25" i="2"/>
  <c r="IM24" i="2"/>
  <c r="IM23" i="2"/>
  <c r="IM22" i="2"/>
  <c r="IM20" i="2"/>
  <c r="IM19" i="2"/>
  <c r="IM18" i="2"/>
  <c r="IM17" i="2"/>
  <c r="IM16" i="2"/>
  <c r="IM15" i="2"/>
  <c r="IM14" i="2"/>
  <c r="IM13" i="2"/>
  <c r="IM12" i="2"/>
  <c r="IM11" i="2"/>
  <c r="JJ44" i="2"/>
  <c r="JJ43" i="2"/>
  <c r="JJ42" i="2"/>
  <c r="JJ41" i="2"/>
  <c r="JJ40" i="2"/>
  <c r="JJ39" i="2"/>
  <c r="JJ38" i="2"/>
  <c r="JJ37" i="2"/>
  <c r="JJ36" i="2"/>
  <c r="JJ35" i="2"/>
  <c r="JJ34" i="2"/>
  <c r="JJ31" i="2"/>
  <c r="JJ30" i="2"/>
  <c r="JJ29" i="2"/>
  <c r="JJ28" i="2"/>
  <c r="JJ27" i="2"/>
  <c r="JJ26" i="2"/>
  <c r="JJ25" i="2"/>
  <c r="JJ24" i="2"/>
  <c r="JJ23" i="2"/>
  <c r="JJ22" i="2"/>
  <c r="JJ20" i="2"/>
  <c r="JJ19" i="2"/>
  <c r="JJ18" i="2"/>
  <c r="JJ17" i="2"/>
  <c r="JJ16" i="2"/>
  <c r="JJ15" i="2"/>
  <c r="JJ14" i="2"/>
  <c r="JJ13" i="2"/>
  <c r="JJ12" i="2"/>
  <c r="JJ11" i="2"/>
  <c r="JI45" i="2"/>
  <c r="JI46" i="2"/>
  <c r="JI32" i="2"/>
  <c r="JI33" i="2"/>
  <c r="JI21" i="2"/>
  <c r="JE44" i="2"/>
  <c r="JE43" i="2"/>
  <c r="JE42" i="2"/>
  <c r="JE41" i="2"/>
  <c r="JE40" i="2"/>
  <c r="JE39" i="2"/>
  <c r="JE38" i="2"/>
  <c r="JE37" i="2"/>
  <c r="JE36" i="2"/>
  <c r="JE35" i="2"/>
  <c r="JE34" i="2"/>
  <c r="JE31" i="2"/>
  <c r="JE30" i="2"/>
  <c r="JE29" i="2"/>
  <c r="JE28" i="2"/>
  <c r="JE27" i="2"/>
  <c r="JE26" i="2"/>
  <c r="JE25" i="2"/>
  <c r="JE24" i="2"/>
  <c r="JE23" i="2"/>
  <c r="JE22" i="2"/>
  <c r="JE20" i="2"/>
  <c r="JE19" i="2"/>
  <c r="JE18" i="2"/>
  <c r="JE17" i="2"/>
  <c r="JE16" i="2"/>
  <c r="JE15" i="2"/>
  <c r="JE14" i="2"/>
  <c r="JE13" i="2"/>
  <c r="JE12" i="2"/>
  <c r="JE11" i="2"/>
  <c r="JD44" i="2"/>
  <c r="JD43" i="2"/>
  <c r="JD42" i="2"/>
  <c r="JD41" i="2"/>
  <c r="JD40" i="2"/>
  <c r="JD39" i="2"/>
  <c r="JD38" i="2"/>
  <c r="JD37" i="2"/>
  <c r="JD36" i="2"/>
  <c r="JD35" i="2"/>
  <c r="JD34" i="2"/>
  <c r="JD31" i="2"/>
  <c r="JD30" i="2"/>
  <c r="JD29" i="2"/>
  <c r="JD28" i="2"/>
  <c r="JD27" i="2"/>
  <c r="JD26" i="2"/>
  <c r="JD25" i="2"/>
  <c r="JD24" i="2"/>
  <c r="JD23" i="2"/>
  <c r="JD22" i="2"/>
  <c r="JD20" i="2"/>
  <c r="JD19" i="2"/>
  <c r="JD18" i="2"/>
  <c r="JD17" i="2"/>
  <c r="JD16" i="2"/>
  <c r="JD15" i="2"/>
  <c r="JD14" i="2"/>
  <c r="JD13" i="2"/>
  <c r="JD12" i="2"/>
  <c r="JD11" i="2"/>
  <c r="JC45" i="2"/>
  <c r="JC46" i="2"/>
  <c r="JC32" i="2"/>
  <c r="JC33" i="2"/>
  <c r="JC21" i="2"/>
  <c r="IY44" i="2"/>
  <c r="IY43" i="2"/>
  <c r="IY42" i="2"/>
  <c r="IY41" i="2"/>
  <c r="IY40" i="2"/>
  <c r="IY39" i="2"/>
  <c r="IY38" i="2"/>
  <c r="IY37" i="2"/>
  <c r="IY36" i="2"/>
  <c r="IY35" i="2"/>
  <c r="IY34" i="2"/>
  <c r="IY31" i="2"/>
  <c r="IY30" i="2"/>
  <c r="IY29" i="2"/>
  <c r="IY28" i="2"/>
  <c r="IY27" i="2"/>
  <c r="IY26" i="2"/>
  <c r="IY25" i="2"/>
  <c r="IY24" i="2"/>
  <c r="IY23" i="2"/>
  <c r="IY22" i="2"/>
  <c r="IY20" i="2"/>
  <c r="IY19" i="2"/>
  <c r="IY18" i="2"/>
  <c r="IY17" i="2"/>
  <c r="IY16" i="2"/>
  <c r="IY15" i="2"/>
  <c r="IY14" i="2"/>
  <c r="IY13" i="2"/>
  <c r="IY12" i="2"/>
  <c r="IY11" i="2"/>
  <c r="JV44" i="2"/>
  <c r="JV43" i="2"/>
  <c r="JV42" i="2"/>
  <c r="JV41" i="2"/>
  <c r="JV40" i="2"/>
  <c r="JV39" i="2"/>
  <c r="JV38" i="2"/>
  <c r="JV37" i="2"/>
  <c r="JV36" i="2"/>
  <c r="JV35" i="2"/>
  <c r="JV34" i="2"/>
  <c r="JV31" i="2"/>
  <c r="JV30" i="2"/>
  <c r="JV29" i="2"/>
  <c r="JV28" i="2"/>
  <c r="JV27" i="2"/>
  <c r="JV26" i="2"/>
  <c r="JV25" i="2"/>
  <c r="JV24" i="2"/>
  <c r="JV23" i="2"/>
  <c r="JV22" i="2"/>
  <c r="JV20" i="2"/>
  <c r="JV19" i="2"/>
  <c r="JV18" i="2"/>
  <c r="JV17" i="2"/>
  <c r="JV16" i="2"/>
  <c r="JV15" i="2"/>
  <c r="JV14" i="2"/>
  <c r="JV13" i="2"/>
  <c r="JV12" i="2"/>
  <c r="JV11" i="2"/>
  <c r="JU45" i="2"/>
  <c r="JU46" i="2"/>
  <c r="JU32" i="2"/>
  <c r="JU33" i="2"/>
  <c r="JU21" i="2"/>
  <c r="JQ44" i="2"/>
  <c r="JQ43" i="2"/>
  <c r="JQ42" i="2"/>
  <c r="JQ41" i="2"/>
  <c r="JQ40" i="2"/>
  <c r="JQ39" i="2"/>
  <c r="JQ38" i="2"/>
  <c r="JQ37" i="2"/>
  <c r="JQ36" i="2"/>
  <c r="JQ35" i="2"/>
  <c r="JQ34" i="2"/>
  <c r="JQ31" i="2"/>
  <c r="JQ30" i="2"/>
  <c r="JQ29" i="2"/>
  <c r="JQ28" i="2"/>
  <c r="JQ27" i="2"/>
  <c r="JQ26" i="2"/>
  <c r="JQ25" i="2"/>
  <c r="JQ24" i="2"/>
  <c r="JQ23" i="2"/>
  <c r="JQ22" i="2"/>
  <c r="JQ20" i="2"/>
  <c r="JQ19" i="2"/>
  <c r="JQ18" i="2"/>
  <c r="JQ17" i="2"/>
  <c r="JQ16" i="2"/>
  <c r="JQ15" i="2"/>
  <c r="JQ14" i="2"/>
  <c r="JQ13" i="2"/>
  <c r="JQ12" i="2"/>
  <c r="JQ11" i="2"/>
  <c r="JP44" i="2"/>
  <c r="JP43" i="2"/>
  <c r="JP42" i="2"/>
  <c r="JP41" i="2"/>
  <c r="JP40" i="2"/>
  <c r="JP39" i="2"/>
  <c r="JP38" i="2"/>
  <c r="JP37" i="2"/>
  <c r="JP36" i="2"/>
  <c r="JP35" i="2"/>
  <c r="JP34" i="2"/>
  <c r="JP31" i="2"/>
  <c r="JP30" i="2"/>
  <c r="JP29" i="2"/>
  <c r="JP28" i="2"/>
  <c r="JP27" i="2"/>
  <c r="JP26" i="2"/>
  <c r="JP25" i="2"/>
  <c r="JP24" i="2"/>
  <c r="JP23" i="2"/>
  <c r="JP22" i="2"/>
  <c r="JP20" i="2"/>
  <c r="JP19" i="2"/>
  <c r="JP18" i="2"/>
  <c r="JP17" i="2"/>
  <c r="JP16" i="2"/>
  <c r="JP15" i="2"/>
  <c r="JP14" i="2"/>
  <c r="JP13" i="2"/>
  <c r="JP12" i="2"/>
  <c r="JP11" i="2"/>
  <c r="JO45" i="2"/>
  <c r="JO46" i="2"/>
  <c r="JO32" i="2"/>
  <c r="JO33" i="2"/>
  <c r="JO21" i="2"/>
  <c r="JK44" i="2"/>
  <c r="JK43" i="2"/>
  <c r="JK42" i="2"/>
  <c r="JK41" i="2"/>
  <c r="JK40" i="2"/>
  <c r="JK39" i="2"/>
  <c r="JK38" i="2"/>
  <c r="JK37" i="2"/>
  <c r="JK36" i="2"/>
  <c r="JK35" i="2"/>
  <c r="JK34" i="2"/>
  <c r="JK31" i="2"/>
  <c r="JK30" i="2"/>
  <c r="JK29" i="2"/>
  <c r="JK28" i="2"/>
  <c r="JK27" i="2"/>
  <c r="JK26" i="2"/>
  <c r="JK25" i="2"/>
  <c r="JK24" i="2"/>
  <c r="JK23" i="2"/>
  <c r="JK22" i="2"/>
  <c r="JK20" i="2"/>
  <c r="JK19" i="2"/>
  <c r="JK18" i="2"/>
  <c r="JK17" i="2"/>
  <c r="JK16" i="2"/>
  <c r="JK15" i="2"/>
  <c r="JK14" i="2"/>
  <c r="JK13" i="2"/>
  <c r="JK12" i="2"/>
  <c r="JK11" i="2"/>
  <c r="KH44" i="2"/>
  <c r="KH43" i="2"/>
  <c r="KH42" i="2"/>
  <c r="KH41" i="2"/>
  <c r="KH40" i="2"/>
  <c r="KH39" i="2"/>
  <c r="KH38" i="2"/>
  <c r="KH37" i="2"/>
  <c r="KH36" i="2"/>
  <c r="KH35" i="2"/>
  <c r="KH34" i="2"/>
  <c r="KH31" i="2"/>
  <c r="KH30" i="2"/>
  <c r="KH29" i="2"/>
  <c r="KH28" i="2"/>
  <c r="KH27" i="2"/>
  <c r="KH26" i="2"/>
  <c r="KH25" i="2"/>
  <c r="KH24" i="2"/>
  <c r="KH23" i="2"/>
  <c r="KH22" i="2"/>
  <c r="KH20" i="2"/>
  <c r="KH19" i="2"/>
  <c r="KH18" i="2"/>
  <c r="KH17" i="2"/>
  <c r="KH16" i="2"/>
  <c r="KH15" i="2"/>
  <c r="KH14" i="2"/>
  <c r="KH13" i="2"/>
  <c r="KH12" i="2"/>
  <c r="KH11" i="2"/>
  <c r="KG45" i="2"/>
  <c r="KG46" i="2"/>
  <c r="KG32" i="2"/>
  <c r="KG33" i="2"/>
  <c r="KG21" i="2"/>
  <c r="KC44" i="2"/>
  <c r="KC43" i="2"/>
  <c r="KC42" i="2"/>
  <c r="KC41" i="2"/>
  <c r="KC40" i="2"/>
  <c r="KC39" i="2"/>
  <c r="KC38" i="2"/>
  <c r="KC37" i="2"/>
  <c r="KC36" i="2"/>
  <c r="KC35" i="2"/>
  <c r="KC34" i="2"/>
  <c r="KC31" i="2"/>
  <c r="KC30" i="2"/>
  <c r="KC29" i="2"/>
  <c r="KC28" i="2"/>
  <c r="KC27" i="2"/>
  <c r="KC26" i="2"/>
  <c r="KC25" i="2"/>
  <c r="KC24" i="2"/>
  <c r="KC23" i="2"/>
  <c r="KC22" i="2"/>
  <c r="KC20" i="2"/>
  <c r="KC19" i="2"/>
  <c r="KC18" i="2"/>
  <c r="KC17" i="2"/>
  <c r="KC16" i="2"/>
  <c r="KC15" i="2"/>
  <c r="KC14" i="2"/>
  <c r="KC13" i="2"/>
  <c r="KC12" i="2"/>
  <c r="KC11" i="2"/>
  <c r="KB44" i="2"/>
  <c r="KB43" i="2"/>
  <c r="KB42" i="2"/>
  <c r="KB41" i="2"/>
  <c r="KB40" i="2"/>
  <c r="KB39" i="2"/>
  <c r="KB38" i="2"/>
  <c r="KB37" i="2"/>
  <c r="KB36" i="2"/>
  <c r="KB35" i="2"/>
  <c r="KB34" i="2"/>
  <c r="KB31" i="2"/>
  <c r="KB30" i="2"/>
  <c r="KB29" i="2"/>
  <c r="KB28" i="2"/>
  <c r="KB27" i="2"/>
  <c r="KB26" i="2"/>
  <c r="KB25" i="2"/>
  <c r="KB24" i="2"/>
  <c r="KB23" i="2"/>
  <c r="KB22" i="2"/>
  <c r="KB20" i="2"/>
  <c r="KB19" i="2"/>
  <c r="KB18" i="2"/>
  <c r="KB17" i="2"/>
  <c r="KB16" i="2"/>
  <c r="KB15" i="2"/>
  <c r="KB14" i="2"/>
  <c r="KB13" i="2"/>
  <c r="KB12" i="2"/>
  <c r="KB11" i="2"/>
  <c r="KA45" i="2"/>
  <c r="KA46" i="2"/>
  <c r="KA32" i="2"/>
  <c r="KA33" i="2"/>
  <c r="KA21" i="2"/>
  <c r="JW44" i="2"/>
  <c r="JW43" i="2"/>
  <c r="JW42" i="2"/>
  <c r="JW41" i="2"/>
  <c r="JW40" i="2"/>
  <c r="JW39" i="2"/>
  <c r="JW38" i="2"/>
  <c r="JW37" i="2"/>
  <c r="JW36" i="2"/>
  <c r="JW35" i="2"/>
  <c r="JW34" i="2"/>
  <c r="JW31" i="2"/>
  <c r="JW30" i="2"/>
  <c r="JW29" i="2"/>
  <c r="JW28" i="2"/>
  <c r="JW27" i="2"/>
  <c r="JW26" i="2"/>
  <c r="JW25" i="2"/>
  <c r="JW24" i="2"/>
  <c r="JW23" i="2"/>
  <c r="JW22" i="2"/>
  <c r="JW20" i="2"/>
  <c r="JW19" i="2"/>
  <c r="JW18" i="2"/>
  <c r="JW17" i="2"/>
  <c r="JW16" i="2"/>
  <c r="JW15" i="2"/>
  <c r="JW14" i="2"/>
  <c r="JW13" i="2"/>
  <c r="JW12" i="2"/>
  <c r="JW11" i="2"/>
  <c r="KT44" i="2"/>
  <c r="KT43" i="2"/>
  <c r="KT42" i="2"/>
  <c r="KT41" i="2"/>
  <c r="KT40" i="2"/>
  <c r="KT39" i="2"/>
  <c r="KT38" i="2"/>
  <c r="KT37" i="2"/>
  <c r="KT36" i="2"/>
  <c r="KT35" i="2"/>
  <c r="KT34" i="2"/>
  <c r="KT31" i="2"/>
  <c r="KT30" i="2"/>
  <c r="KT29" i="2"/>
  <c r="KT28" i="2"/>
  <c r="KT27" i="2"/>
  <c r="KT26" i="2"/>
  <c r="KT25" i="2"/>
  <c r="KT24" i="2"/>
  <c r="KT23" i="2"/>
  <c r="KT22" i="2"/>
  <c r="KT20" i="2"/>
  <c r="KT19" i="2"/>
  <c r="KT18" i="2"/>
  <c r="KT17" i="2"/>
  <c r="KT16" i="2"/>
  <c r="KT15" i="2"/>
  <c r="KT14" i="2"/>
  <c r="KT13" i="2"/>
  <c r="KT12" i="2"/>
  <c r="KT11" i="2"/>
  <c r="KS45" i="2"/>
  <c r="KS46" i="2"/>
  <c r="KS32" i="2"/>
  <c r="KS33" i="2"/>
  <c r="KS21" i="2"/>
  <c r="KO44" i="2"/>
  <c r="KO43" i="2"/>
  <c r="KO42" i="2"/>
  <c r="KO41" i="2"/>
  <c r="KO40" i="2"/>
  <c r="KO39" i="2"/>
  <c r="KO38" i="2"/>
  <c r="KO37" i="2"/>
  <c r="KO36" i="2"/>
  <c r="KO35" i="2"/>
  <c r="KO34" i="2"/>
  <c r="KO31" i="2"/>
  <c r="KO30" i="2"/>
  <c r="KO29" i="2"/>
  <c r="KO28" i="2"/>
  <c r="KO27" i="2"/>
  <c r="KO26" i="2"/>
  <c r="KO25" i="2"/>
  <c r="KO24" i="2"/>
  <c r="KO23" i="2"/>
  <c r="KO22" i="2"/>
  <c r="KO20" i="2"/>
  <c r="KO19" i="2"/>
  <c r="KO18" i="2"/>
  <c r="KO17" i="2"/>
  <c r="KO16" i="2"/>
  <c r="KO15" i="2"/>
  <c r="KO14" i="2"/>
  <c r="KO13" i="2"/>
  <c r="KO12" i="2"/>
  <c r="KO11" i="2"/>
  <c r="KN44" i="2"/>
  <c r="KN43" i="2"/>
  <c r="KN42" i="2"/>
  <c r="KN41" i="2"/>
  <c r="KN40" i="2"/>
  <c r="KN39" i="2"/>
  <c r="KN38" i="2"/>
  <c r="KN37" i="2"/>
  <c r="KN36" i="2"/>
  <c r="KN35" i="2"/>
  <c r="KN34" i="2"/>
  <c r="KN31" i="2"/>
  <c r="KN30" i="2"/>
  <c r="KN29" i="2"/>
  <c r="KN28" i="2"/>
  <c r="KN27" i="2"/>
  <c r="KN26" i="2"/>
  <c r="KN25" i="2"/>
  <c r="KN24" i="2"/>
  <c r="KN23" i="2"/>
  <c r="KN22" i="2"/>
  <c r="KN20" i="2"/>
  <c r="KN19" i="2"/>
  <c r="KN18" i="2"/>
  <c r="KN17" i="2"/>
  <c r="KN16" i="2"/>
  <c r="KN15" i="2"/>
  <c r="KN14" i="2"/>
  <c r="KN13" i="2"/>
  <c r="KN12" i="2"/>
  <c r="KN11" i="2"/>
  <c r="KM45" i="2"/>
  <c r="KM46" i="2"/>
  <c r="KM32" i="2"/>
  <c r="KM33" i="2"/>
  <c r="KM21" i="2"/>
  <c r="KI44" i="2"/>
  <c r="KI43" i="2"/>
  <c r="KI42" i="2"/>
  <c r="KI41" i="2"/>
  <c r="KI40" i="2"/>
  <c r="KI39" i="2"/>
  <c r="KI38" i="2"/>
  <c r="KI37" i="2"/>
  <c r="KI36" i="2"/>
  <c r="KI35" i="2"/>
  <c r="KI34" i="2"/>
  <c r="KI31" i="2"/>
  <c r="KI30" i="2"/>
  <c r="KI29" i="2"/>
  <c r="KI28" i="2"/>
  <c r="KI27" i="2"/>
  <c r="KI26" i="2"/>
  <c r="KI25" i="2"/>
  <c r="KI24" i="2"/>
  <c r="KI23" i="2"/>
  <c r="KI22" i="2"/>
  <c r="KI20" i="2"/>
  <c r="KI19" i="2"/>
  <c r="KI18" i="2"/>
  <c r="KI17" i="2"/>
  <c r="KI16" i="2"/>
  <c r="KI15" i="2"/>
  <c r="KI14" i="2"/>
  <c r="KI13" i="2"/>
  <c r="KI12" i="2"/>
  <c r="KI11" i="2"/>
  <c r="LF44" i="2"/>
  <c r="LF43" i="2"/>
  <c r="LF42" i="2"/>
  <c r="LF41" i="2"/>
  <c r="LF40" i="2"/>
  <c r="LF39" i="2"/>
  <c r="LF38" i="2"/>
  <c r="LF37" i="2"/>
  <c r="LF36" i="2"/>
  <c r="LF35" i="2"/>
  <c r="LF34" i="2"/>
  <c r="LF31" i="2"/>
  <c r="LF30" i="2"/>
  <c r="LF29" i="2"/>
  <c r="LF28" i="2"/>
  <c r="LF27" i="2"/>
  <c r="LF26" i="2"/>
  <c r="LF25" i="2"/>
  <c r="LF24" i="2"/>
  <c r="LF23" i="2"/>
  <c r="LF22" i="2"/>
  <c r="LF20" i="2"/>
  <c r="LF19" i="2"/>
  <c r="LF18" i="2"/>
  <c r="LF17" i="2"/>
  <c r="LF16" i="2"/>
  <c r="LF15" i="2"/>
  <c r="LF14" i="2"/>
  <c r="LF13" i="2"/>
  <c r="LF12" i="2"/>
  <c r="LF11" i="2"/>
  <c r="LE45" i="2"/>
  <c r="LE46" i="2"/>
  <c r="LE32" i="2"/>
  <c r="LE33" i="2"/>
  <c r="LE21" i="2"/>
  <c r="LA44" i="2"/>
  <c r="LA43" i="2"/>
  <c r="LA42" i="2"/>
  <c r="LA41" i="2"/>
  <c r="LA40" i="2"/>
  <c r="LA39" i="2"/>
  <c r="LA38" i="2"/>
  <c r="LA37" i="2"/>
  <c r="LA36" i="2"/>
  <c r="LA35" i="2"/>
  <c r="LA34" i="2"/>
  <c r="LA31" i="2"/>
  <c r="LA30" i="2"/>
  <c r="LA29" i="2"/>
  <c r="LA28" i="2"/>
  <c r="LA27" i="2"/>
  <c r="LA26" i="2"/>
  <c r="LA25" i="2"/>
  <c r="LA24" i="2"/>
  <c r="LA23" i="2"/>
  <c r="LA22" i="2"/>
  <c r="LA20" i="2"/>
  <c r="LA19" i="2"/>
  <c r="LA18" i="2"/>
  <c r="LA17" i="2"/>
  <c r="LA16" i="2"/>
  <c r="LA15" i="2"/>
  <c r="LA14" i="2"/>
  <c r="LA13" i="2"/>
  <c r="LA12" i="2"/>
  <c r="LA11" i="2"/>
  <c r="KZ44" i="2"/>
  <c r="KZ43" i="2"/>
  <c r="KZ42" i="2"/>
  <c r="KZ41" i="2"/>
  <c r="KZ40" i="2"/>
  <c r="KZ39" i="2"/>
  <c r="KZ38" i="2"/>
  <c r="KZ37" i="2"/>
  <c r="KZ36" i="2"/>
  <c r="KZ35" i="2"/>
  <c r="KZ34" i="2"/>
  <c r="KZ31" i="2"/>
  <c r="KZ30" i="2"/>
  <c r="KZ29" i="2"/>
  <c r="KZ28" i="2"/>
  <c r="KZ27" i="2"/>
  <c r="KZ26" i="2"/>
  <c r="KZ25" i="2"/>
  <c r="KZ24" i="2"/>
  <c r="KZ23" i="2"/>
  <c r="KZ22" i="2"/>
  <c r="KZ20" i="2"/>
  <c r="KZ19" i="2"/>
  <c r="KZ18" i="2"/>
  <c r="KZ17" i="2"/>
  <c r="KZ16" i="2"/>
  <c r="KZ15" i="2"/>
  <c r="KZ14" i="2"/>
  <c r="KZ13" i="2"/>
  <c r="KZ12" i="2"/>
  <c r="KZ11" i="2"/>
  <c r="KY45" i="2"/>
  <c r="KY46" i="2"/>
  <c r="KY32" i="2"/>
  <c r="KY33" i="2"/>
  <c r="KY21" i="2"/>
  <c r="KU44" i="2"/>
  <c r="KU43" i="2"/>
  <c r="KU42" i="2"/>
  <c r="KU41" i="2"/>
  <c r="KU40" i="2"/>
  <c r="KU39" i="2"/>
  <c r="KU38" i="2"/>
  <c r="KU37" i="2"/>
  <c r="KU36" i="2"/>
  <c r="KU35" i="2"/>
  <c r="KU34" i="2"/>
  <c r="KU31" i="2"/>
  <c r="KU30" i="2"/>
  <c r="KU29" i="2"/>
  <c r="KU28" i="2"/>
  <c r="KU27" i="2"/>
  <c r="KU26" i="2"/>
  <c r="KU25" i="2"/>
  <c r="KU24" i="2"/>
  <c r="KU23" i="2"/>
  <c r="KU22" i="2"/>
  <c r="KU20" i="2"/>
  <c r="KU19" i="2"/>
  <c r="KU18" i="2"/>
  <c r="KU17" i="2"/>
  <c r="KU16" i="2"/>
  <c r="KU15" i="2"/>
  <c r="KU14" i="2"/>
  <c r="KU13" i="2"/>
  <c r="KU12" i="2"/>
  <c r="KU11" i="2"/>
  <c r="MT44" i="2"/>
  <c r="MT43" i="2"/>
  <c r="MT42" i="2"/>
  <c r="MT41" i="2"/>
  <c r="MT40" i="2"/>
  <c r="MT39" i="2"/>
  <c r="MT38" i="2"/>
  <c r="MT37" i="2"/>
  <c r="MT36" i="2"/>
  <c r="MT35" i="2"/>
  <c r="MT34" i="2"/>
  <c r="MT31" i="2"/>
  <c r="MT30" i="2"/>
  <c r="MT29" i="2"/>
  <c r="MT28" i="2"/>
  <c r="MT27" i="2"/>
  <c r="MT26" i="2"/>
  <c r="MT25" i="2"/>
  <c r="MT24" i="2"/>
  <c r="MT23" i="2"/>
  <c r="MT22" i="2"/>
  <c r="MT20" i="2"/>
  <c r="MT19" i="2"/>
  <c r="MT18" i="2"/>
  <c r="MT17" i="2"/>
  <c r="MT16" i="2"/>
  <c r="MT15" i="2"/>
  <c r="MT14" i="2"/>
  <c r="MT13" i="2"/>
  <c r="MT12" i="2"/>
  <c r="MT11" i="2"/>
  <c r="MS45" i="2"/>
  <c r="MS46" i="2"/>
  <c r="MS32" i="2"/>
  <c r="MS33" i="2"/>
  <c r="MS21" i="2"/>
  <c r="MO44" i="2"/>
  <c r="MO43" i="2"/>
  <c r="MO42" i="2"/>
  <c r="MO41" i="2"/>
  <c r="MO40" i="2"/>
  <c r="MO39" i="2"/>
  <c r="MO38" i="2"/>
  <c r="MO37" i="2"/>
  <c r="MO36" i="2"/>
  <c r="MO35" i="2"/>
  <c r="MO34" i="2"/>
  <c r="MO31" i="2"/>
  <c r="MO30" i="2"/>
  <c r="MO29" i="2"/>
  <c r="MO28" i="2"/>
  <c r="MO27" i="2"/>
  <c r="MO26" i="2"/>
  <c r="MO25" i="2"/>
  <c r="MO24" i="2"/>
  <c r="MO23" i="2"/>
  <c r="MO22" i="2"/>
  <c r="MO20" i="2"/>
  <c r="MO19" i="2"/>
  <c r="MO18" i="2"/>
  <c r="MO17" i="2"/>
  <c r="MO16" i="2"/>
  <c r="MO15" i="2"/>
  <c r="MO14" i="2"/>
  <c r="MO13" i="2"/>
  <c r="MO12" i="2"/>
  <c r="MO11" i="2"/>
  <c r="MN44" i="2"/>
  <c r="MN43" i="2"/>
  <c r="MN42" i="2"/>
  <c r="MN41" i="2"/>
  <c r="MN40" i="2"/>
  <c r="MN39" i="2"/>
  <c r="MN38" i="2"/>
  <c r="MN37" i="2"/>
  <c r="MN36" i="2"/>
  <c r="MN35" i="2"/>
  <c r="MN34" i="2"/>
  <c r="MN31" i="2"/>
  <c r="MN30" i="2"/>
  <c r="MN29" i="2"/>
  <c r="MN28" i="2"/>
  <c r="MN27" i="2"/>
  <c r="MN26" i="2"/>
  <c r="MN25" i="2"/>
  <c r="MN24" i="2"/>
  <c r="MN23" i="2"/>
  <c r="MN22" i="2"/>
  <c r="MN20" i="2"/>
  <c r="MN19" i="2"/>
  <c r="MN18" i="2"/>
  <c r="MN17" i="2"/>
  <c r="MN16" i="2"/>
  <c r="MN15" i="2"/>
  <c r="MN14" i="2"/>
  <c r="MN13" i="2"/>
  <c r="MN12" i="2"/>
  <c r="MN11" i="2"/>
  <c r="MM45" i="2"/>
  <c r="MM46" i="2"/>
  <c r="MM32" i="2"/>
  <c r="MM33" i="2"/>
  <c r="MM21" i="2"/>
  <c r="MI44" i="2"/>
  <c r="MI43" i="2"/>
  <c r="MI42" i="2"/>
  <c r="MI41" i="2"/>
  <c r="MI40" i="2"/>
  <c r="MI39" i="2"/>
  <c r="MI38" i="2"/>
  <c r="MI37" i="2"/>
  <c r="MI36" i="2"/>
  <c r="MI35" i="2"/>
  <c r="MI34" i="2"/>
  <c r="MI31" i="2"/>
  <c r="MI30" i="2"/>
  <c r="MI29" i="2"/>
  <c r="MI28" i="2"/>
  <c r="MI27" i="2"/>
  <c r="MI26" i="2"/>
  <c r="MI25" i="2"/>
  <c r="MI24" i="2"/>
  <c r="MI23" i="2"/>
  <c r="MI22" i="2"/>
  <c r="MI20" i="2"/>
  <c r="MI19" i="2"/>
  <c r="MI18" i="2"/>
  <c r="MI17" i="2"/>
  <c r="MI16" i="2"/>
  <c r="MI15" i="2"/>
  <c r="MI14" i="2"/>
  <c r="MI13" i="2"/>
  <c r="MI12" i="2"/>
  <c r="MI11" i="2"/>
  <c r="NF44" i="2"/>
  <c r="NF43" i="2"/>
  <c r="NF42" i="2"/>
  <c r="NF41" i="2"/>
  <c r="NF40" i="2"/>
  <c r="NF39" i="2"/>
  <c r="NF38" i="2"/>
  <c r="NF37" i="2"/>
  <c r="NF36" i="2"/>
  <c r="NF35" i="2"/>
  <c r="NF34" i="2"/>
  <c r="NF31" i="2"/>
  <c r="NF30" i="2"/>
  <c r="NF29" i="2"/>
  <c r="NF28" i="2"/>
  <c r="NF27" i="2"/>
  <c r="NF26" i="2"/>
  <c r="NF25" i="2"/>
  <c r="NF24" i="2"/>
  <c r="NF23" i="2"/>
  <c r="NF22" i="2"/>
  <c r="NF20" i="2"/>
  <c r="NF19" i="2"/>
  <c r="NF18" i="2"/>
  <c r="NF17" i="2"/>
  <c r="NF16" i="2"/>
  <c r="NF15" i="2"/>
  <c r="NF14" i="2"/>
  <c r="NF13" i="2"/>
  <c r="NF12" i="2"/>
  <c r="NF11" i="2"/>
  <c r="NE45" i="2"/>
  <c r="NE46" i="2"/>
  <c r="NE32" i="2"/>
  <c r="NE33" i="2"/>
  <c r="NE21" i="2"/>
  <c r="NA44" i="2"/>
  <c r="NA43" i="2"/>
  <c r="NA42" i="2"/>
  <c r="NA41" i="2"/>
  <c r="NA40" i="2"/>
  <c r="NA39" i="2"/>
  <c r="NA38" i="2"/>
  <c r="NA37" i="2"/>
  <c r="NA36" i="2"/>
  <c r="NA35" i="2"/>
  <c r="NA34" i="2"/>
  <c r="NA31" i="2"/>
  <c r="NA30" i="2"/>
  <c r="NA29" i="2"/>
  <c r="NA28" i="2"/>
  <c r="NA27" i="2"/>
  <c r="NA26" i="2"/>
  <c r="NA25" i="2"/>
  <c r="NA24" i="2"/>
  <c r="NA23" i="2"/>
  <c r="NA22" i="2"/>
  <c r="NA20" i="2"/>
  <c r="NA19" i="2"/>
  <c r="NA18" i="2"/>
  <c r="NA17" i="2"/>
  <c r="NA16" i="2"/>
  <c r="NA15" i="2"/>
  <c r="NA14" i="2"/>
  <c r="NA13" i="2"/>
  <c r="NA12" i="2"/>
  <c r="NA11" i="2"/>
  <c r="MZ44" i="2"/>
  <c r="MZ43" i="2"/>
  <c r="MZ42" i="2"/>
  <c r="MZ41" i="2"/>
  <c r="MZ40" i="2"/>
  <c r="MZ39" i="2"/>
  <c r="MZ38" i="2"/>
  <c r="MZ37" i="2"/>
  <c r="MZ36" i="2"/>
  <c r="MZ35" i="2"/>
  <c r="MZ34" i="2"/>
  <c r="MZ31" i="2"/>
  <c r="MZ30" i="2"/>
  <c r="MZ29" i="2"/>
  <c r="MZ28" i="2"/>
  <c r="MZ27" i="2"/>
  <c r="MZ26" i="2"/>
  <c r="MZ25" i="2"/>
  <c r="MZ24" i="2"/>
  <c r="MZ23" i="2"/>
  <c r="MZ22" i="2"/>
  <c r="MZ20" i="2"/>
  <c r="MZ19" i="2"/>
  <c r="MZ18" i="2"/>
  <c r="MZ17" i="2"/>
  <c r="MZ16" i="2"/>
  <c r="MZ15" i="2"/>
  <c r="MZ14" i="2"/>
  <c r="MZ13" i="2"/>
  <c r="MZ12" i="2"/>
  <c r="MZ11" i="2"/>
  <c r="MY45" i="2"/>
  <c r="MY46" i="2"/>
  <c r="MY32" i="2"/>
  <c r="MY33" i="2"/>
  <c r="MY21" i="2"/>
  <c r="MU44" i="2"/>
  <c r="MU43" i="2"/>
  <c r="MU42" i="2"/>
  <c r="MU41" i="2"/>
  <c r="MU40" i="2"/>
  <c r="MU39" i="2"/>
  <c r="MU38" i="2"/>
  <c r="MU37" i="2"/>
  <c r="MU36" i="2"/>
  <c r="MU35" i="2"/>
  <c r="MU34" i="2"/>
  <c r="MU31" i="2"/>
  <c r="MU30" i="2"/>
  <c r="MU29" i="2"/>
  <c r="MU28" i="2"/>
  <c r="MU27" i="2"/>
  <c r="MU26" i="2"/>
  <c r="MU25" i="2"/>
  <c r="MU24" i="2"/>
  <c r="MU23" i="2"/>
  <c r="MU22" i="2"/>
  <c r="MU20" i="2"/>
  <c r="MU19" i="2"/>
  <c r="MU18" i="2"/>
  <c r="MU17" i="2"/>
  <c r="MU16" i="2"/>
  <c r="MU15" i="2"/>
  <c r="MU14" i="2"/>
  <c r="MU13" i="2"/>
  <c r="MU12" i="2"/>
  <c r="MU11" i="2"/>
  <c r="MG44" i="2"/>
  <c r="MG43" i="2"/>
  <c r="MG42" i="2"/>
  <c r="MG41" i="2"/>
  <c r="MG40" i="2"/>
  <c r="MG39" i="2"/>
  <c r="MG38" i="2"/>
  <c r="MG37" i="2"/>
  <c r="MG36" i="2"/>
  <c r="MG35" i="2"/>
  <c r="MG34" i="2"/>
  <c r="MG31" i="2"/>
  <c r="MG30" i="2"/>
  <c r="MG29" i="2"/>
  <c r="MG28" i="2"/>
  <c r="MG27" i="2"/>
  <c r="MG26" i="2"/>
  <c r="MG25" i="2"/>
  <c r="MG24" i="2"/>
  <c r="MG23" i="2"/>
  <c r="MG22" i="2"/>
  <c r="MG20" i="2"/>
  <c r="MG19" i="2"/>
  <c r="MG18" i="2"/>
  <c r="MG17" i="2"/>
  <c r="MG16" i="2"/>
  <c r="MG15" i="2"/>
  <c r="MG14" i="2"/>
  <c r="MG13" i="2"/>
  <c r="MG12" i="2"/>
  <c r="MG11" i="2"/>
  <c r="MF45" i="2"/>
  <c r="MF46" i="2"/>
  <c r="MF32" i="2"/>
  <c r="MF33" i="2"/>
  <c r="MF21" i="2"/>
  <c r="MB44" i="2"/>
  <c r="MB43" i="2"/>
  <c r="MB42" i="2"/>
  <c r="MB41" i="2"/>
  <c r="MB40" i="2"/>
  <c r="MB39" i="2"/>
  <c r="MB38" i="2"/>
  <c r="MB37" i="2"/>
  <c r="MB36" i="2"/>
  <c r="MB35" i="2"/>
  <c r="MB34" i="2"/>
  <c r="MB31" i="2"/>
  <c r="MB30" i="2"/>
  <c r="MB29" i="2"/>
  <c r="MB28" i="2"/>
  <c r="MB27" i="2"/>
  <c r="MB26" i="2"/>
  <c r="MB25" i="2"/>
  <c r="MB24" i="2"/>
  <c r="MB23" i="2"/>
  <c r="MB22" i="2"/>
  <c r="MB20" i="2"/>
  <c r="MB19" i="2"/>
  <c r="MB18" i="2"/>
  <c r="MB17" i="2"/>
  <c r="MB16" i="2"/>
  <c r="MB15" i="2"/>
  <c r="MB14" i="2"/>
  <c r="MB13" i="2"/>
  <c r="MB12" i="2"/>
  <c r="MB11" i="2"/>
  <c r="LZ44" i="2"/>
  <c r="LZ43" i="2"/>
  <c r="LZ42" i="2"/>
  <c r="LZ41" i="2"/>
  <c r="LZ40" i="2"/>
  <c r="LZ39" i="2"/>
  <c r="LZ38" i="2"/>
  <c r="LZ37" i="2"/>
  <c r="LZ36" i="2"/>
  <c r="LZ35" i="2"/>
  <c r="LZ34" i="2"/>
  <c r="LZ31" i="2"/>
  <c r="LZ30" i="2"/>
  <c r="LZ29" i="2"/>
  <c r="LZ28" i="2"/>
  <c r="LZ27" i="2"/>
  <c r="LZ26" i="2"/>
  <c r="LZ25" i="2"/>
  <c r="LZ24" i="2"/>
  <c r="LZ23" i="2"/>
  <c r="LZ22" i="2"/>
  <c r="LZ20" i="2"/>
  <c r="LZ19" i="2"/>
  <c r="LZ18" i="2"/>
  <c r="LZ17" i="2"/>
  <c r="LZ16" i="2"/>
  <c r="LZ15" i="2"/>
  <c r="LZ14" i="2"/>
  <c r="LZ13" i="2"/>
  <c r="LZ12" i="2"/>
  <c r="LZ11" i="2"/>
  <c r="LY45" i="2"/>
  <c r="LY46" i="2"/>
  <c r="LY32" i="2"/>
  <c r="LY33" i="2"/>
  <c r="LY21" i="2"/>
  <c r="LU44" i="2"/>
  <c r="LU43" i="2"/>
  <c r="LU42" i="2"/>
  <c r="LU41" i="2"/>
  <c r="LU40" i="2"/>
  <c r="LU39" i="2"/>
  <c r="LU38" i="2"/>
  <c r="LU37" i="2"/>
  <c r="LU36" i="2"/>
  <c r="LU35" i="2"/>
  <c r="LU34" i="2"/>
  <c r="LU31" i="2"/>
  <c r="LU30" i="2"/>
  <c r="LU29" i="2"/>
  <c r="LU28" i="2"/>
  <c r="LU27" i="2"/>
  <c r="LU26" i="2"/>
  <c r="LU25" i="2"/>
  <c r="LU24" i="2"/>
  <c r="LU23" i="2"/>
  <c r="LU22" i="2"/>
  <c r="LU20" i="2"/>
  <c r="LU19" i="2"/>
  <c r="LU18" i="2"/>
  <c r="LU17" i="2"/>
  <c r="LU16" i="2"/>
  <c r="LU15" i="2"/>
  <c r="LU14" i="2"/>
  <c r="LU13" i="2"/>
  <c r="LU12" i="2"/>
  <c r="LU11" i="2"/>
  <c r="LT44" i="2"/>
  <c r="LT43" i="2"/>
  <c r="LT42" i="2"/>
  <c r="LT41" i="2"/>
  <c r="LT40" i="2"/>
  <c r="LT39" i="2"/>
  <c r="LT38" i="2"/>
  <c r="LT37" i="2"/>
  <c r="LT36" i="2"/>
  <c r="LT35" i="2"/>
  <c r="LT34" i="2"/>
  <c r="LT31" i="2"/>
  <c r="LT30" i="2"/>
  <c r="LT29" i="2"/>
  <c r="LT28" i="2"/>
  <c r="LT27" i="2"/>
  <c r="LT26" i="2"/>
  <c r="LT25" i="2"/>
  <c r="LT24" i="2"/>
  <c r="LT23" i="2"/>
  <c r="LT22" i="2"/>
  <c r="LT20" i="2"/>
  <c r="LT19" i="2"/>
  <c r="LT18" i="2"/>
  <c r="LT17" i="2"/>
  <c r="LT16" i="2"/>
  <c r="LT15" i="2"/>
  <c r="LT14" i="2"/>
  <c r="LT13" i="2"/>
  <c r="LT12" i="2"/>
  <c r="LT11" i="2"/>
  <c r="LS45" i="2"/>
  <c r="LS46" i="2"/>
  <c r="LS32" i="2"/>
  <c r="LS33" i="2"/>
  <c r="LS21" i="2"/>
  <c r="LN44" i="2"/>
  <c r="LN43" i="2"/>
  <c r="LN42" i="2"/>
  <c r="LN41" i="2"/>
  <c r="LN40" i="2"/>
  <c r="LN39" i="2"/>
  <c r="LN38" i="2"/>
  <c r="LN37" i="2"/>
  <c r="LN36" i="2"/>
  <c r="LN35" i="2"/>
  <c r="LN34" i="2"/>
  <c r="LN31" i="2"/>
  <c r="LN30" i="2"/>
  <c r="LN29" i="2"/>
  <c r="LN28" i="2"/>
  <c r="LN27" i="2"/>
  <c r="LN26" i="2"/>
  <c r="LN25" i="2"/>
  <c r="LN24" i="2"/>
  <c r="LN23" i="2"/>
  <c r="LN22" i="2"/>
  <c r="LN20" i="2"/>
  <c r="LN19" i="2"/>
  <c r="LN18" i="2"/>
  <c r="LN17" i="2"/>
  <c r="LN16" i="2"/>
  <c r="LN15" i="2"/>
  <c r="LN14" i="2"/>
  <c r="LN13" i="2"/>
  <c r="LN12" i="2"/>
  <c r="LN11" i="2"/>
  <c r="LM44" i="2"/>
  <c r="LM43" i="2"/>
  <c r="LM42" i="2"/>
  <c r="LM41" i="2"/>
  <c r="LM40" i="2"/>
  <c r="LM39" i="2"/>
  <c r="LM38" i="2"/>
  <c r="LM37" i="2"/>
  <c r="LM36" i="2"/>
  <c r="LM35" i="2"/>
  <c r="LM34" i="2"/>
  <c r="LM31" i="2"/>
  <c r="LM30" i="2"/>
  <c r="LM29" i="2"/>
  <c r="LM28" i="2"/>
  <c r="LM27" i="2"/>
  <c r="LM26" i="2"/>
  <c r="LM25" i="2"/>
  <c r="LM24" i="2"/>
  <c r="LM23" i="2"/>
  <c r="LM22" i="2"/>
  <c r="LM20" i="2"/>
  <c r="LM19" i="2"/>
  <c r="LM18" i="2"/>
  <c r="LM17" i="2"/>
  <c r="LM16" i="2"/>
  <c r="LM15" i="2"/>
  <c r="LM14" i="2"/>
  <c r="LM13" i="2"/>
  <c r="LM12" i="2"/>
  <c r="LM11" i="2"/>
  <c r="LL45" i="2"/>
  <c r="LL46" i="2"/>
  <c r="LL32" i="2"/>
  <c r="LL33" i="2"/>
  <c r="LL21" i="2"/>
  <c r="LG44" i="2"/>
  <c r="LG43" i="2"/>
  <c r="LG42" i="2"/>
  <c r="LG41" i="2"/>
  <c r="LG40" i="2"/>
  <c r="LG39" i="2"/>
  <c r="LG38" i="2"/>
  <c r="LG37" i="2"/>
  <c r="LG36" i="2"/>
  <c r="LG35" i="2"/>
  <c r="LG34" i="2"/>
  <c r="LG31" i="2"/>
  <c r="LG30" i="2"/>
  <c r="LG29" i="2"/>
  <c r="LG28" i="2"/>
  <c r="LG27" i="2"/>
  <c r="LG26" i="2"/>
  <c r="LG25" i="2"/>
  <c r="LG24" i="2"/>
  <c r="LG23" i="2"/>
  <c r="LG22" i="2"/>
  <c r="LG20" i="2"/>
  <c r="LG19" i="2"/>
  <c r="LG18" i="2"/>
  <c r="LG17" i="2"/>
  <c r="LG16" i="2"/>
  <c r="LG15" i="2"/>
  <c r="LG14" i="2"/>
  <c r="LG13" i="2"/>
  <c r="LG12" i="2"/>
  <c r="LG11" i="2"/>
  <c r="ER87" i="2"/>
  <c r="ER86" i="2"/>
  <c r="ER85" i="2"/>
  <c r="ER84" i="2"/>
  <c r="ER83" i="2"/>
  <c r="ER82" i="2"/>
  <c r="ER81" i="2"/>
  <c r="ER80" i="2"/>
  <c r="ER79" i="2"/>
  <c r="ER78" i="2"/>
  <c r="ER77" i="2"/>
  <c r="ER74" i="2"/>
  <c r="ER73" i="2"/>
  <c r="ER72" i="2"/>
  <c r="ER71" i="2"/>
  <c r="ER70" i="2"/>
  <c r="ER69" i="2"/>
  <c r="ER68" i="2"/>
  <c r="ER67" i="2"/>
  <c r="ER66" i="2"/>
  <c r="ER65" i="2"/>
  <c r="ER63" i="2"/>
  <c r="ER62" i="2"/>
  <c r="ER61" i="2"/>
  <c r="ER60" i="2"/>
  <c r="ER59" i="2"/>
  <c r="ER58" i="2"/>
  <c r="ER57" i="2"/>
  <c r="ER56" i="2"/>
  <c r="ER55" i="2"/>
  <c r="ER54" i="2"/>
  <c r="EQ88" i="2"/>
  <c r="EQ89" i="2"/>
  <c r="EQ75" i="2"/>
  <c r="EQ76" i="2"/>
  <c r="EQ64" i="2"/>
  <c r="EM87" i="2"/>
  <c r="EM86" i="2"/>
  <c r="EM85" i="2"/>
  <c r="EM84" i="2"/>
  <c r="EM83" i="2"/>
  <c r="EM82" i="2"/>
  <c r="EM81" i="2"/>
  <c r="EM80" i="2"/>
  <c r="EM79" i="2"/>
  <c r="EM78" i="2"/>
  <c r="EM77" i="2"/>
  <c r="EM74" i="2"/>
  <c r="EM73" i="2"/>
  <c r="EM72" i="2"/>
  <c r="EM71" i="2"/>
  <c r="EM70" i="2"/>
  <c r="EM69" i="2"/>
  <c r="EM68" i="2"/>
  <c r="EM67" i="2"/>
  <c r="EM66" i="2"/>
  <c r="EM65" i="2"/>
  <c r="EM63" i="2"/>
  <c r="EM62" i="2"/>
  <c r="EM61" i="2"/>
  <c r="EM60" i="2"/>
  <c r="EM59" i="2"/>
  <c r="EM58" i="2"/>
  <c r="EM57" i="2"/>
  <c r="EM56" i="2"/>
  <c r="EM55" i="2"/>
  <c r="EM54" i="2"/>
  <c r="EL87" i="2"/>
  <c r="EL86" i="2"/>
  <c r="EL85" i="2"/>
  <c r="EL84" i="2"/>
  <c r="EL83" i="2"/>
  <c r="EL82" i="2"/>
  <c r="EL81" i="2"/>
  <c r="EL80" i="2"/>
  <c r="EL79" i="2"/>
  <c r="EL78" i="2"/>
  <c r="EL77" i="2"/>
  <c r="EL74" i="2"/>
  <c r="EL73" i="2"/>
  <c r="EL72" i="2"/>
  <c r="EL71" i="2"/>
  <c r="EL70" i="2"/>
  <c r="EL69" i="2"/>
  <c r="EL68" i="2"/>
  <c r="EL67" i="2"/>
  <c r="EL66" i="2"/>
  <c r="EL65" i="2"/>
  <c r="EL63" i="2"/>
  <c r="EL62" i="2"/>
  <c r="EL61" i="2"/>
  <c r="EL60" i="2"/>
  <c r="EL59" i="2"/>
  <c r="EL58" i="2"/>
  <c r="EL57" i="2"/>
  <c r="EL56" i="2"/>
  <c r="EL55" i="2"/>
  <c r="EL54" i="2"/>
  <c r="EK88" i="2"/>
  <c r="EK89" i="2"/>
  <c r="EK75" i="2"/>
  <c r="EK76" i="2"/>
  <c r="EK64" i="2"/>
  <c r="EG87" i="2"/>
  <c r="EG86" i="2"/>
  <c r="EG85" i="2"/>
  <c r="EG84" i="2"/>
  <c r="EG83" i="2"/>
  <c r="EG82" i="2"/>
  <c r="EG81" i="2"/>
  <c r="EG80" i="2"/>
  <c r="EG79" i="2"/>
  <c r="EG78" i="2"/>
  <c r="EG77" i="2"/>
  <c r="EG74" i="2"/>
  <c r="EG73" i="2"/>
  <c r="EG72" i="2"/>
  <c r="EG71" i="2"/>
  <c r="EG70" i="2"/>
  <c r="EG69" i="2"/>
  <c r="EG68" i="2"/>
  <c r="EG67" i="2"/>
  <c r="EG66" i="2"/>
  <c r="EG65" i="2"/>
  <c r="EG63" i="2"/>
  <c r="EG62" i="2"/>
  <c r="EG61" i="2"/>
  <c r="EG60" i="2"/>
  <c r="EG59" i="2"/>
  <c r="EG58" i="2"/>
  <c r="EG57" i="2"/>
  <c r="EG56" i="2"/>
  <c r="EG55" i="2"/>
  <c r="EG54" i="2"/>
  <c r="EF87" i="2"/>
  <c r="EF86" i="2"/>
  <c r="EF85" i="2"/>
  <c r="EF84" i="2"/>
  <c r="EF83" i="2"/>
  <c r="EF82" i="2"/>
  <c r="EF81" i="2"/>
  <c r="EF80" i="2"/>
  <c r="EF79" i="2"/>
  <c r="EF78" i="2"/>
  <c r="EF77" i="2"/>
  <c r="EF74" i="2"/>
  <c r="EF73" i="2"/>
  <c r="EF72" i="2"/>
  <c r="EF71" i="2"/>
  <c r="EF70" i="2"/>
  <c r="EF69" i="2"/>
  <c r="EF68" i="2"/>
  <c r="EF67" i="2"/>
  <c r="EF66" i="2"/>
  <c r="EF65" i="2"/>
  <c r="EF63" i="2"/>
  <c r="EF62" i="2"/>
  <c r="EF61" i="2"/>
  <c r="EF60" i="2"/>
  <c r="EF59" i="2"/>
  <c r="EF58" i="2"/>
  <c r="EF57" i="2"/>
  <c r="EF56" i="2"/>
  <c r="EF55" i="2"/>
  <c r="EF54" i="2"/>
  <c r="EE88" i="2"/>
  <c r="EE89" i="2"/>
  <c r="EE75" i="2"/>
  <c r="EE76" i="2"/>
  <c r="EE64" i="2"/>
  <c r="EA87" i="2"/>
  <c r="EA86" i="2"/>
  <c r="EA85" i="2"/>
  <c r="EA84" i="2"/>
  <c r="EA83" i="2"/>
  <c r="EA82" i="2"/>
  <c r="EA81" i="2"/>
  <c r="EA80" i="2"/>
  <c r="EA79" i="2"/>
  <c r="EA78" i="2"/>
  <c r="EA77" i="2"/>
  <c r="EA74" i="2"/>
  <c r="EA73" i="2"/>
  <c r="EA72" i="2"/>
  <c r="EA71" i="2"/>
  <c r="EA70" i="2"/>
  <c r="EA69" i="2"/>
  <c r="EA68" i="2"/>
  <c r="EA67" i="2"/>
  <c r="EA66" i="2"/>
  <c r="EA65" i="2"/>
  <c r="EA63" i="2"/>
  <c r="EA62" i="2"/>
  <c r="EA61" i="2"/>
  <c r="EA60" i="2"/>
  <c r="EA59" i="2"/>
  <c r="EA58" i="2"/>
  <c r="EA57" i="2"/>
  <c r="EA56" i="2"/>
  <c r="EA55" i="2"/>
  <c r="EA54" i="2"/>
  <c r="DZ87" i="2"/>
  <c r="DZ86" i="2"/>
  <c r="DZ85" i="2"/>
  <c r="DZ84" i="2"/>
  <c r="DZ83" i="2"/>
  <c r="DZ82" i="2"/>
  <c r="DZ81" i="2"/>
  <c r="DZ80" i="2"/>
  <c r="DZ79" i="2"/>
  <c r="DZ78" i="2"/>
  <c r="DZ77" i="2"/>
  <c r="DZ74" i="2"/>
  <c r="DZ73" i="2"/>
  <c r="DZ72" i="2"/>
  <c r="DZ71" i="2"/>
  <c r="DZ70" i="2"/>
  <c r="DZ69" i="2"/>
  <c r="DZ68" i="2"/>
  <c r="DZ67" i="2"/>
  <c r="DZ66" i="2"/>
  <c r="DZ65" i="2"/>
  <c r="DZ63" i="2"/>
  <c r="DZ62" i="2"/>
  <c r="DZ61" i="2"/>
  <c r="DZ60" i="2"/>
  <c r="DZ59" i="2"/>
  <c r="DZ58" i="2"/>
  <c r="DZ57" i="2"/>
  <c r="DZ56" i="2"/>
  <c r="DZ55" i="2"/>
  <c r="DZ54" i="2"/>
  <c r="DY88" i="2"/>
  <c r="DY89" i="2"/>
  <c r="DY75" i="2"/>
  <c r="DY76" i="2"/>
  <c r="DY64" i="2"/>
  <c r="DU87" i="2"/>
  <c r="DU86" i="2"/>
  <c r="DU85" i="2"/>
  <c r="DU84" i="2"/>
  <c r="DU83" i="2"/>
  <c r="DU82" i="2"/>
  <c r="DU81" i="2"/>
  <c r="DU80" i="2"/>
  <c r="DU79" i="2"/>
  <c r="DU78" i="2"/>
  <c r="DU77" i="2"/>
  <c r="DU74" i="2"/>
  <c r="DU73" i="2"/>
  <c r="DU72" i="2"/>
  <c r="DU71" i="2"/>
  <c r="DU70" i="2"/>
  <c r="DU69" i="2"/>
  <c r="DU68" i="2"/>
  <c r="DU67" i="2"/>
  <c r="DU66" i="2"/>
  <c r="DU65" i="2"/>
  <c r="DU63" i="2"/>
  <c r="DU62" i="2"/>
  <c r="DU61" i="2"/>
  <c r="DU60" i="2"/>
  <c r="DU59" i="2"/>
  <c r="DU58" i="2"/>
  <c r="DU57" i="2"/>
  <c r="DU56" i="2"/>
  <c r="DU55" i="2"/>
  <c r="DU54" i="2"/>
  <c r="AZ173" i="2"/>
  <c r="AZ172" i="2"/>
  <c r="AZ171" i="2"/>
  <c r="AZ170" i="2"/>
  <c r="AZ169" i="2"/>
  <c r="AZ168" i="2"/>
  <c r="AZ167" i="2"/>
  <c r="AZ166" i="2"/>
  <c r="AZ165" i="2"/>
  <c r="AZ164" i="2"/>
  <c r="AZ163" i="2"/>
  <c r="AZ160" i="2"/>
  <c r="AZ159" i="2"/>
  <c r="AZ158" i="2"/>
  <c r="AZ157" i="2"/>
  <c r="AZ156" i="2"/>
  <c r="AZ155" i="2"/>
  <c r="AZ154" i="2"/>
  <c r="AZ153" i="2"/>
  <c r="AZ152" i="2"/>
  <c r="AZ151" i="2"/>
  <c r="AZ149" i="2"/>
  <c r="AZ148" i="2"/>
  <c r="AZ147" i="2"/>
  <c r="AZ146" i="2"/>
  <c r="AZ145" i="2"/>
  <c r="AZ144" i="2"/>
  <c r="AZ143" i="2"/>
  <c r="AZ142" i="2"/>
  <c r="AZ141" i="2"/>
  <c r="AZ140" i="2"/>
  <c r="BD173" i="2"/>
  <c r="BD172" i="2"/>
  <c r="BD171" i="2"/>
  <c r="BD170" i="2"/>
  <c r="BD169" i="2"/>
  <c r="BD168" i="2"/>
  <c r="BD167" i="2"/>
  <c r="BD166" i="2"/>
  <c r="BD165" i="2"/>
  <c r="BD164" i="2"/>
  <c r="BD163" i="2"/>
  <c r="BD160" i="2"/>
  <c r="BD159" i="2"/>
  <c r="BD158" i="2"/>
  <c r="BD157" i="2"/>
  <c r="BD156" i="2"/>
  <c r="BD155" i="2"/>
  <c r="BD154" i="2"/>
  <c r="BD153" i="2"/>
  <c r="BD152" i="2"/>
  <c r="BD151" i="2"/>
  <c r="BD149" i="2"/>
  <c r="BD148" i="2"/>
  <c r="BD147" i="2"/>
  <c r="BD146" i="2"/>
  <c r="BD145" i="2"/>
  <c r="BD144" i="2"/>
  <c r="BD143" i="2"/>
  <c r="BD142" i="2"/>
  <c r="BD141" i="2"/>
  <c r="BD140" i="2"/>
  <c r="BH173" i="2"/>
  <c r="BH172" i="2"/>
  <c r="BH171" i="2"/>
  <c r="BH170" i="2"/>
  <c r="BH169" i="2"/>
  <c r="BH168" i="2"/>
  <c r="BH167" i="2"/>
  <c r="BH166" i="2"/>
  <c r="BH165" i="2"/>
  <c r="BH164" i="2"/>
  <c r="BH163" i="2"/>
  <c r="BH160" i="2"/>
  <c r="BH159" i="2"/>
  <c r="BH158" i="2"/>
  <c r="BH157" i="2"/>
  <c r="BH156" i="2"/>
  <c r="BH155" i="2"/>
  <c r="BH154" i="2"/>
  <c r="BH153" i="2"/>
  <c r="BH152" i="2"/>
  <c r="BH151" i="2"/>
  <c r="BH149" i="2"/>
  <c r="BH148" i="2"/>
  <c r="BH147" i="2"/>
  <c r="BH146" i="2"/>
  <c r="BH145" i="2"/>
  <c r="BH144" i="2"/>
  <c r="BH143" i="2"/>
  <c r="BH142" i="2"/>
  <c r="BH141" i="2"/>
  <c r="BH140" i="2"/>
  <c r="BL173" i="2"/>
  <c r="BL172" i="2"/>
  <c r="BL171" i="2"/>
  <c r="BL170" i="2"/>
  <c r="BL169" i="2"/>
  <c r="BL168" i="2"/>
  <c r="BL167" i="2"/>
  <c r="BL166" i="2"/>
  <c r="BL165" i="2"/>
  <c r="BL164" i="2"/>
  <c r="BL163" i="2"/>
  <c r="BL160" i="2"/>
  <c r="BL159" i="2"/>
  <c r="BL158" i="2"/>
  <c r="BL157" i="2"/>
  <c r="BL156" i="2"/>
  <c r="BL155" i="2"/>
  <c r="BL154" i="2"/>
  <c r="BL153" i="2"/>
  <c r="BL152" i="2"/>
  <c r="BL151" i="2"/>
  <c r="BL149" i="2"/>
  <c r="BL148" i="2"/>
  <c r="BL147" i="2"/>
  <c r="BL146" i="2"/>
  <c r="BL145" i="2"/>
  <c r="BL144" i="2"/>
  <c r="BL143" i="2"/>
  <c r="BL142" i="2"/>
  <c r="BL141" i="2"/>
  <c r="BL140" i="2"/>
  <c r="BQ173" i="2"/>
  <c r="BQ172" i="2"/>
  <c r="BQ171" i="2"/>
  <c r="BQ170" i="2"/>
  <c r="BQ169" i="2"/>
  <c r="BQ168" i="2"/>
  <c r="BQ167" i="2"/>
  <c r="BQ166" i="2"/>
  <c r="BQ165" i="2"/>
  <c r="BQ164" i="2"/>
  <c r="BQ163" i="2"/>
  <c r="BQ160" i="2"/>
  <c r="BQ159" i="2"/>
  <c r="BQ158" i="2"/>
  <c r="BQ157" i="2"/>
  <c r="BQ156" i="2"/>
  <c r="BQ155" i="2"/>
  <c r="BQ154" i="2"/>
  <c r="BQ153" i="2"/>
  <c r="BQ152" i="2"/>
  <c r="BQ151" i="2"/>
  <c r="BQ149" i="2"/>
  <c r="BQ148" i="2"/>
  <c r="BQ147" i="2"/>
  <c r="BQ146" i="2"/>
  <c r="BQ145" i="2"/>
  <c r="BQ144" i="2"/>
  <c r="BQ143" i="2"/>
  <c r="BQ142" i="2"/>
  <c r="BQ141" i="2"/>
  <c r="BQ140" i="2"/>
  <c r="CA173" i="2"/>
  <c r="CA172" i="2"/>
  <c r="CA171" i="2"/>
  <c r="CA170" i="2"/>
  <c r="CA169" i="2"/>
  <c r="CA168" i="2"/>
  <c r="CA167" i="2"/>
  <c r="CA166" i="2"/>
  <c r="CA165" i="2"/>
  <c r="CA164" i="2"/>
  <c r="CA163" i="2"/>
  <c r="CA160" i="2"/>
  <c r="CA159" i="2"/>
  <c r="CA158" i="2"/>
  <c r="CA157" i="2"/>
  <c r="CA156" i="2"/>
  <c r="CA155" i="2"/>
  <c r="CA154" i="2"/>
  <c r="CA153" i="2"/>
  <c r="CA152" i="2"/>
  <c r="CA151" i="2"/>
  <c r="CA149" i="2"/>
  <c r="CA148" i="2"/>
  <c r="CA147" i="2"/>
  <c r="CA146" i="2"/>
  <c r="CA145" i="2"/>
  <c r="CA144" i="2"/>
  <c r="CA143" i="2"/>
  <c r="CA142" i="2"/>
  <c r="CA141" i="2"/>
  <c r="CA140" i="2"/>
  <c r="CK173" i="2"/>
  <c r="CK172" i="2"/>
  <c r="CK171" i="2"/>
  <c r="CK170" i="2"/>
  <c r="CK169" i="2"/>
  <c r="CK168" i="2"/>
  <c r="CK167" i="2"/>
  <c r="CK166" i="2"/>
  <c r="CK165" i="2"/>
  <c r="CK164" i="2"/>
  <c r="CK163" i="2"/>
  <c r="CK160" i="2"/>
  <c r="CK159" i="2"/>
  <c r="CK158" i="2"/>
  <c r="CK157" i="2"/>
  <c r="CK156" i="2"/>
  <c r="CK155" i="2"/>
  <c r="CK154" i="2"/>
  <c r="CK153" i="2"/>
  <c r="CK152" i="2"/>
  <c r="CK151" i="2"/>
  <c r="CK149" i="2"/>
  <c r="CK148" i="2"/>
  <c r="CK147" i="2"/>
  <c r="CK146" i="2"/>
  <c r="CK145" i="2"/>
  <c r="CK144" i="2"/>
  <c r="CK143" i="2"/>
  <c r="CK142" i="2"/>
  <c r="CK141" i="2"/>
  <c r="CK140" i="2"/>
  <c r="CP173" i="2"/>
  <c r="CP172" i="2"/>
  <c r="CP171" i="2"/>
  <c r="CP170" i="2"/>
  <c r="CP169" i="2"/>
  <c r="CP168" i="2"/>
  <c r="CP167" i="2"/>
  <c r="CP166" i="2"/>
  <c r="CP165" i="2"/>
  <c r="CP164" i="2"/>
  <c r="CP163" i="2"/>
  <c r="CP160" i="2"/>
  <c r="CP159" i="2"/>
  <c r="CP158" i="2"/>
  <c r="CP157" i="2"/>
  <c r="CP156" i="2"/>
  <c r="CP155" i="2"/>
  <c r="CP154" i="2"/>
  <c r="CP153" i="2"/>
  <c r="CP152" i="2"/>
  <c r="CP151" i="2"/>
  <c r="CP149" i="2"/>
  <c r="CP148" i="2"/>
  <c r="CP147" i="2"/>
  <c r="CP146" i="2"/>
  <c r="CP145" i="2"/>
  <c r="CP144" i="2"/>
  <c r="CP143" i="2"/>
  <c r="CP142" i="2"/>
  <c r="CP141" i="2"/>
  <c r="CP140" i="2"/>
  <c r="GK388" i="2"/>
  <c r="GK387" i="2"/>
  <c r="GK386" i="2"/>
  <c r="GK385" i="2"/>
  <c r="GK384" i="2"/>
  <c r="GK383" i="2"/>
  <c r="GK382" i="2"/>
  <c r="GK381" i="2"/>
  <c r="GK380" i="2"/>
  <c r="GK379" i="2"/>
  <c r="GK378" i="2"/>
  <c r="GK375" i="2"/>
  <c r="GK374" i="2"/>
  <c r="GK373" i="2"/>
  <c r="GK372" i="2"/>
  <c r="GK371" i="2"/>
  <c r="GK370" i="2"/>
  <c r="GK369" i="2"/>
  <c r="GK368" i="2"/>
  <c r="GK367" i="2"/>
  <c r="GK366" i="2"/>
  <c r="GK364" i="2"/>
  <c r="GK363" i="2"/>
  <c r="GK362" i="2"/>
  <c r="GK361" i="2"/>
  <c r="GK360" i="2"/>
  <c r="GK359" i="2"/>
  <c r="GK358" i="2"/>
  <c r="GK357" i="2"/>
  <c r="GK356" i="2"/>
  <c r="GK355" i="2"/>
  <c r="BV173" i="2"/>
  <c r="BV172" i="2"/>
  <c r="BV171" i="2"/>
  <c r="BV170" i="2"/>
  <c r="BV169" i="2"/>
  <c r="BV168" i="2"/>
  <c r="BV167" i="2"/>
  <c r="BV166" i="2"/>
  <c r="BV165" i="2"/>
  <c r="BV164" i="2"/>
  <c r="BV163" i="2"/>
  <c r="BV160" i="2"/>
  <c r="BV159" i="2"/>
  <c r="BV158" i="2"/>
  <c r="BV157" i="2"/>
  <c r="BV156" i="2"/>
  <c r="BV155" i="2"/>
  <c r="BV154" i="2"/>
  <c r="BV153" i="2"/>
  <c r="BV152" i="2"/>
  <c r="BV151" i="2"/>
  <c r="BV149" i="2"/>
  <c r="BV148" i="2"/>
  <c r="BV147" i="2"/>
  <c r="BV146" i="2"/>
  <c r="BV145" i="2"/>
  <c r="BV144" i="2"/>
  <c r="BV143" i="2"/>
  <c r="BV142" i="2"/>
  <c r="BV141" i="2"/>
  <c r="BV140" i="2"/>
  <c r="S216" i="2"/>
  <c r="S215" i="2"/>
  <c r="S214" i="2"/>
  <c r="S213" i="2"/>
  <c r="S212" i="2"/>
  <c r="S211" i="2"/>
  <c r="S210" i="2"/>
  <c r="S209" i="2"/>
  <c r="S208" i="2"/>
  <c r="S207" i="2"/>
  <c r="S206" i="2"/>
  <c r="S203" i="2"/>
  <c r="S202" i="2"/>
  <c r="S201" i="2"/>
  <c r="S200" i="2"/>
  <c r="S199" i="2"/>
  <c r="S198" i="2"/>
  <c r="S197" i="2"/>
  <c r="S196" i="2"/>
  <c r="S195" i="2"/>
  <c r="S194" i="2"/>
  <c r="S192" i="2"/>
  <c r="S191" i="2"/>
  <c r="S190" i="2"/>
  <c r="S189" i="2"/>
  <c r="S188" i="2"/>
  <c r="S187" i="2"/>
  <c r="S186" i="2"/>
  <c r="S185" i="2"/>
  <c r="S184" i="2"/>
  <c r="S183" i="2"/>
  <c r="DL173" i="2"/>
  <c r="DL172" i="2"/>
  <c r="DL171" i="2"/>
  <c r="DL170" i="2"/>
  <c r="DL169" i="2"/>
  <c r="DL168" i="2"/>
  <c r="DL167" i="2"/>
  <c r="DL166" i="2"/>
  <c r="DL165" i="2"/>
  <c r="DL164" i="2"/>
  <c r="DL163" i="2"/>
  <c r="DL160" i="2"/>
  <c r="DL159" i="2"/>
  <c r="DL158" i="2"/>
  <c r="DL157" i="2"/>
  <c r="DL156" i="2"/>
  <c r="DL155" i="2"/>
  <c r="DL154" i="2"/>
  <c r="DL153" i="2"/>
  <c r="DL152" i="2"/>
  <c r="DL151" i="2"/>
  <c r="DL149" i="2"/>
  <c r="DL148" i="2"/>
  <c r="DL147" i="2"/>
  <c r="DL146" i="2"/>
  <c r="DL145" i="2"/>
  <c r="DL144" i="2"/>
  <c r="DL143" i="2"/>
  <c r="DL142" i="2"/>
  <c r="DL141" i="2"/>
  <c r="DL140" i="2"/>
  <c r="DQ173" i="2"/>
  <c r="DQ172" i="2"/>
  <c r="DQ171" i="2"/>
  <c r="DQ170" i="2"/>
  <c r="DQ169" i="2"/>
  <c r="DQ168" i="2"/>
  <c r="DQ167" i="2"/>
  <c r="DQ166" i="2"/>
  <c r="DQ165" i="2"/>
  <c r="DQ164" i="2"/>
  <c r="DQ163" i="2"/>
  <c r="DQ160" i="2"/>
  <c r="DQ159" i="2"/>
  <c r="DQ158" i="2"/>
  <c r="DQ157" i="2"/>
  <c r="DQ156" i="2"/>
  <c r="DQ155" i="2"/>
  <c r="DQ154" i="2"/>
  <c r="DQ153" i="2"/>
  <c r="DQ152" i="2"/>
  <c r="DQ151" i="2"/>
  <c r="DQ149" i="2"/>
  <c r="DQ148" i="2"/>
  <c r="DQ147" i="2"/>
  <c r="DQ146" i="2"/>
  <c r="DQ145" i="2"/>
  <c r="DQ144" i="2"/>
  <c r="DQ143" i="2"/>
  <c r="DQ142" i="2"/>
  <c r="DQ141" i="2"/>
  <c r="DQ140" i="2"/>
  <c r="DV173" i="2"/>
  <c r="DV172" i="2"/>
  <c r="DV171" i="2"/>
  <c r="DV170" i="2"/>
  <c r="DV169" i="2"/>
  <c r="DV168" i="2"/>
  <c r="DV167" i="2"/>
  <c r="DV166" i="2"/>
  <c r="DV165" i="2"/>
  <c r="DV164" i="2"/>
  <c r="DV163" i="2"/>
  <c r="DV160" i="2"/>
  <c r="DV159" i="2"/>
  <c r="DV158" i="2"/>
  <c r="DV157" i="2"/>
  <c r="DV156" i="2"/>
  <c r="DV155" i="2"/>
  <c r="DV154" i="2"/>
  <c r="DV153" i="2"/>
  <c r="DV152" i="2"/>
  <c r="DV151" i="2"/>
  <c r="DV149" i="2"/>
  <c r="DV148" i="2"/>
  <c r="DV147" i="2"/>
  <c r="DV146" i="2"/>
  <c r="DV145" i="2"/>
  <c r="DV144" i="2"/>
  <c r="DV143" i="2"/>
  <c r="DV142" i="2"/>
  <c r="DV141" i="2"/>
  <c r="DV140" i="2"/>
  <c r="EA173" i="2"/>
  <c r="EA172" i="2"/>
  <c r="EA171" i="2"/>
  <c r="EA170" i="2"/>
  <c r="EA169" i="2"/>
  <c r="EA168" i="2"/>
  <c r="EA167" i="2"/>
  <c r="EA166" i="2"/>
  <c r="EA165" i="2"/>
  <c r="EA164" i="2"/>
  <c r="EA163" i="2"/>
  <c r="EA160" i="2"/>
  <c r="EA159" i="2"/>
  <c r="EA158" i="2"/>
  <c r="EA157" i="2"/>
  <c r="EA156" i="2"/>
  <c r="EA155" i="2"/>
  <c r="EA154" i="2"/>
  <c r="EA153" i="2"/>
  <c r="EA152" i="2"/>
  <c r="EA151" i="2"/>
  <c r="EA149" i="2"/>
  <c r="EA148" i="2"/>
  <c r="EA147" i="2"/>
  <c r="EA146" i="2"/>
  <c r="EA145" i="2"/>
  <c r="EA144" i="2"/>
  <c r="EA143" i="2"/>
  <c r="EA142" i="2"/>
  <c r="EA141" i="2"/>
  <c r="EA140" i="2"/>
  <c r="CF173" i="2"/>
  <c r="CF172" i="2"/>
  <c r="CF171" i="2"/>
  <c r="CF170" i="2"/>
  <c r="CF169" i="2"/>
  <c r="CF168" i="2"/>
  <c r="CF167" i="2"/>
  <c r="CF166" i="2"/>
  <c r="CF165" i="2"/>
  <c r="CF164" i="2"/>
  <c r="CF163" i="2"/>
  <c r="CF160" i="2"/>
  <c r="CF159" i="2"/>
  <c r="CF158" i="2"/>
  <c r="CF157" i="2"/>
  <c r="CF156" i="2"/>
  <c r="CF155" i="2"/>
  <c r="CF154" i="2"/>
  <c r="CF153" i="2"/>
  <c r="CF152" i="2"/>
  <c r="CF151" i="2"/>
  <c r="CF149" i="2"/>
  <c r="CF148" i="2"/>
  <c r="CF147" i="2"/>
  <c r="CF146" i="2"/>
  <c r="CF145" i="2"/>
  <c r="CF144" i="2"/>
  <c r="CF143" i="2"/>
  <c r="CF142" i="2"/>
  <c r="CF141" i="2"/>
  <c r="CF140" i="2"/>
  <c r="FK388" i="2"/>
  <c r="FK387" i="2"/>
  <c r="FK386" i="2"/>
  <c r="FK385" i="2"/>
  <c r="FK384" i="2"/>
  <c r="FK383" i="2"/>
  <c r="FK382" i="2"/>
  <c r="FK381" i="2"/>
  <c r="FK380" i="2"/>
  <c r="FK379" i="2"/>
  <c r="FK378" i="2"/>
  <c r="FK375" i="2"/>
  <c r="FK374" i="2"/>
  <c r="FK373" i="2"/>
  <c r="FK372" i="2"/>
  <c r="FK371" i="2"/>
  <c r="FK370" i="2"/>
  <c r="FK369" i="2"/>
  <c r="FK368" i="2"/>
  <c r="FK367" i="2"/>
  <c r="FK366" i="2"/>
  <c r="FK364" i="2"/>
  <c r="FK363" i="2"/>
  <c r="FK362" i="2"/>
  <c r="FK361" i="2"/>
  <c r="FK360" i="2"/>
  <c r="FK359" i="2"/>
  <c r="FK358" i="2"/>
  <c r="FK357" i="2"/>
  <c r="FK356" i="2"/>
  <c r="FK355" i="2"/>
  <c r="DA173" i="2"/>
  <c r="DA172" i="2"/>
  <c r="DA171" i="2"/>
  <c r="DA170" i="2"/>
  <c r="DA169" i="2"/>
  <c r="DA168" i="2"/>
  <c r="DA167" i="2"/>
  <c r="DA166" i="2"/>
  <c r="DA165" i="2"/>
  <c r="DA164" i="2"/>
  <c r="DA163" i="2"/>
  <c r="DA160" i="2"/>
  <c r="DA159" i="2"/>
  <c r="DA158" i="2"/>
  <c r="DA157" i="2"/>
  <c r="DA156" i="2"/>
  <c r="DA155" i="2"/>
  <c r="DA154" i="2"/>
  <c r="DA153" i="2"/>
  <c r="DA152" i="2"/>
  <c r="DA151" i="2"/>
  <c r="DA149" i="2"/>
  <c r="DA148" i="2"/>
  <c r="DA147" i="2"/>
  <c r="DA146" i="2"/>
  <c r="DA145" i="2"/>
  <c r="DA144" i="2"/>
  <c r="DA143" i="2"/>
  <c r="DA142" i="2"/>
  <c r="DA141" i="2"/>
  <c r="DA140" i="2"/>
  <c r="EF173" i="2"/>
  <c r="EF172" i="2"/>
  <c r="EF171" i="2"/>
  <c r="EF170" i="2"/>
  <c r="EF169" i="2"/>
  <c r="EF168" i="2"/>
  <c r="EF167" i="2"/>
  <c r="EF166" i="2"/>
  <c r="EF165" i="2"/>
  <c r="EF164" i="2"/>
  <c r="EF163" i="2"/>
  <c r="EF160" i="2"/>
  <c r="EF159" i="2"/>
  <c r="EF158" i="2"/>
  <c r="EF157" i="2"/>
  <c r="EF156" i="2"/>
  <c r="EF155" i="2"/>
  <c r="EF154" i="2"/>
  <c r="EF153" i="2"/>
  <c r="EF152" i="2"/>
  <c r="EF151" i="2"/>
  <c r="EF149" i="2"/>
  <c r="EF148" i="2"/>
  <c r="EF147" i="2"/>
  <c r="EF146" i="2"/>
  <c r="EF145" i="2"/>
  <c r="EF144" i="2"/>
  <c r="EF143" i="2"/>
  <c r="EF142" i="2"/>
  <c r="EF141" i="2"/>
  <c r="EF140" i="2"/>
  <c r="C388" i="2"/>
  <c r="C387" i="2"/>
  <c r="C386" i="2"/>
  <c r="C385" i="2"/>
  <c r="C384" i="2"/>
  <c r="C383" i="2"/>
  <c r="C382" i="2"/>
  <c r="C381" i="2"/>
  <c r="C380" i="2"/>
  <c r="C379" i="2"/>
  <c r="C378" i="2"/>
  <c r="C375" i="2"/>
  <c r="C374" i="2"/>
  <c r="C373" i="2"/>
  <c r="C372" i="2"/>
  <c r="C371" i="2"/>
  <c r="C370" i="2"/>
  <c r="C369" i="2"/>
  <c r="C368" i="2"/>
  <c r="C367" i="2"/>
  <c r="C366" i="2"/>
  <c r="C364" i="2"/>
  <c r="C363" i="2"/>
  <c r="C362" i="2"/>
  <c r="C361" i="2"/>
  <c r="C360" i="2"/>
  <c r="C359" i="2"/>
  <c r="C358" i="2"/>
  <c r="C357" i="2"/>
  <c r="C356" i="2"/>
  <c r="C355" i="2"/>
  <c r="C44" i="2"/>
  <c r="C43" i="2"/>
  <c r="C42" i="2"/>
  <c r="C41" i="2"/>
  <c r="C40" i="2"/>
  <c r="C39" i="2"/>
  <c r="C38" i="2"/>
  <c r="C37" i="2"/>
  <c r="C36" i="2"/>
  <c r="C35" i="2"/>
  <c r="C34" i="2"/>
  <c r="C31" i="2"/>
  <c r="C30" i="2"/>
  <c r="C29" i="2"/>
  <c r="C28" i="2"/>
  <c r="C27" i="2"/>
  <c r="C26" i="2"/>
  <c r="C25" i="2"/>
  <c r="C24" i="2"/>
  <c r="C23" i="2"/>
  <c r="C22" i="2"/>
  <c r="C20" i="2"/>
  <c r="C19" i="2"/>
  <c r="C18" i="2"/>
  <c r="C17" i="2"/>
  <c r="C16" i="2"/>
  <c r="C15" i="2"/>
  <c r="C14" i="2"/>
  <c r="C13" i="2"/>
  <c r="C12" i="2"/>
  <c r="C11" i="2"/>
  <c r="A1382" i="2"/>
  <c r="A1339" i="2"/>
  <c r="A1296" i="2"/>
  <c r="A1253" i="2"/>
  <c r="A1210" i="2"/>
  <c r="A1167" i="2"/>
  <c r="A1124" i="2"/>
  <c r="A1081" i="2"/>
  <c r="A1038" i="2"/>
  <c r="A995" i="2"/>
  <c r="A952" i="2"/>
  <c r="A909" i="2"/>
  <c r="A866" i="2"/>
  <c r="A823" i="2"/>
  <c r="A780" i="2"/>
  <c r="A737" i="2"/>
  <c r="A694" i="2"/>
  <c r="A651" i="2"/>
  <c r="A608" i="2"/>
  <c r="A565" i="2"/>
  <c r="A522" i="2"/>
  <c r="A479" i="2"/>
  <c r="A436" i="2"/>
  <c r="DN431" i="2"/>
  <c r="DN430" i="2"/>
  <c r="DN429" i="2"/>
  <c r="DN428" i="2"/>
  <c r="DN427" i="2"/>
  <c r="DN426" i="2"/>
  <c r="DN425" i="2"/>
  <c r="DN424" i="2"/>
  <c r="DN423" i="2"/>
  <c r="DN422" i="2"/>
  <c r="DN421" i="2"/>
  <c r="DN418" i="2"/>
  <c r="DN417" i="2"/>
  <c r="DN416" i="2"/>
  <c r="DN415" i="2"/>
  <c r="DN414" i="2"/>
  <c r="DN413" i="2"/>
  <c r="DN412" i="2"/>
  <c r="DN411" i="2"/>
  <c r="DN410" i="2"/>
  <c r="DN409" i="2"/>
  <c r="DN407" i="2"/>
  <c r="DN406" i="2"/>
  <c r="DN405" i="2"/>
  <c r="DN404" i="2"/>
  <c r="DN403" i="2"/>
  <c r="DN402" i="2"/>
  <c r="DN401" i="2"/>
  <c r="DN400" i="2"/>
  <c r="DN399" i="2"/>
  <c r="DN398" i="2"/>
  <c r="A393" i="2"/>
  <c r="A350" i="2"/>
  <c r="A307" i="2"/>
  <c r="A264" i="2"/>
  <c r="A221" i="2"/>
  <c r="A178" i="2"/>
  <c r="A135" i="2"/>
  <c r="A92" i="2"/>
  <c r="A49" i="2"/>
  <c r="A6" i="2"/>
  <c r="B2" i="2" a="1"/>
  <c r="B2" i="2"/>
  <c r="B1" i="2"/>
  <c r="EL338" i="2"/>
  <c r="FI256" i="2"/>
  <c r="D404" i="2"/>
  <c r="EQ281" i="2"/>
  <c r="T259" i="2"/>
  <c r="BG427" i="2"/>
  <c r="X163" i="2"/>
  <c r="AG140" i="2"/>
  <c r="CK423" i="2"/>
  <c r="DE406" i="2"/>
  <c r="X144" i="2"/>
  <c r="AQ144" i="2"/>
  <c r="Y256" i="2"/>
  <c r="DB364" i="2"/>
  <c r="CO233" i="2"/>
  <c r="BV430" i="2"/>
  <c r="BG410" i="2"/>
  <c r="BQ427" i="2"/>
  <c r="AL173" i="2"/>
  <c r="D418" i="2"/>
  <c r="CF398" i="2"/>
  <c r="GP284" i="2"/>
  <c r="AL171" i="2"/>
  <c r="FO293" i="2"/>
  <c r="GB356" i="2"/>
  <c r="P235" i="2"/>
  <c r="CA431" i="2"/>
  <c r="EL324" i="2"/>
  <c r="BL399" i="2"/>
  <c r="CF424" i="2"/>
  <c r="DB371" i="2"/>
  <c r="CO250" i="2"/>
  <c r="EK202" i="2"/>
  <c r="CF312" i="2"/>
  <c r="EU198" i="2"/>
  <c r="BQ414" i="2"/>
  <c r="FS298" i="2"/>
  <c r="CN57" i="2"/>
  <c r="CP418" i="2"/>
  <c r="EA197" i="2"/>
  <c r="FO272" i="2"/>
  <c r="AL143" i="2"/>
  <c r="T235" i="2"/>
  <c r="BV404" i="2"/>
  <c r="X152" i="2"/>
  <c r="M424" i="2"/>
  <c r="FU231" i="2"/>
  <c r="Y228" i="2"/>
  <c r="CZ410" i="2"/>
  <c r="EH343" i="2"/>
  <c r="FU243" i="2"/>
  <c r="FO269" i="2"/>
  <c r="GG270" i="2"/>
  <c r="BM254" i="2"/>
  <c r="CK412" i="2"/>
  <c r="EL314" i="2"/>
  <c r="EH329" i="2"/>
  <c r="CU415" i="2"/>
  <c r="CA400" i="2"/>
  <c r="X156" i="2"/>
  <c r="H199" i="2"/>
  <c r="HL388" i="2"/>
  <c r="BG416" i="2"/>
  <c r="EV289" i="2"/>
  <c r="GB371" i="2"/>
  <c r="GC273" i="2"/>
  <c r="EL284" i="2"/>
  <c r="FE272" i="2"/>
  <c r="CK242" i="2"/>
  <c r="BG417" i="2"/>
  <c r="P244" i="2"/>
  <c r="EH332" i="2"/>
  <c r="CA407" i="2"/>
  <c r="FE234" i="2"/>
  <c r="DB356" i="2"/>
  <c r="EF197" i="2"/>
  <c r="CF329" i="2"/>
  <c r="CF326" i="2"/>
  <c r="Y232" i="2"/>
  <c r="FU242" i="2"/>
  <c r="CW330" i="2"/>
  <c r="CO242" i="2"/>
  <c r="BG424" i="2"/>
  <c r="AL155" i="2"/>
  <c r="D213" i="2"/>
  <c r="EH325" i="2"/>
  <c r="FQ235" i="2"/>
  <c r="FQ257" i="2"/>
  <c r="T249" i="2"/>
  <c r="AU430" i="2"/>
  <c r="CZ407" i="2"/>
  <c r="N144" i="2"/>
  <c r="CU414" i="2"/>
  <c r="T144" i="2"/>
  <c r="D413" i="2"/>
  <c r="FI231" i="2"/>
  <c r="T165" i="2"/>
  <c r="EQ283" i="2"/>
  <c r="GB368" i="2"/>
  <c r="I424" i="2"/>
  <c r="FE241" i="2"/>
  <c r="CO249" i="2"/>
  <c r="DE417" i="2"/>
  <c r="HL359" i="2"/>
  <c r="EV300" i="2"/>
  <c r="EL295" i="2"/>
  <c r="CG246" i="2"/>
  <c r="FM246" i="2"/>
  <c r="D164" i="2"/>
  <c r="FI233" i="2"/>
  <c r="HL360" i="2"/>
  <c r="DB366" i="2"/>
  <c r="FS289" i="2"/>
  <c r="CP401" i="2"/>
  <c r="D196" i="2"/>
  <c r="BG423" i="2"/>
  <c r="EK189" i="2"/>
  <c r="CS249" i="2"/>
  <c r="CG227" i="2"/>
  <c r="Y239" i="2"/>
  <c r="CF341" i="2"/>
  <c r="Y243" i="2"/>
  <c r="D191" i="2"/>
  <c r="I141" i="2"/>
  <c r="AC145" i="2"/>
  <c r="DB379" i="2"/>
  <c r="H190" i="2"/>
  <c r="CK406" i="2"/>
  <c r="FE258" i="2"/>
  <c r="AG148" i="2"/>
  <c r="AL157" i="2"/>
  <c r="GG370" i="2"/>
  <c r="FU228" i="2"/>
  <c r="DB363" i="2"/>
  <c r="ED340" i="2"/>
  <c r="DJ337" i="2"/>
  <c r="T143" i="2"/>
  <c r="BM227" i="2"/>
  <c r="FP202" i="2"/>
  <c r="EZ188" i="2"/>
  <c r="CZ425" i="2"/>
  <c r="CA430" i="2"/>
  <c r="P251" i="2"/>
  <c r="AL170" i="2"/>
  <c r="CA423" i="2"/>
  <c r="CP412" i="2"/>
  <c r="CK252" i="2"/>
  <c r="CP422" i="2"/>
  <c r="H207" i="2"/>
  <c r="CK417" i="2"/>
  <c r="GB386" i="2"/>
  <c r="BP65" i="2"/>
  <c r="FQ234" i="2"/>
  <c r="GG299" i="2"/>
  <c r="FQ246" i="2"/>
  <c r="AQ149" i="2"/>
  <c r="AQ147" i="2"/>
  <c r="CF403" i="2"/>
  <c r="DJ417" i="2"/>
  <c r="CS245" i="2"/>
  <c r="BO388" i="2"/>
  <c r="FE259" i="2"/>
  <c r="CF320" i="2"/>
  <c r="CW256" i="2"/>
  <c r="CS258" i="2"/>
  <c r="M399" i="2"/>
  <c r="FE282" i="2"/>
  <c r="DI251" i="2"/>
  <c r="DB358" i="2"/>
  <c r="EK215" i="2"/>
  <c r="DX383" i="2"/>
  <c r="DN336" i="2"/>
  <c r="BG422" i="2"/>
  <c r="CZ427" i="2"/>
  <c r="BQ431" i="2"/>
  <c r="BG406" i="2"/>
  <c r="EQ296" i="2"/>
  <c r="FJ191" i="2"/>
  <c r="BU238" i="2"/>
  <c r="P184" i="2"/>
  <c r="AQ406" i="2"/>
  <c r="M410" i="2"/>
  <c r="BV409" i="2"/>
  <c r="M403" i="2"/>
  <c r="AL168" i="2"/>
  <c r="T257" i="2"/>
  <c r="AQ155" i="2"/>
  <c r="CP421" i="2"/>
  <c r="CA421" i="2"/>
  <c r="BG400" i="2"/>
  <c r="FE252" i="2"/>
  <c r="EU197" i="2"/>
  <c r="GK289" i="2"/>
  <c r="X146" i="2"/>
  <c r="EP198" i="2"/>
  <c r="P201" i="2"/>
  <c r="FQ228" i="2"/>
  <c r="FE214" i="2"/>
  <c r="BM257" i="2"/>
  <c r="CZ400" i="2"/>
  <c r="X145" i="2"/>
  <c r="GB369" i="2"/>
  <c r="CF315" i="2"/>
  <c r="CS252" i="2"/>
  <c r="DJ400" i="2"/>
  <c r="GK297" i="2"/>
  <c r="AL409" i="2"/>
  <c r="EA185" i="2"/>
  <c r="BL431" i="2"/>
  <c r="T163" i="2"/>
  <c r="Y244" i="2"/>
  <c r="AC142" i="2"/>
  <c r="I415" i="2"/>
  <c r="CP417" i="2"/>
  <c r="CG254" i="2"/>
  <c r="EL271" i="2"/>
  <c r="GG287" i="2"/>
  <c r="CF331" i="2"/>
  <c r="CO252" i="2"/>
  <c r="CA426" i="2"/>
  <c r="DJ424" i="2"/>
  <c r="Y226" i="2"/>
  <c r="FQ366" i="2"/>
  <c r="CU423" i="2"/>
  <c r="EL325" i="2"/>
  <c r="AL141" i="2"/>
  <c r="DJ422" i="2"/>
  <c r="BL409" i="2"/>
  <c r="CF318" i="2"/>
  <c r="HL373" i="2"/>
  <c r="AG160" i="2"/>
  <c r="GG357" i="2"/>
  <c r="DJ418" i="2"/>
  <c r="D212" i="2"/>
  <c r="EL297" i="2"/>
  <c r="EZ211" i="2"/>
  <c r="CW318" i="2"/>
  <c r="DJ430" i="2"/>
  <c r="AL172" i="2"/>
  <c r="EL289" i="2"/>
  <c r="FU239" i="2"/>
  <c r="AQ168" i="2"/>
  <c r="FE231" i="2"/>
  <c r="BL428" i="2"/>
  <c r="BV426" i="2"/>
  <c r="GB381" i="2"/>
  <c r="BG404" i="2"/>
  <c r="EV298" i="2"/>
  <c r="DJ402" i="2"/>
  <c r="EL287" i="2"/>
  <c r="DJ407" i="2"/>
  <c r="FE254" i="2"/>
  <c r="EH344" i="2"/>
  <c r="CU412" i="2"/>
  <c r="AL163" i="2"/>
  <c r="EL277" i="2"/>
  <c r="DE427" i="2"/>
  <c r="AC148" i="2"/>
  <c r="CF327" i="2"/>
  <c r="AC153" i="2"/>
  <c r="EL296" i="2"/>
  <c r="L207" i="2"/>
  <c r="BU235" i="2"/>
  <c r="GB380" i="2"/>
  <c r="AS212" i="2"/>
  <c r="GG302" i="2"/>
  <c r="EV301" i="2"/>
  <c r="P258" i="2"/>
  <c r="HQ385" i="2"/>
  <c r="T168" i="2"/>
  <c r="EV277" i="2"/>
  <c r="CW328" i="2"/>
  <c r="CZ418" i="2"/>
  <c r="CZ426" i="2"/>
  <c r="I417" i="2"/>
  <c r="GB383" i="2"/>
  <c r="BG405" i="2"/>
  <c r="EZ302" i="2"/>
  <c r="FJ216" i="2"/>
  <c r="CK422" i="2"/>
  <c r="BQ424" i="2"/>
  <c r="CG259" i="2"/>
  <c r="BV401" i="2"/>
  <c r="FJ285" i="2"/>
  <c r="HL370" i="2"/>
  <c r="EZ194" i="2"/>
  <c r="D207" i="2"/>
  <c r="EL332" i="2"/>
  <c r="BV405" i="2"/>
  <c r="DJ414" i="2"/>
  <c r="FU240" i="2"/>
  <c r="FE232" i="2"/>
  <c r="BV407" i="2"/>
  <c r="DM239" i="2"/>
  <c r="M414" i="2"/>
  <c r="FM240" i="2"/>
  <c r="L210" i="2"/>
  <c r="P226" i="2"/>
  <c r="CF431" i="2"/>
  <c r="CZ409" i="2"/>
  <c r="GG384" i="2"/>
  <c r="L191" i="2"/>
  <c r="FU245" i="2"/>
  <c r="HQ378" i="2"/>
  <c r="CU424" i="2"/>
  <c r="D398" i="2"/>
  <c r="I426" i="2"/>
  <c r="EP215" i="2"/>
  <c r="CK241" i="2"/>
  <c r="EZ203" i="2"/>
  <c r="AC152" i="2"/>
  <c r="GB357" i="2"/>
  <c r="CF421" i="2"/>
  <c r="EL345" i="2"/>
  <c r="CG238" i="2"/>
  <c r="DF338" i="2"/>
  <c r="BV422" i="2"/>
  <c r="X155" i="2"/>
  <c r="FQ256" i="2"/>
  <c r="AQ158" i="2"/>
  <c r="HQ368" i="2"/>
  <c r="DB374" i="2"/>
  <c r="BQ403" i="2"/>
  <c r="HQ370" i="2"/>
  <c r="HL374" i="2"/>
  <c r="BL426" i="2"/>
  <c r="CG258" i="2"/>
  <c r="EZ270" i="2"/>
  <c r="CA422" i="2"/>
  <c r="FJ183" i="2"/>
  <c r="AG146" i="2"/>
  <c r="CF423" i="2"/>
  <c r="T250" i="2"/>
  <c r="FI243" i="2"/>
  <c r="FM253" i="2"/>
  <c r="P194" i="2"/>
  <c r="HL361" i="2"/>
  <c r="L197" i="2"/>
  <c r="AC143" i="2"/>
  <c r="D427" i="2"/>
  <c r="GB382" i="2"/>
  <c r="DE430" i="2"/>
  <c r="CS232" i="2"/>
  <c r="EU184" i="2"/>
  <c r="DE237" i="2"/>
  <c r="EV299" i="2"/>
  <c r="AQ140" i="2"/>
  <c r="BQ428" i="2"/>
  <c r="FE233" i="2"/>
  <c r="AC158" i="2"/>
  <c r="D183" i="2"/>
  <c r="D431" i="2"/>
  <c r="HL362" i="2"/>
  <c r="BV427" i="2"/>
  <c r="CW312" i="2"/>
  <c r="FM258" i="2"/>
  <c r="CK227" i="2"/>
  <c r="I405" i="2"/>
  <c r="FE213" i="2"/>
  <c r="FO298" i="2"/>
  <c r="CG189" i="2"/>
  <c r="AQ166" i="2"/>
  <c r="D421" i="2"/>
  <c r="FX274" i="2"/>
  <c r="GB362" i="2"/>
  <c r="CA401" i="2"/>
  <c r="DE424" i="2"/>
  <c r="CK409" i="2"/>
  <c r="FU251" i="2"/>
  <c r="FE278" i="2"/>
  <c r="EK199" i="2"/>
  <c r="FE240" i="2"/>
  <c r="DR345" i="2"/>
  <c r="CW319" i="2"/>
  <c r="AG431" i="2"/>
  <c r="GK292" i="2"/>
  <c r="AZ424" i="2"/>
  <c r="CW251" i="2"/>
  <c r="BG414" i="2"/>
  <c r="FQ364" i="2"/>
  <c r="HL385" i="2"/>
  <c r="I425" i="2"/>
  <c r="H184" i="2"/>
  <c r="I145" i="2"/>
  <c r="FP209" i="2"/>
  <c r="CU401" i="2"/>
  <c r="FU232" i="2"/>
  <c r="T251" i="2"/>
  <c r="DJ412" i="2"/>
  <c r="H203" i="2"/>
  <c r="EV278" i="2"/>
  <c r="CG231" i="2"/>
  <c r="Y240" i="2"/>
  <c r="FE298" i="2"/>
  <c r="DE411" i="2"/>
  <c r="EV273" i="2"/>
  <c r="T146" i="2"/>
  <c r="CW325" i="2"/>
  <c r="CP414" i="2"/>
  <c r="CZ422" i="2"/>
  <c r="FS286" i="2"/>
  <c r="CB83" i="2"/>
  <c r="DX355" i="2"/>
  <c r="EP196" i="2"/>
  <c r="EQ272" i="2"/>
  <c r="AC149" i="2"/>
  <c r="AQ154" i="2"/>
  <c r="AC146" i="2"/>
  <c r="BV399" i="2"/>
  <c r="FJ275" i="2"/>
  <c r="FE239" i="2"/>
  <c r="CP430" i="2"/>
  <c r="AG168" i="2"/>
  <c r="BQ418" i="2"/>
  <c r="EQ280" i="2"/>
  <c r="GG283" i="2"/>
  <c r="AG156" i="2"/>
  <c r="DJ426" i="2"/>
  <c r="HL357" i="2"/>
  <c r="CF404" i="2"/>
  <c r="D194" i="2"/>
  <c r="M429" i="2"/>
  <c r="FM259" i="2"/>
  <c r="EZ294" i="2"/>
  <c r="CZ404" i="2"/>
  <c r="BL400" i="2"/>
  <c r="DB361" i="2"/>
  <c r="Y234" i="2"/>
  <c r="BQ410" i="2"/>
  <c r="D184" i="2"/>
  <c r="CF428" i="2"/>
  <c r="DE413" i="2"/>
  <c r="CZ417" i="2"/>
  <c r="DJ403" i="2"/>
  <c r="EL316" i="2"/>
  <c r="DE421" i="2"/>
  <c r="BV398" i="2"/>
  <c r="BV428" i="2"/>
  <c r="DJ427" i="2"/>
  <c r="I153" i="2"/>
  <c r="EZ189" i="2"/>
  <c r="FS302" i="2"/>
  <c r="AL165" i="2"/>
  <c r="CO240" i="2"/>
  <c r="BG401" i="2"/>
  <c r="CG226" i="2"/>
  <c r="CK398" i="2"/>
  <c r="FI227" i="2"/>
  <c r="D429" i="2"/>
  <c r="FU226" i="2"/>
  <c r="EH336" i="2"/>
  <c r="HQ382" i="2"/>
  <c r="Y254" i="2"/>
  <c r="P252" i="2"/>
  <c r="AV163" i="2"/>
  <c r="AC165" i="2"/>
  <c r="EL294" i="2"/>
  <c r="EF213" i="2"/>
  <c r="FO280" i="2"/>
  <c r="GB367" i="2"/>
  <c r="M416" i="2"/>
  <c r="CF409" i="2"/>
  <c r="BL398" i="2"/>
  <c r="CK250" i="2"/>
  <c r="AQ163" i="2"/>
  <c r="BV413" i="2"/>
  <c r="CS239" i="2"/>
  <c r="BG430" i="2"/>
  <c r="I429" i="2"/>
  <c r="GC285" i="2"/>
  <c r="BU230" i="2"/>
  <c r="H191" i="2"/>
  <c r="CG229" i="2"/>
  <c r="GC295" i="2"/>
  <c r="P186" i="2"/>
  <c r="HL364" i="2"/>
  <c r="GG292" i="2"/>
  <c r="EH326" i="2"/>
  <c r="P256" i="2"/>
  <c r="GC280" i="2"/>
  <c r="AG166" i="2"/>
  <c r="AG142" i="2"/>
  <c r="D407" i="2"/>
  <c r="FQ250" i="2"/>
  <c r="BL406" i="2"/>
  <c r="AU424" i="2"/>
  <c r="P249" i="2"/>
  <c r="FE284" i="2"/>
  <c r="AG158" i="2"/>
  <c r="FI254" i="2"/>
  <c r="EU203" i="2"/>
  <c r="FU246" i="2"/>
  <c r="X169" i="2"/>
  <c r="BV416" i="2"/>
  <c r="CW327" i="2"/>
  <c r="GC286" i="2"/>
  <c r="T255" i="2"/>
  <c r="EA200" i="2"/>
  <c r="DI232" i="2"/>
  <c r="AL149" i="2"/>
  <c r="CO258" i="2"/>
  <c r="HQ380" i="2"/>
  <c r="DB362" i="2"/>
  <c r="GC293" i="2"/>
  <c r="DX368" i="2"/>
  <c r="AZ406" i="2"/>
  <c r="BL401" i="2"/>
  <c r="AL158" i="2"/>
  <c r="CF406" i="2"/>
  <c r="FI244" i="2"/>
  <c r="P234" i="2"/>
  <c r="GC294" i="2"/>
  <c r="I399" i="2"/>
  <c r="CF65" i="2"/>
  <c r="AQ159" i="2"/>
  <c r="EP187" i="2"/>
  <c r="BQ426" i="2"/>
  <c r="AQ416" i="2"/>
  <c r="CP424" i="2"/>
  <c r="CA416" i="2"/>
  <c r="EZ272" i="2"/>
  <c r="DB359" i="2"/>
  <c r="BQ398" i="2"/>
  <c r="D148" i="2"/>
  <c r="BC212" i="2"/>
  <c r="AQ172" i="2"/>
  <c r="FQ360" i="2"/>
  <c r="HQ371" i="2"/>
  <c r="P198" i="2"/>
  <c r="EA186" i="2"/>
  <c r="D426" i="2"/>
  <c r="EF203" i="2"/>
  <c r="CK239" i="2"/>
  <c r="M405" i="2"/>
  <c r="CW342" i="2"/>
  <c r="AC173" i="2"/>
  <c r="CP410" i="2"/>
  <c r="DX364" i="2"/>
  <c r="DB378" i="2"/>
  <c r="GB360" i="2"/>
  <c r="EL282" i="2"/>
  <c r="FJ295" i="2"/>
  <c r="CF319" i="2"/>
  <c r="CW338" i="2"/>
  <c r="T153" i="2"/>
  <c r="CS251" i="2"/>
  <c r="EH345" i="2"/>
  <c r="T157" i="2"/>
  <c r="DQ226" i="2"/>
  <c r="Y257" i="2"/>
  <c r="BK371" i="2"/>
  <c r="FJ211" i="2"/>
  <c r="FJ301" i="2"/>
  <c r="CP405" i="2"/>
  <c r="P239" i="2"/>
  <c r="EL317" i="2"/>
  <c r="CO251" i="2"/>
  <c r="AC418" i="2"/>
  <c r="DE416" i="2"/>
  <c r="EH318" i="2"/>
  <c r="AQ173" i="2"/>
  <c r="EQ301" i="2"/>
  <c r="HL367" i="2"/>
  <c r="X171" i="2"/>
  <c r="T160" i="2"/>
  <c r="EU187" i="2"/>
  <c r="FX281" i="2"/>
  <c r="AZ410" i="2"/>
  <c r="EZ296" i="2"/>
  <c r="BQ429" i="2"/>
  <c r="FM244" i="2"/>
  <c r="CS230" i="2"/>
  <c r="P212" i="2"/>
  <c r="FI258" i="2"/>
  <c r="CF413" i="2"/>
  <c r="FQ233" i="2"/>
  <c r="FU234" i="2"/>
  <c r="AG171" i="2"/>
  <c r="DB319" i="2"/>
  <c r="EH330" i="2"/>
  <c r="AG164" i="2"/>
  <c r="AC416" i="2"/>
  <c r="T148" i="2"/>
  <c r="AQ165" i="2"/>
  <c r="AV170" i="2"/>
  <c r="DA234" i="2"/>
  <c r="N157" i="2"/>
  <c r="AG427" i="2"/>
  <c r="CP426" i="2"/>
  <c r="FQ386" i="2"/>
  <c r="X157" i="2"/>
  <c r="AQ421" i="2"/>
  <c r="EV288" i="2"/>
  <c r="FQ259" i="2"/>
  <c r="DJ423" i="2"/>
  <c r="CG252" i="2"/>
  <c r="P210" i="2"/>
  <c r="ED318" i="2"/>
  <c r="FE209" i="2"/>
  <c r="HQ388" i="2"/>
  <c r="CK427" i="2"/>
  <c r="DB372" i="2"/>
  <c r="CG250" i="2"/>
  <c r="FE238" i="2"/>
  <c r="EH341" i="2"/>
  <c r="T244" i="2"/>
  <c r="EV276" i="2"/>
  <c r="D411" i="2"/>
  <c r="EP213" i="2"/>
  <c r="CK234" i="2"/>
  <c r="Y250" i="2"/>
  <c r="FE242" i="2"/>
  <c r="I407" i="2"/>
  <c r="EA196" i="2"/>
  <c r="CK235" i="2"/>
  <c r="BG415" i="2"/>
  <c r="I404" i="2"/>
  <c r="BV421" i="2"/>
  <c r="CN86" i="2"/>
  <c r="FJ284" i="2"/>
  <c r="FP196" i="2"/>
  <c r="GK277" i="2"/>
  <c r="FE255" i="2"/>
  <c r="AC412" i="2"/>
  <c r="FI239" i="2"/>
  <c r="DZ332" i="2"/>
  <c r="GG367" i="2"/>
  <c r="AC409" i="2"/>
  <c r="EV292" i="2"/>
  <c r="AL410" i="2"/>
  <c r="BX77" i="2"/>
  <c r="GK271" i="2"/>
  <c r="AP360" i="2"/>
  <c r="GG275" i="2"/>
  <c r="FU250" i="2"/>
  <c r="EK190" i="2"/>
  <c r="EZ281" i="2"/>
  <c r="FE208" i="2"/>
  <c r="CO256" i="2"/>
  <c r="CB61" i="2"/>
  <c r="FQ361" i="2"/>
  <c r="AC407" i="2"/>
  <c r="D169" i="2"/>
  <c r="EQ295" i="2"/>
  <c r="M428" i="2"/>
  <c r="FM255" i="2"/>
  <c r="CS254" i="2"/>
  <c r="CU400" i="2"/>
  <c r="M418" i="2"/>
  <c r="EZ274" i="2"/>
  <c r="BQ254" i="2"/>
  <c r="GB375" i="2"/>
  <c r="CA413" i="2"/>
  <c r="FI251" i="2"/>
  <c r="CZ431" i="2"/>
  <c r="D211" i="2"/>
  <c r="EL340" i="2"/>
  <c r="BL429" i="2"/>
  <c r="H210" i="2"/>
  <c r="Y233" i="2"/>
  <c r="CZ399" i="2"/>
  <c r="Y258" i="2"/>
  <c r="EH316" i="2"/>
  <c r="FO278" i="2"/>
  <c r="CA412" i="2"/>
  <c r="P254" i="2"/>
  <c r="BQ401" i="2"/>
  <c r="BG425" i="2"/>
  <c r="CP404" i="2"/>
  <c r="EL300" i="2"/>
  <c r="I401" i="2"/>
  <c r="CF411" i="2"/>
  <c r="CO229" i="2"/>
  <c r="X165" i="2"/>
  <c r="CW339" i="2"/>
  <c r="BV402" i="2"/>
  <c r="DF335" i="2"/>
  <c r="BB358" i="2"/>
  <c r="ED323" i="2"/>
  <c r="FI249" i="2"/>
  <c r="FX273" i="2"/>
  <c r="Y237" i="2"/>
  <c r="D423" i="2"/>
  <c r="EH314" i="2"/>
  <c r="EZ202" i="2"/>
  <c r="CZ414" i="2"/>
  <c r="D409" i="2"/>
  <c r="BM238" i="2"/>
  <c r="AG170" i="2"/>
  <c r="EZ210" i="2"/>
  <c r="FM234" i="2"/>
  <c r="AC156" i="2"/>
  <c r="H200" i="2"/>
  <c r="GC297" i="2"/>
  <c r="P203" i="2"/>
  <c r="X142" i="2"/>
  <c r="GG280" i="2"/>
  <c r="H206" i="2"/>
  <c r="P208" i="2"/>
  <c r="HL369" i="2"/>
  <c r="CP415" i="2"/>
  <c r="I412" i="2"/>
  <c r="AQ141" i="2"/>
  <c r="CK257" i="2"/>
  <c r="AG155" i="2"/>
  <c r="FS271" i="2"/>
  <c r="AG401" i="2"/>
  <c r="DE245" i="2"/>
  <c r="FE229" i="2"/>
  <c r="BL405" i="2"/>
  <c r="FX302" i="2"/>
  <c r="FE207" i="2"/>
  <c r="GG383" i="2"/>
  <c r="CW335" i="2"/>
  <c r="BQ421" i="2"/>
  <c r="CG228" i="2"/>
  <c r="BQ423" i="2"/>
  <c r="CK246" i="2"/>
  <c r="CG243" i="2"/>
  <c r="CZ424" i="2"/>
  <c r="P187" i="2"/>
  <c r="DI256" i="2"/>
  <c r="HQ361" i="2"/>
  <c r="CE374" i="2"/>
  <c r="AC170" i="2"/>
  <c r="EK212" i="2"/>
  <c r="DE429" i="2"/>
  <c r="DJ429" i="2"/>
  <c r="BG413" i="2"/>
  <c r="AL406" i="2"/>
  <c r="AZ425" i="2"/>
  <c r="GK278" i="2"/>
  <c r="P230" i="2"/>
  <c r="EZ183" i="2"/>
  <c r="CA405" i="2"/>
  <c r="CW332" i="2"/>
  <c r="CK253" i="2"/>
  <c r="CU417" i="2"/>
  <c r="DU256" i="2"/>
  <c r="AZ416" i="2"/>
  <c r="DR328" i="2"/>
  <c r="FE201" i="2"/>
  <c r="CF316" i="2"/>
  <c r="EA202" i="2"/>
  <c r="L184" i="2"/>
  <c r="AL402" i="2"/>
  <c r="BX56" i="2"/>
  <c r="DU254" i="2"/>
  <c r="P246" i="2"/>
  <c r="FM228" i="2"/>
  <c r="DU251" i="2"/>
  <c r="EZ277" i="2"/>
  <c r="FZ187" i="2"/>
  <c r="GG374" i="2"/>
  <c r="M413" i="2"/>
  <c r="ED328" i="2"/>
  <c r="GV300" i="2"/>
  <c r="BO360" i="2"/>
  <c r="T233" i="2"/>
  <c r="DJ324" i="2"/>
  <c r="DQ259" i="2"/>
  <c r="FQ254" i="2"/>
  <c r="CS250" i="2"/>
  <c r="FJ292" i="2"/>
  <c r="BL403" i="2"/>
  <c r="T151" i="2"/>
  <c r="CZ416" i="2"/>
  <c r="FJ210" i="2"/>
  <c r="FP200" i="2"/>
  <c r="HL381" i="2"/>
  <c r="DJ421" i="2"/>
  <c r="H216" i="2"/>
  <c r="BG399" i="2"/>
  <c r="HL387" i="2"/>
  <c r="DB312" i="2"/>
  <c r="DE403" i="2"/>
  <c r="FQ252" i="2"/>
  <c r="FI259" i="2"/>
  <c r="EL292" i="2"/>
  <c r="AZ398" i="2"/>
  <c r="I413" i="2"/>
  <c r="BV400" i="2"/>
  <c r="BQ415" i="2"/>
  <c r="FU237" i="2"/>
  <c r="M411" i="2"/>
  <c r="HQ387" i="2"/>
  <c r="EK186" i="2"/>
  <c r="EQ273" i="2"/>
  <c r="EH340" i="2"/>
  <c r="EL327" i="2"/>
  <c r="I416" i="2"/>
  <c r="FI229" i="2"/>
  <c r="P199" i="2"/>
  <c r="EU183" i="2"/>
  <c r="DB314" i="2"/>
  <c r="CS215" i="2"/>
  <c r="CK411" i="2"/>
  <c r="CZ412" i="2"/>
  <c r="CK431" i="2"/>
  <c r="CK254" i="2"/>
  <c r="CG253" i="2"/>
  <c r="EZ271" i="2"/>
  <c r="AC160" i="2"/>
  <c r="CK405" i="2"/>
  <c r="AC404" i="2"/>
  <c r="AG417" i="2"/>
  <c r="EH331" i="2"/>
  <c r="CK251" i="2"/>
  <c r="CA403" i="2"/>
  <c r="I422" i="2"/>
  <c r="AQ410" i="2"/>
  <c r="EU211" i="2"/>
  <c r="DJ406" i="2"/>
  <c r="HL358" i="2"/>
  <c r="BG429" i="2"/>
  <c r="Y231" i="2"/>
  <c r="EQ293" i="2"/>
  <c r="CA398" i="2"/>
  <c r="P213" i="2"/>
  <c r="D208" i="2"/>
  <c r="DX360" i="2"/>
  <c r="DA259" i="2"/>
  <c r="L202" i="2"/>
  <c r="GG295" i="2"/>
  <c r="FJ184" i="2"/>
  <c r="AU422" i="2"/>
  <c r="CU418" i="2"/>
  <c r="Y253" i="2"/>
  <c r="FI241" i="2"/>
  <c r="AL167" i="2"/>
  <c r="GG382" i="2"/>
  <c r="X172" i="2"/>
  <c r="FE297" i="2"/>
  <c r="HQ366" i="2"/>
  <c r="CS259" i="2"/>
  <c r="FJ203" i="2"/>
  <c r="D415" i="2"/>
  <c r="L198" i="2"/>
  <c r="FE197" i="2"/>
  <c r="ED344" i="2"/>
  <c r="CZ411" i="2"/>
  <c r="DU226" i="2"/>
  <c r="M423" i="2"/>
  <c r="CW337" i="2"/>
  <c r="CW341" i="2"/>
  <c r="CS256" i="2"/>
  <c r="FU216" i="2"/>
  <c r="EV280" i="2"/>
  <c r="FP201" i="2"/>
  <c r="EQ278" i="2"/>
  <c r="ED341" i="2"/>
  <c r="AL414" i="2"/>
  <c r="CA417" i="2"/>
  <c r="CO226" i="2"/>
  <c r="CU427" i="2"/>
  <c r="EZ275" i="2"/>
  <c r="DM259" i="2"/>
  <c r="X154" i="2"/>
  <c r="AQ170" i="2"/>
  <c r="GG296" i="2"/>
  <c r="FS288" i="2"/>
  <c r="FQ382" i="2"/>
  <c r="FX289" i="2"/>
  <c r="EZ283" i="2"/>
  <c r="GG356" i="2"/>
  <c r="FP197" i="2"/>
  <c r="AC402" i="2"/>
  <c r="FQ230" i="2"/>
  <c r="EZ208" i="2"/>
  <c r="DM231" i="2"/>
  <c r="DJ331" i="2"/>
  <c r="M406" i="2"/>
  <c r="H192" i="2"/>
  <c r="DN317" i="2"/>
  <c r="DA244" i="2"/>
  <c r="DQ255" i="2"/>
  <c r="FE250" i="2"/>
  <c r="EA215" i="2"/>
  <c r="EP216" i="2"/>
  <c r="DF215" i="2"/>
  <c r="D192" i="2"/>
  <c r="EL335" i="2"/>
  <c r="DA252" i="2"/>
  <c r="DM255" i="2"/>
  <c r="M415" i="2"/>
  <c r="FM241" i="2"/>
  <c r="L190" i="2"/>
  <c r="DE398" i="2"/>
  <c r="HL363" i="2"/>
  <c r="GC288" i="2"/>
  <c r="DE399" i="2"/>
  <c r="L186" i="2"/>
  <c r="AZ407" i="2"/>
  <c r="AG165" i="2"/>
  <c r="H197" i="2"/>
  <c r="FS283" i="2"/>
  <c r="CW326" i="2"/>
  <c r="AQ143" i="2"/>
  <c r="DJ404" i="2"/>
  <c r="FE230" i="2"/>
  <c r="D203" i="2"/>
  <c r="FQ253" i="2"/>
  <c r="DF339" i="2"/>
  <c r="GK296" i="2"/>
  <c r="CP427" i="2"/>
  <c r="EK211" i="2"/>
  <c r="M400" i="2"/>
  <c r="EP207" i="2"/>
  <c r="I411" i="2"/>
  <c r="EH323" i="2"/>
  <c r="FQ370" i="2"/>
  <c r="CG251" i="2"/>
  <c r="EQ288" i="2"/>
  <c r="CS243" i="2"/>
  <c r="FI240" i="2"/>
  <c r="AL140" i="2"/>
  <c r="AL160" i="2"/>
  <c r="FX272" i="2"/>
  <c r="CS240" i="2"/>
  <c r="FS295" i="2"/>
  <c r="FJ271" i="2"/>
  <c r="AQ146" i="2"/>
  <c r="CP399" i="2"/>
  <c r="FI237" i="2"/>
  <c r="FQ245" i="2"/>
  <c r="GK301" i="2"/>
  <c r="CW317" i="2"/>
  <c r="Y229" i="2"/>
  <c r="EF184" i="2"/>
  <c r="CF338" i="2"/>
  <c r="FQ244" i="2"/>
  <c r="AG151" i="2"/>
  <c r="BV414" i="2"/>
  <c r="AG153" i="2"/>
  <c r="EP203" i="2"/>
  <c r="GC269" i="2"/>
  <c r="FO283" i="2"/>
  <c r="HL382" i="2"/>
  <c r="P259" i="2"/>
  <c r="CU426" i="2"/>
  <c r="AG407" i="2"/>
  <c r="H208" i="2"/>
  <c r="CO259" i="2"/>
  <c r="T152" i="2"/>
  <c r="DV330" i="2"/>
  <c r="GK269" i="2"/>
  <c r="H189" i="2"/>
  <c r="CK255" i="2"/>
  <c r="CF417" i="2"/>
  <c r="EU194" i="2"/>
  <c r="DF330" i="2"/>
  <c r="DX367" i="2"/>
  <c r="AC398" i="2"/>
  <c r="CF414" i="2"/>
  <c r="FO275" i="2"/>
  <c r="I427" i="2"/>
  <c r="AG169" i="2"/>
  <c r="GB385" i="2"/>
  <c r="CF401" i="2"/>
  <c r="FJ194" i="2"/>
  <c r="BP57" i="2"/>
  <c r="GB372" i="2"/>
  <c r="DQ257" i="2"/>
  <c r="BV412" i="2"/>
  <c r="BM241" i="2"/>
  <c r="P233" i="2"/>
  <c r="BU256" i="2"/>
  <c r="FE293" i="2"/>
  <c r="GC271" i="2"/>
  <c r="DJ416" i="2"/>
  <c r="CW250" i="2"/>
  <c r="FS273" i="2"/>
  <c r="FO281" i="2"/>
  <c r="EF190" i="2"/>
  <c r="T158" i="2"/>
  <c r="GG378" i="2"/>
  <c r="L209" i="2"/>
  <c r="GK293" i="2"/>
  <c r="EP192" i="2"/>
  <c r="T238" i="2"/>
  <c r="CK402" i="2"/>
  <c r="CU402" i="2"/>
  <c r="HL366" i="2"/>
  <c r="CF400" i="2"/>
  <c r="FU253" i="2"/>
  <c r="BU253" i="2"/>
  <c r="DR330" i="2"/>
  <c r="FS282" i="2"/>
  <c r="FQ229" i="2"/>
  <c r="FJ212" i="2"/>
  <c r="EQ274" i="2"/>
  <c r="BT81" i="2"/>
  <c r="EL336" i="2"/>
  <c r="AQ167" i="2"/>
  <c r="DJ410" i="2"/>
  <c r="EL285" i="2"/>
  <c r="AU406" i="2"/>
  <c r="HQ356" i="2"/>
  <c r="HQ355" i="2"/>
  <c r="FO292" i="2"/>
  <c r="CG244" i="2"/>
  <c r="AZ422" i="2"/>
  <c r="DB355" i="2"/>
  <c r="CS229" i="2"/>
  <c r="CF330" i="2"/>
  <c r="I149" i="2"/>
  <c r="EV270" i="2"/>
  <c r="EQ270" i="2"/>
  <c r="AL148" i="2"/>
  <c r="CK244" i="2"/>
  <c r="CZ428" i="2"/>
  <c r="FE287" i="2"/>
  <c r="GV283" i="2"/>
  <c r="P214" i="2"/>
  <c r="BX85" i="2"/>
  <c r="EK185" i="2"/>
  <c r="FS300" i="2"/>
  <c r="DV328" i="2"/>
  <c r="FU249" i="2"/>
  <c r="BP55" i="2"/>
  <c r="AZ409" i="2"/>
  <c r="DB325" i="2"/>
  <c r="FO282" i="2"/>
  <c r="GG364" i="2"/>
  <c r="N152" i="2"/>
  <c r="CF56" i="2"/>
  <c r="DR332" i="2"/>
  <c r="EF210" i="2"/>
  <c r="FZ196" i="2"/>
  <c r="ED329" i="2"/>
  <c r="FM252" i="2"/>
  <c r="EZ282" i="2"/>
  <c r="P257" i="2"/>
  <c r="BT62" i="2"/>
  <c r="L196" i="2"/>
  <c r="CU404" i="2"/>
  <c r="GK300" i="2"/>
  <c r="AQ401" i="2"/>
  <c r="M409" i="2"/>
  <c r="AL151" i="2"/>
  <c r="FJ277" i="2"/>
  <c r="M412" i="2"/>
  <c r="BV410" i="2"/>
  <c r="GB387" i="2"/>
  <c r="HL375" i="2"/>
  <c r="GB358" i="2"/>
  <c r="EQ271" i="2"/>
  <c r="AC147" i="2"/>
  <c r="DE402" i="2"/>
  <c r="GB374" i="2"/>
  <c r="AL156" i="2"/>
  <c r="CF335" i="2"/>
  <c r="EZ297" i="2"/>
  <c r="EL283" i="2"/>
  <c r="FE285" i="2"/>
  <c r="BG407" i="2"/>
  <c r="EF207" i="2"/>
  <c r="FM231" i="2"/>
  <c r="CK226" i="2"/>
  <c r="T252" i="2"/>
  <c r="FP186" i="2"/>
  <c r="T159" i="2"/>
  <c r="AL421" i="2"/>
  <c r="CU430" i="2"/>
  <c r="FQ231" i="2"/>
  <c r="FU233" i="2"/>
  <c r="GC277" i="2"/>
  <c r="EA211" i="2"/>
  <c r="CW343" i="2"/>
  <c r="CP429" i="2"/>
  <c r="HL371" i="2"/>
  <c r="FS278" i="2"/>
  <c r="CA399" i="2"/>
  <c r="GC302" i="2"/>
  <c r="FQ226" i="2"/>
  <c r="FQ249" i="2"/>
  <c r="AU399" i="2"/>
  <c r="DE401" i="2"/>
  <c r="DB375" i="2"/>
  <c r="DI238" i="2"/>
  <c r="CA404" i="2"/>
  <c r="HQ384" i="2"/>
  <c r="BL415" i="2"/>
  <c r="FZ199" i="2"/>
  <c r="CO237" i="2"/>
  <c r="X149" i="2"/>
  <c r="I428" i="2"/>
  <c r="BQ405" i="2"/>
  <c r="DB382" i="2"/>
  <c r="D412" i="2"/>
  <c r="DI239" i="2"/>
  <c r="DB385" i="2"/>
  <c r="CF345" i="2"/>
  <c r="FX286" i="2"/>
  <c r="M401" i="2"/>
  <c r="BQ245" i="2"/>
  <c r="DE431" i="2"/>
  <c r="BC189" i="2"/>
  <c r="I414" i="2"/>
  <c r="EP206" i="2"/>
  <c r="BG418" i="2"/>
  <c r="BQ237" i="2"/>
  <c r="I398" i="2"/>
  <c r="FE186" i="2"/>
  <c r="P228" i="2"/>
  <c r="CA429" i="2"/>
  <c r="FI246" i="2"/>
  <c r="AC166" i="2"/>
  <c r="FS287" i="2"/>
  <c r="CF410" i="2"/>
  <c r="CW331" i="2"/>
  <c r="GP272" i="2"/>
  <c r="EL298" i="2"/>
  <c r="H183" i="2"/>
  <c r="EL288" i="2"/>
  <c r="EP186" i="2"/>
  <c r="FE249" i="2"/>
  <c r="BV423" i="2"/>
  <c r="BG421" i="2"/>
  <c r="HL355" i="2"/>
  <c r="BQ231" i="2"/>
  <c r="EF195" i="2"/>
  <c r="EL319" i="2"/>
  <c r="BV403" i="2"/>
  <c r="CF416" i="2"/>
  <c r="EF186" i="2"/>
  <c r="AQ160" i="2"/>
  <c r="EU216" i="2"/>
  <c r="EK213" i="2"/>
  <c r="H185" i="2"/>
  <c r="HL383" i="2"/>
  <c r="FE289" i="2"/>
  <c r="CP431" i="2"/>
  <c r="CP428" i="2"/>
  <c r="DA229" i="2"/>
  <c r="FX275" i="2"/>
  <c r="GK294" i="2"/>
  <c r="DJ318" i="2"/>
  <c r="AL427" i="2"/>
  <c r="EK188" i="2"/>
  <c r="FQ371" i="2"/>
  <c r="BV425" i="2"/>
  <c r="AL159" i="2"/>
  <c r="DB336" i="2"/>
  <c r="T141" i="2"/>
  <c r="DR341" i="2"/>
  <c r="CF418" i="2"/>
  <c r="FZ200" i="2"/>
  <c r="D163" i="2"/>
  <c r="AC425" i="2"/>
  <c r="P253" i="2"/>
  <c r="DR313" i="2"/>
  <c r="CP407" i="2"/>
  <c r="CG234" i="2"/>
  <c r="D155" i="2"/>
  <c r="Y251" i="2"/>
  <c r="ED313" i="2"/>
  <c r="FZ211" i="2"/>
  <c r="CI360" i="2"/>
  <c r="AC430" i="2"/>
  <c r="I403" i="2"/>
  <c r="BL410" i="2"/>
  <c r="AG172" i="2"/>
  <c r="GG269" i="2"/>
  <c r="FQ243" i="2"/>
  <c r="H214" i="2"/>
  <c r="BQ399" i="2"/>
  <c r="GG300" i="2"/>
  <c r="EH312" i="2"/>
  <c r="BV406" i="2"/>
  <c r="D189" i="2"/>
  <c r="CK231" i="2"/>
  <c r="X160" i="2"/>
  <c r="CU406" i="2"/>
  <c r="BM245" i="2"/>
  <c r="T149" i="2"/>
  <c r="CP406" i="2"/>
  <c r="AC151" i="2"/>
  <c r="D405" i="2"/>
  <c r="D425" i="2"/>
  <c r="FE286" i="2"/>
  <c r="M431" i="2"/>
  <c r="DE415" i="2"/>
  <c r="BQ417" i="2"/>
  <c r="CZ402" i="2"/>
  <c r="DQ234" i="2"/>
  <c r="HQ364" i="2"/>
  <c r="P189" i="2"/>
  <c r="DJ415" i="2"/>
  <c r="CP423" i="2"/>
  <c r="FZ188" i="2"/>
  <c r="FE216" i="2"/>
  <c r="Y242" i="2"/>
  <c r="GC299" i="2"/>
  <c r="FM256" i="2"/>
  <c r="AQ153" i="2"/>
  <c r="CO257" i="2"/>
  <c r="CK424" i="2"/>
  <c r="EL326" i="2"/>
  <c r="X166" i="2"/>
  <c r="CK245" i="2"/>
  <c r="EH320" i="2"/>
  <c r="BL412" i="2"/>
  <c r="CG208" i="2"/>
  <c r="CK400" i="2"/>
  <c r="L211" i="2"/>
  <c r="DZ329" i="2"/>
  <c r="AG152" i="2"/>
  <c r="CU405" i="2"/>
  <c r="D202" i="2"/>
  <c r="AS189" i="2"/>
  <c r="CO232" i="2"/>
  <c r="HQ386" i="2"/>
  <c r="FU215" i="2"/>
  <c r="FE226" i="2"/>
  <c r="HQ360" i="2"/>
  <c r="FZ191" i="2"/>
  <c r="FU241" i="2"/>
  <c r="D400" i="2"/>
  <c r="FU235" i="2"/>
  <c r="N149" i="2"/>
  <c r="GB378" i="2"/>
  <c r="DE422" i="2"/>
  <c r="X173" i="2"/>
  <c r="DJ313" i="2"/>
  <c r="CP400" i="2"/>
  <c r="FE212" i="2"/>
  <c r="AL424" i="2"/>
  <c r="DF324" i="2"/>
  <c r="CK256" i="2"/>
  <c r="DV342" i="2"/>
  <c r="CF324" i="2"/>
  <c r="AZ413" i="2"/>
  <c r="DE407" i="2"/>
  <c r="X170" i="2"/>
  <c r="AV142" i="2"/>
  <c r="GC270" i="2"/>
  <c r="DB370" i="2"/>
  <c r="BX59" i="2"/>
  <c r="GC275" i="2"/>
  <c r="CW344" i="2"/>
  <c r="EH321" i="2"/>
  <c r="FE302" i="2"/>
  <c r="D422" i="2"/>
  <c r="AQ156" i="2"/>
  <c r="EK216" i="2"/>
  <c r="T167" i="2"/>
  <c r="GK295" i="2"/>
  <c r="GB355" i="2"/>
  <c r="CG239" i="2"/>
  <c r="DE246" i="2"/>
  <c r="D414" i="2"/>
  <c r="BW380" i="2"/>
  <c r="AQ414" i="2"/>
  <c r="BV424" i="2"/>
  <c r="CW314" i="2"/>
  <c r="AG399" i="2"/>
  <c r="BG428" i="2"/>
  <c r="M427" i="2"/>
  <c r="GG278" i="2"/>
  <c r="FQ355" i="2"/>
  <c r="FQ368" i="2"/>
  <c r="CO245" i="2"/>
  <c r="HQ373" i="2"/>
  <c r="CW315" i="2"/>
  <c r="EZ300" i="2"/>
  <c r="AL403" i="2"/>
  <c r="CG233" i="2"/>
  <c r="CF86" i="2"/>
  <c r="CS257" i="2"/>
  <c r="CK238" i="2"/>
  <c r="FU252" i="2"/>
  <c r="AL405" i="2"/>
  <c r="DE423" i="2"/>
  <c r="P215" i="2"/>
  <c r="EA201" i="2"/>
  <c r="DF319" i="2"/>
  <c r="EZ298" i="2"/>
  <c r="BT54" i="2"/>
  <c r="BL411" i="2"/>
  <c r="DF331" i="2"/>
  <c r="CZ398" i="2"/>
  <c r="DI259" i="2"/>
  <c r="FQ378" i="2"/>
  <c r="CJ81" i="2"/>
  <c r="DX380" i="2"/>
  <c r="AG143" i="2"/>
  <c r="FE244" i="2"/>
  <c r="AQ171" i="2"/>
  <c r="HQ362" i="2"/>
  <c r="CK407" i="2"/>
  <c r="FE256" i="2"/>
  <c r="EU214" i="2"/>
  <c r="FO295" i="2"/>
  <c r="FE235" i="2"/>
  <c r="FI238" i="2"/>
  <c r="BM256" i="2"/>
  <c r="CK228" i="2"/>
  <c r="EU186" i="2"/>
  <c r="DB367" i="2"/>
  <c r="FO274" i="2"/>
  <c r="N155" i="2"/>
  <c r="FX269" i="2"/>
  <c r="CO190" i="2"/>
  <c r="CK410" i="2"/>
  <c r="EH338" i="2"/>
  <c r="AL146" i="2"/>
  <c r="EV271" i="2"/>
  <c r="BQ244" i="2"/>
  <c r="DV321" i="2"/>
  <c r="T145" i="2"/>
  <c r="GP274" i="2"/>
  <c r="DJ413" i="2"/>
  <c r="CF343" i="2"/>
  <c r="T242" i="2"/>
  <c r="GK272" i="2"/>
  <c r="N148" i="2"/>
  <c r="EZ191" i="2"/>
  <c r="DE229" i="2"/>
  <c r="T229" i="2"/>
  <c r="DJ328" i="2"/>
  <c r="FZ208" i="2"/>
  <c r="CF425" i="2"/>
  <c r="DV190" i="2"/>
  <c r="D153" i="2"/>
  <c r="I431" i="2"/>
  <c r="ED330" i="2"/>
  <c r="DB373" i="2"/>
  <c r="EA207" i="2"/>
  <c r="DA226" i="2"/>
  <c r="BK386" i="2"/>
  <c r="DN318" i="2"/>
  <c r="DE233" i="2"/>
  <c r="GG358" i="2"/>
  <c r="DA243" i="2"/>
  <c r="CW232" i="2"/>
  <c r="Y246" i="2"/>
  <c r="FU214" i="2"/>
  <c r="EU209" i="2"/>
  <c r="CB69" i="2"/>
  <c r="I157" i="2"/>
  <c r="BU241" i="2"/>
  <c r="BM239" i="2"/>
  <c r="CN83" i="2"/>
  <c r="FJ206" i="2"/>
  <c r="AQ418" i="2"/>
  <c r="EP169" i="2"/>
  <c r="DR339" i="2"/>
  <c r="EA184" i="2"/>
  <c r="BB355" i="2"/>
  <c r="BT70" i="2"/>
  <c r="FJ289" i="2"/>
  <c r="CI375" i="2"/>
  <c r="CU409" i="2"/>
  <c r="CZ413" i="2"/>
  <c r="BW360" i="2"/>
  <c r="FU230" i="2"/>
  <c r="AG425" i="2"/>
  <c r="DQ227" i="2"/>
  <c r="I167" i="2"/>
  <c r="CF59" i="2"/>
  <c r="AZ399" i="2"/>
  <c r="AG213" i="2"/>
  <c r="CW324" i="2"/>
  <c r="EZ216" i="2"/>
  <c r="CE378" i="2"/>
  <c r="GV302" i="2"/>
  <c r="CR83" i="2"/>
  <c r="CA410" i="2"/>
  <c r="P209" i="2"/>
  <c r="CA359" i="2"/>
  <c r="AL426" i="2"/>
  <c r="D399" i="2"/>
  <c r="DB316" i="2"/>
  <c r="EL301" i="2"/>
  <c r="BQ255" i="2"/>
  <c r="DU237" i="2"/>
  <c r="BW378" i="2"/>
  <c r="DV332" i="2"/>
  <c r="AO191" i="2"/>
  <c r="CK414" i="2"/>
  <c r="AC413" i="2"/>
  <c r="BL418" i="2"/>
  <c r="AV143" i="2"/>
  <c r="AG406" i="2"/>
  <c r="HQ381" i="2"/>
  <c r="FM243" i="2"/>
  <c r="BQ400" i="2"/>
  <c r="HQ363" i="2"/>
  <c r="EH335" i="2"/>
  <c r="DE404" i="2"/>
  <c r="DZ336" i="2"/>
  <c r="M417" i="2"/>
  <c r="FJ185" i="2"/>
  <c r="CF429" i="2"/>
  <c r="GK282" i="2"/>
  <c r="DB384" i="2"/>
  <c r="EL329" i="2"/>
  <c r="DA228" i="2"/>
  <c r="CS255" i="2"/>
  <c r="I171" i="2"/>
  <c r="FI245" i="2"/>
  <c r="CO253" i="2"/>
  <c r="N143" i="2"/>
  <c r="GC274" i="2"/>
  <c r="AC426" i="2"/>
  <c r="X159" i="2"/>
  <c r="FQ363" i="2"/>
  <c r="BQ253" i="2"/>
  <c r="DI244" i="2"/>
  <c r="FJ190" i="2"/>
  <c r="BP58" i="2"/>
  <c r="GK275" i="2"/>
  <c r="FU238" i="2"/>
  <c r="AL169" i="2"/>
  <c r="CF405" i="2"/>
  <c r="EP195" i="2"/>
  <c r="FO289" i="2"/>
  <c r="AV168" i="2"/>
  <c r="BW386" i="2"/>
  <c r="AC414" i="2"/>
  <c r="H194" i="2"/>
  <c r="P202" i="2"/>
  <c r="BM230" i="2"/>
  <c r="ED326" i="2"/>
  <c r="L188" i="2"/>
  <c r="HQ375" i="2"/>
  <c r="EA206" i="2"/>
  <c r="AQ145" i="2"/>
  <c r="DB381" i="2"/>
  <c r="D147" i="2"/>
  <c r="FX292" i="2"/>
  <c r="AL166" i="2"/>
  <c r="FM237" i="2"/>
  <c r="HQ379" i="2"/>
  <c r="FE196" i="2"/>
  <c r="DE405" i="2"/>
  <c r="DU244" i="2"/>
  <c r="CO241" i="2"/>
  <c r="CK229" i="2"/>
  <c r="GP299" i="2"/>
  <c r="AU429" i="2"/>
  <c r="CB85" i="2"/>
  <c r="FU206" i="2"/>
  <c r="FM229" i="2"/>
  <c r="AV144" i="2"/>
  <c r="AC417" i="2"/>
  <c r="FX284" i="2"/>
  <c r="H195" i="2"/>
  <c r="FI226" i="2"/>
  <c r="X151" i="2"/>
  <c r="DB380" i="2"/>
  <c r="FJ272" i="2"/>
  <c r="DR312" i="2"/>
  <c r="DU229" i="2"/>
  <c r="ED320" i="2"/>
  <c r="AZ421" i="2"/>
  <c r="FE274" i="2"/>
  <c r="AQ415" i="2"/>
  <c r="M421" i="2"/>
  <c r="BQ239" i="2"/>
  <c r="FO270" i="2"/>
  <c r="AC155" i="2"/>
  <c r="BM226" i="2"/>
  <c r="CO254" i="2"/>
  <c r="DN216" i="2"/>
  <c r="BC208" i="2"/>
  <c r="CG255" i="2"/>
  <c r="AV165" i="2"/>
  <c r="CW254" i="2"/>
  <c r="FS293" i="2"/>
  <c r="H124" i="2"/>
  <c r="GK287" i="2"/>
  <c r="AR336" i="2"/>
  <c r="BK382" i="2"/>
  <c r="DV329" i="2"/>
  <c r="BU233" i="2"/>
  <c r="BV417" i="2"/>
  <c r="AS207" i="2"/>
  <c r="DU255" i="2"/>
  <c r="CK232" i="2"/>
  <c r="AL147" i="2"/>
  <c r="EU208" i="2"/>
  <c r="CK237" i="2"/>
  <c r="CF67" i="2"/>
  <c r="DX366" i="2"/>
  <c r="GV286" i="2"/>
  <c r="ED315" i="2"/>
  <c r="DJ325" i="2"/>
  <c r="CI385" i="2"/>
  <c r="CK418" i="2"/>
  <c r="FM245" i="2"/>
  <c r="CK415" i="2"/>
  <c r="CS238" i="2"/>
  <c r="T258" i="2"/>
  <c r="AZ423" i="2"/>
  <c r="FJ283" i="2"/>
  <c r="EZ199" i="2"/>
  <c r="AG415" i="2"/>
  <c r="FM242" i="2"/>
  <c r="EL274" i="2"/>
  <c r="L183" i="2"/>
  <c r="FQ387" i="2"/>
  <c r="AQ411" i="2"/>
  <c r="FO300" i="2"/>
  <c r="AC144" i="2"/>
  <c r="I409" i="2"/>
  <c r="AQ157" i="2"/>
  <c r="GC276" i="2"/>
  <c r="CU428" i="2"/>
  <c r="DB357" i="2"/>
  <c r="FQ367" i="2"/>
  <c r="BG426" i="2"/>
  <c r="GB384" i="2"/>
  <c r="AC169" i="2"/>
  <c r="AG145" i="2"/>
  <c r="DV335" i="2"/>
  <c r="CG241" i="2"/>
  <c r="EF200" i="2"/>
  <c r="DM254" i="2"/>
  <c r="CF342" i="2"/>
  <c r="FZ183" i="2"/>
  <c r="BM234" i="2"/>
  <c r="BQ422" i="2"/>
  <c r="FQ380" i="2"/>
  <c r="EL278" i="2"/>
  <c r="EL299" i="2"/>
  <c r="EQ297" i="2"/>
  <c r="H196" i="2"/>
  <c r="Y227" i="2"/>
  <c r="DV209" i="2"/>
  <c r="EU185" i="2"/>
  <c r="DX370" i="2"/>
  <c r="CI380" i="2"/>
  <c r="CF71" i="2"/>
  <c r="P240" i="2"/>
  <c r="BQ406" i="2"/>
  <c r="DU235" i="2"/>
  <c r="FZ201" i="2"/>
  <c r="DX369" i="2"/>
  <c r="X141" i="2"/>
  <c r="CW258" i="2"/>
  <c r="D186" i="2"/>
  <c r="CJ69" i="2"/>
  <c r="Y238" i="2"/>
  <c r="FJ280" i="2"/>
  <c r="CG257" i="2"/>
  <c r="X164" i="2"/>
  <c r="BM255" i="2"/>
  <c r="EL270" i="2"/>
  <c r="CO243" i="2"/>
  <c r="DU246" i="2"/>
  <c r="AL164" i="2"/>
  <c r="FP215" i="2"/>
  <c r="N172" i="2"/>
  <c r="D403" i="2"/>
  <c r="FP206" i="2"/>
  <c r="EQ286" i="2"/>
  <c r="DI234" i="2"/>
  <c r="HQ358" i="2"/>
  <c r="P191" i="2"/>
  <c r="CZ415" i="2"/>
  <c r="FJ209" i="2"/>
  <c r="EZ206" i="2"/>
  <c r="CU398" i="2"/>
  <c r="GK285" i="2"/>
  <c r="CF313" i="2"/>
  <c r="AU400" i="2"/>
  <c r="AV155" i="2"/>
  <c r="CO228" i="2"/>
  <c r="T140" i="2"/>
  <c r="DV327" i="2"/>
  <c r="BO370" i="2"/>
  <c r="CJ54" i="2"/>
  <c r="BX69" i="2"/>
  <c r="AL153" i="2"/>
  <c r="GG363" i="2"/>
  <c r="GG282" i="2"/>
  <c r="BL414" i="2"/>
  <c r="CF82" i="2"/>
  <c r="CW257" i="2"/>
  <c r="BO371" i="2"/>
  <c r="I166" i="2"/>
  <c r="DR184" i="2"/>
  <c r="DU249" i="2"/>
  <c r="DI126" i="2"/>
  <c r="AN121" i="2"/>
  <c r="AH360" i="2"/>
  <c r="CU371" i="2"/>
  <c r="AU398" i="2"/>
  <c r="DR344" i="2"/>
  <c r="CP425" i="2"/>
  <c r="EL280" i="2"/>
  <c r="BX65" i="2"/>
  <c r="AP361" i="2"/>
  <c r="DB337" i="2"/>
  <c r="HL386" i="2"/>
  <c r="AX385" i="2"/>
  <c r="CW246" i="2"/>
  <c r="DR197" i="2"/>
  <c r="CO191" i="2"/>
  <c r="CR59" i="2"/>
  <c r="CU372" i="2"/>
  <c r="DQ258" i="2"/>
  <c r="FP185" i="2"/>
  <c r="EU212" i="2"/>
  <c r="AH355" i="2"/>
  <c r="FU258" i="2"/>
  <c r="GC287" i="2"/>
  <c r="CF87" i="2"/>
  <c r="AZ414" i="2"/>
  <c r="FU229" i="2"/>
  <c r="FJ187" i="2"/>
  <c r="V381" i="2"/>
  <c r="BB386" i="2"/>
  <c r="AU409" i="2"/>
  <c r="DB339" i="2"/>
  <c r="AC401" i="2"/>
  <c r="CF323" i="2"/>
  <c r="EF192" i="2"/>
  <c r="BV429" i="2"/>
  <c r="AQ409" i="2"/>
  <c r="AT372" i="2"/>
  <c r="BQ404" i="2"/>
  <c r="BL427" i="2"/>
  <c r="CO239" i="2"/>
  <c r="CG249" i="2"/>
  <c r="L195" i="2"/>
  <c r="FQ241" i="2"/>
  <c r="AX357" i="2"/>
  <c r="FM230" i="2"/>
  <c r="DE418" i="2"/>
  <c r="AV164" i="2"/>
  <c r="AC159" i="2"/>
  <c r="D199" i="2"/>
  <c r="CF422" i="2"/>
  <c r="BL430" i="2"/>
  <c r="P206" i="2"/>
  <c r="Y230" i="2"/>
  <c r="H198" i="2"/>
  <c r="GV299" i="2"/>
  <c r="EQ275" i="2"/>
  <c r="DZ323" i="2"/>
  <c r="D198" i="2"/>
  <c r="CA424" i="2"/>
  <c r="FS285" i="2"/>
  <c r="BQ229" i="2"/>
  <c r="GG281" i="2"/>
  <c r="FU256" i="2"/>
  <c r="EV269" i="2"/>
  <c r="D417" i="2"/>
  <c r="P250" i="2"/>
  <c r="EF215" i="2"/>
  <c r="CK399" i="2"/>
  <c r="CF60" i="2"/>
  <c r="GK299" i="2"/>
  <c r="N153" i="2"/>
  <c r="DR325" i="2"/>
  <c r="FU185" i="2"/>
  <c r="DI235" i="2"/>
  <c r="CK230" i="2"/>
  <c r="DU253" i="2"/>
  <c r="DE410" i="2"/>
  <c r="DZ326" i="2"/>
  <c r="L212" i="2"/>
  <c r="BV411" i="2"/>
  <c r="N154" i="2"/>
  <c r="AV167" i="2"/>
  <c r="EK209" i="2"/>
  <c r="EV281" i="2"/>
  <c r="FI257" i="2"/>
  <c r="DQ241" i="2"/>
  <c r="HL356" i="2"/>
  <c r="EA183" i="2"/>
  <c r="DE426" i="2"/>
  <c r="EQ299" i="2"/>
  <c r="EZ198" i="2"/>
  <c r="AU403" i="2"/>
  <c r="FI255" i="2"/>
  <c r="AC406" i="2"/>
  <c r="EP200" i="2"/>
  <c r="CA385" i="2"/>
  <c r="DM238" i="2"/>
  <c r="BO374" i="2"/>
  <c r="EZ288" i="2"/>
  <c r="EA214" i="2"/>
  <c r="EL342" i="2"/>
  <c r="GG372" i="2"/>
  <c r="T243" i="2"/>
  <c r="FX270" i="2"/>
  <c r="AV158" i="2"/>
  <c r="D209" i="2"/>
  <c r="EZ301" i="2"/>
  <c r="BM243" i="2"/>
  <c r="Y235" i="2"/>
  <c r="AL399" i="2"/>
  <c r="CO238" i="2"/>
  <c r="AL400" i="2"/>
  <c r="EV295" i="2"/>
  <c r="BX83" i="2"/>
  <c r="D187" i="2"/>
  <c r="AV160" i="2"/>
  <c r="D142" i="2"/>
  <c r="D159" i="2"/>
  <c r="GG387" i="2"/>
  <c r="EF196" i="2"/>
  <c r="AV156" i="2"/>
  <c r="AV157" i="2"/>
  <c r="CA387" i="2"/>
  <c r="CO211" i="2"/>
  <c r="BS363" i="2"/>
  <c r="CK425" i="2"/>
  <c r="BQ416" i="2"/>
  <c r="EA203" i="2"/>
  <c r="L214" i="2"/>
  <c r="CG240" i="2"/>
  <c r="GG297" i="2"/>
  <c r="FE187" i="2"/>
  <c r="FQ385" i="2"/>
  <c r="CS226" i="2"/>
  <c r="BG411" i="2"/>
  <c r="DF336" i="2"/>
  <c r="CP398" i="2"/>
  <c r="CG235" i="2"/>
  <c r="EL321" i="2"/>
  <c r="L215" i="2"/>
  <c r="N147" i="2"/>
  <c r="L216" i="2"/>
  <c r="BV418" i="2"/>
  <c r="AC157" i="2"/>
  <c r="ED321" i="2"/>
  <c r="D197" i="2"/>
  <c r="D166" i="2"/>
  <c r="EU191" i="2"/>
  <c r="FE280" i="2"/>
  <c r="EL286" i="2"/>
  <c r="DB328" i="2"/>
  <c r="BB382" i="2"/>
  <c r="EZ215" i="2"/>
  <c r="CF337" i="2"/>
  <c r="FE269" i="2"/>
  <c r="BW384" i="2"/>
  <c r="CF402" i="2"/>
  <c r="AL144" i="2"/>
  <c r="GC298" i="2"/>
  <c r="AO213" i="2"/>
  <c r="D171" i="2"/>
  <c r="DV313" i="2"/>
  <c r="DU240" i="2"/>
  <c r="FU244" i="2"/>
  <c r="CU416" i="2"/>
  <c r="CS231" i="2"/>
  <c r="FQ374" i="2"/>
  <c r="BG402" i="2"/>
  <c r="EH317" i="2"/>
  <c r="FZ189" i="2"/>
  <c r="CU425" i="2"/>
  <c r="FU212" i="2"/>
  <c r="T142" i="2"/>
  <c r="FM233" i="2"/>
  <c r="EZ284" i="2"/>
  <c r="P242" i="2"/>
  <c r="FS299" i="2"/>
  <c r="BQ425" i="2"/>
  <c r="BU234" i="2"/>
  <c r="DU258" i="2"/>
  <c r="Y249" i="2"/>
  <c r="DE228" i="2"/>
  <c r="DZ313" i="2"/>
  <c r="I142" i="2"/>
  <c r="FQ238" i="2"/>
  <c r="GP297" i="2"/>
  <c r="FX295" i="2"/>
  <c r="I168" i="2"/>
  <c r="N168" i="2"/>
  <c r="CF407" i="2"/>
  <c r="BG412" i="2"/>
  <c r="BX82" i="2"/>
  <c r="BP62" i="2"/>
  <c r="GP294" i="2"/>
  <c r="EK184" i="2"/>
  <c r="AQ169" i="2"/>
  <c r="CF412" i="2"/>
  <c r="BM251" i="2"/>
  <c r="DX382" i="2"/>
  <c r="EV296" i="2"/>
  <c r="L187" i="2"/>
  <c r="DE414" i="2"/>
  <c r="CP409" i="2"/>
  <c r="I140" i="2"/>
  <c r="EA191" i="2"/>
  <c r="D430" i="2"/>
  <c r="FX287" i="2"/>
  <c r="DZ343" i="2"/>
  <c r="CS228" i="2"/>
  <c r="AC171" i="2"/>
  <c r="DB313" i="2"/>
  <c r="EH315" i="2"/>
  <c r="DU232" i="2"/>
  <c r="ED316" i="2"/>
  <c r="FJ186" i="2"/>
  <c r="EZ285" i="2"/>
  <c r="EF187" i="2"/>
  <c r="DE234" i="2"/>
  <c r="FQ384" i="2"/>
  <c r="EZ196" i="2"/>
  <c r="DF342" i="2"/>
  <c r="D143" i="2"/>
  <c r="DF211" i="2"/>
  <c r="CC215" i="2"/>
  <c r="EU215" i="2"/>
  <c r="N151" i="2"/>
  <c r="AP368" i="2"/>
  <c r="FJ195" i="2"/>
  <c r="DM234" i="2"/>
  <c r="DJ399" i="2"/>
  <c r="D185" i="2"/>
  <c r="EL293" i="2"/>
  <c r="FJ270" i="2"/>
  <c r="GG368" i="2"/>
  <c r="CS203" i="2"/>
  <c r="FM254" i="2"/>
  <c r="FU189" i="2"/>
  <c r="FP199" i="2"/>
  <c r="ET166" i="2"/>
  <c r="AU404" i="2"/>
  <c r="CS234" i="2"/>
  <c r="FS281" i="2"/>
  <c r="BU246" i="2"/>
  <c r="BG431" i="2"/>
  <c r="DA235" i="2"/>
  <c r="EV287" i="2"/>
  <c r="EZ293" i="2"/>
  <c r="BT79" i="2"/>
  <c r="EF191" i="2"/>
  <c r="AO209" i="2"/>
  <c r="X158" i="2"/>
  <c r="ED319" i="2"/>
  <c r="D123" i="2"/>
  <c r="AQ164" i="2"/>
  <c r="GV287" i="2"/>
  <c r="P243" i="2"/>
  <c r="FO294" i="2"/>
  <c r="AC411" i="2"/>
  <c r="EA194" i="2"/>
  <c r="I158" i="2"/>
  <c r="DJ199" i="2"/>
  <c r="AZ417" i="2"/>
  <c r="DF345" i="2"/>
  <c r="H188" i="2"/>
  <c r="CN69" i="2"/>
  <c r="AW328" i="2"/>
  <c r="D158" i="2"/>
  <c r="ET167" i="2"/>
  <c r="AL370" i="2"/>
  <c r="AG428" i="2"/>
  <c r="FX300" i="2"/>
  <c r="I406" i="2"/>
  <c r="FJ199" i="2"/>
  <c r="BL417" i="2"/>
  <c r="BT83" i="2"/>
  <c r="DX362" i="2"/>
  <c r="CC187" i="2"/>
  <c r="DM228" i="2"/>
  <c r="BQ412" i="2"/>
  <c r="BU237" i="2"/>
  <c r="AZ411" i="2"/>
  <c r="BC210" i="2"/>
  <c r="I338" i="2"/>
  <c r="BI191" i="2"/>
  <c r="DE250" i="2"/>
  <c r="DU238" i="2"/>
  <c r="DI227" i="2"/>
  <c r="L203" i="2"/>
  <c r="CI368" i="2"/>
  <c r="AH326" i="2"/>
  <c r="I400" i="2"/>
  <c r="FB168" i="2"/>
  <c r="BL422" i="2"/>
  <c r="DB317" i="2"/>
  <c r="GK283" i="2"/>
  <c r="AG173" i="2"/>
  <c r="EV293" i="2"/>
  <c r="CK416" i="2"/>
  <c r="CF399" i="2"/>
  <c r="HQ359" i="2"/>
  <c r="FJ196" i="2"/>
  <c r="D406" i="2"/>
  <c r="AG147" i="2"/>
  <c r="T241" i="2"/>
  <c r="ED343" i="2"/>
  <c r="FZ213" i="2"/>
  <c r="BM249" i="2"/>
  <c r="P183" i="2"/>
  <c r="EQ294" i="2"/>
  <c r="CF69" i="2"/>
  <c r="D214" i="2"/>
  <c r="FX297" i="2"/>
  <c r="AS188" i="2"/>
  <c r="BV415" i="2"/>
  <c r="FE277" i="2"/>
  <c r="BP60" i="2"/>
  <c r="CZ405" i="2"/>
  <c r="HL379" i="2"/>
  <c r="DE255" i="2"/>
  <c r="CA414" i="2"/>
  <c r="BW361" i="2"/>
  <c r="FP198" i="2"/>
  <c r="CO244" i="2"/>
  <c r="EP190" i="2"/>
  <c r="CW313" i="2"/>
  <c r="FQ373" i="2"/>
  <c r="DM252" i="2"/>
  <c r="AU412" i="2"/>
  <c r="DJ398" i="2"/>
  <c r="BQ411" i="2"/>
  <c r="CR57" i="2"/>
  <c r="EL313" i="2"/>
  <c r="EF214" i="2"/>
  <c r="Y259" i="2"/>
  <c r="EZ295" i="2"/>
  <c r="FS280" i="2"/>
  <c r="BQ409" i="2"/>
  <c r="HQ374" i="2"/>
  <c r="EP197" i="2"/>
  <c r="CK200" i="2"/>
  <c r="FI235" i="2"/>
  <c r="DQ238" i="2"/>
  <c r="CI359" i="2"/>
  <c r="AX361" i="2"/>
  <c r="DN327" i="2"/>
  <c r="BV431" i="2"/>
  <c r="GC301" i="2"/>
  <c r="BX63" i="2"/>
  <c r="DA240" i="2"/>
  <c r="DN341" i="2"/>
  <c r="AW214" i="2"/>
  <c r="DE235" i="2"/>
  <c r="AJ112" i="2"/>
  <c r="EZ273" i="2"/>
  <c r="DB200" i="2"/>
  <c r="DB188" i="2"/>
  <c r="CA409" i="2"/>
  <c r="DM256" i="2"/>
  <c r="AL368" i="2"/>
  <c r="BL421" i="2"/>
  <c r="AL429" i="2"/>
  <c r="DF188" i="2"/>
  <c r="CI384" i="2"/>
  <c r="AW192" i="2"/>
  <c r="BT85" i="2"/>
  <c r="DF203" i="2"/>
  <c r="DI229" i="2"/>
  <c r="FE227" i="2"/>
  <c r="CU413" i="2"/>
  <c r="H186" i="2"/>
  <c r="P197" i="2"/>
  <c r="CI388" i="2"/>
  <c r="FE283" i="2"/>
  <c r="AG163" i="2"/>
  <c r="EP151" i="2"/>
  <c r="DR340" i="2"/>
  <c r="EX156" i="2"/>
  <c r="AW207" i="2"/>
  <c r="T246" i="2"/>
  <c r="I312" i="2"/>
  <c r="CK258" i="2"/>
  <c r="FX296" i="2"/>
  <c r="CR56" i="2"/>
  <c r="EK191" i="2"/>
  <c r="FX282" i="2"/>
  <c r="DU230" i="2"/>
  <c r="AT381" i="2"/>
  <c r="DQ246" i="2"/>
  <c r="AZ404" i="2"/>
  <c r="X143" i="2"/>
  <c r="CU410" i="2"/>
  <c r="EP185" i="2"/>
  <c r="AL422" i="2"/>
  <c r="X140" i="2"/>
  <c r="FE237" i="2"/>
  <c r="D424" i="2"/>
  <c r="EZ287" i="2"/>
  <c r="H201" i="2"/>
  <c r="HL372" i="2"/>
  <c r="DA246" i="2"/>
  <c r="DE230" i="2"/>
  <c r="DR315" i="2"/>
  <c r="DE257" i="2"/>
  <c r="AX388" i="2"/>
  <c r="T170" i="2"/>
  <c r="D188" i="2"/>
  <c r="FQ372" i="2"/>
  <c r="AC168" i="2"/>
  <c r="EK208" i="2"/>
  <c r="BB375" i="2"/>
  <c r="CK233" i="2"/>
  <c r="GB379" i="2"/>
  <c r="AG144" i="2"/>
  <c r="CO234" i="2"/>
  <c r="AG429" i="2"/>
  <c r="CF325" i="2"/>
  <c r="CU411" i="2"/>
  <c r="AQ148" i="2"/>
  <c r="DX358" i="2"/>
  <c r="L194" i="2"/>
  <c r="D157" i="2"/>
  <c r="CF336" i="2"/>
  <c r="EL281" i="2"/>
  <c r="BP77" i="2"/>
  <c r="DJ329" i="2"/>
  <c r="DX371" i="2"/>
  <c r="EQ277" i="2"/>
  <c r="AL412" i="2"/>
  <c r="AL154" i="2"/>
  <c r="AU410" i="2"/>
  <c r="EL328" i="2"/>
  <c r="BQ252" i="2"/>
  <c r="DB213" i="2"/>
  <c r="FU209" i="2"/>
  <c r="AS202" i="2"/>
  <c r="CJ57" i="2"/>
  <c r="EL273" i="2"/>
  <c r="FU192" i="2"/>
  <c r="CX199" i="2"/>
  <c r="I163" i="2"/>
  <c r="AQ399" i="2"/>
  <c r="DB387" i="2"/>
  <c r="FJ197" i="2"/>
  <c r="DM232" i="2"/>
  <c r="EZ184" i="2"/>
  <c r="FX293" i="2"/>
  <c r="DU228" i="2"/>
  <c r="P207" i="2"/>
  <c r="FP190" i="2"/>
  <c r="DF344" i="2"/>
  <c r="EL312" i="2"/>
  <c r="FX280" i="2"/>
  <c r="DX388" i="2"/>
  <c r="DI226" i="2"/>
  <c r="AJ109" i="2"/>
  <c r="CB65" i="2"/>
  <c r="DV189" i="2"/>
  <c r="AJ98" i="2"/>
  <c r="BP63" i="2"/>
  <c r="FE295" i="2"/>
  <c r="CC194" i="2"/>
  <c r="DZ341" i="2"/>
  <c r="CF85" i="2"/>
  <c r="FU257" i="2"/>
  <c r="CW323" i="2"/>
  <c r="I147" i="2"/>
  <c r="P229" i="2"/>
  <c r="CJ83" i="2"/>
  <c r="FP189" i="2"/>
  <c r="DF209" i="2"/>
  <c r="DB214" i="2"/>
  <c r="EQ292" i="2"/>
  <c r="BC213" i="2"/>
  <c r="D200" i="2"/>
  <c r="BT84" i="2"/>
  <c r="BP86" i="2"/>
  <c r="AG414" i="2"/>
  <c r="GG362" i="2"/>
  <c r="DQ253" i="2"/>
  <c r="DR323" i="2"/>
  <c r="DZ345" i="2"/>
  <c r="FU190" i="2"/>
  <c r="BC206" i="2"/>
  <c r="AO200" i="2"/>
  <c r="BQ257" i="2"/>
  <c r="P110" i="2"/>
  <c r="N146" i="2"/>
  <c r="EA195" i="2"/>
  <c r="DN330" i="2"/>
  <c r="EL163" i="2"/>
  <c r="FQ232" i="2"/>
  <c r="DM230" i="2"/>
  <c r="EU210" i="2"/>
  <c r="EQ269" i="2"/>
  <c r="AU421" i="2"/>
  <c r="FE301" i="2"/>
  <c r="CJ59" i="2"/>
  <c r="AZ412" i="2"/>
  <c r="AL384" i="2"/>
  <c r="EK194" i="2"/>
  <c r="EK196" i="2"/>
  <c r="FJ153" i="2"/>
  <c r="EF216" i="2"/>
  <c r="DJ345" i="2"/>
  <c r="CU399" i="2"/>
  <c r="EA210" i="2"/>
  <c r="EL331" i="2"/>
  <c r="FP192" i="2"/>
  <c r="FF157" i="2"/>
  <c r="FS296" i="2"/>
  <c r="AJ120" i="2"/>
  <c r="DX357" i="2"/>
  <c r="CE370" i="2"/>
  <c r="FJ167" i="2"/>
  <c r="P188" i="2"/>
  <c r="GB361" i="2"/>
  <c r="EL320" i="2"/>
  <c r="CS244" i="2"/>
  <c r="FJ208" i="2"/>
  <c r="CK428" i="2"/>
  <c r="P227" i="2"/>
  <c r="EP208" i="2"/>
  <c r="X168" i="2"/>
  <c r="CO246" i="2"/>
  <c r="I155" i="2"/>
  <c r="D168" i="2"/>
  <c r="AL416" i="2"/>
  <c r="FS276" i="2"/>
  <c r="GP298" i="2"/>
  <c r="T156" i="2"/>
  <c r="FJ297" i="2"/>
  <c r="BO372" i="2"/>
  <c r="FI253" i="2"/>
  <c r="BX58" i="2"/>
  <c r="FI232" i="2"/>
  <c r="FE190" i="2"/>
  <c r="EA190" i="2"/>
  <c r="DE238" i="2"/>
  <c r="FE281" i="2"/>
  <c r="ED335" i="2"/>
  <c r="T155" i="2"/>
  <c r="FE200" i="2"/>
  <c r="DF329" i="2"/>
  <c r="FJ300" i="2"/>
  <c r="T154" i="2"/>
  <c r="T231" i="2"/>
  <c r="GK281" i="2"/>
  <c r="I143" i="2"/>
  <c r="CJ86" i="2"/>
  <c r="FJ269" i="2"/>
  <c r="FS301" i="2"/>
  <c r="D428" i="2"/>
  <c r="CB71" i="2"/>
  <c r="GK273" i="2"/>
  <c r="AC163" i="2"/>
  <c r="DN335" i="2"/>
  <c r="FZ206" i="2"/>
  <c r="GG293" i="2"/>
  <c r="FJ298" i="2"/>
  <c r="AG411" i="2"/>
  <c r="DA231" i="2"/>
  <c r="GP287" i="2"/>
  <c r="I430" i="2"/>
  <c r="FE199" i="2"/>
  <c r="CG203" i="2"/>
  <c r="CA411" i="2"/>
  <c r="AC164" i="2"/>
  <c r="AQ142" i="2"/>
  <c r="GG274" i="2"/>
  <c r="DR327" i="2"/>
  <c r="BU250" i="2"/>
  <c r="EQ282" i="2"/>
  <c r="FJ198" i="2"/>
  <c r="EL275" i="2"/>
  <c r="CG201" i="2"/>
  <c r="CB73" i="2"/>
  <c r="ET158" i="2"/>
  <c r="FX299" i="2"/>
  <c r="EZ278" i="2"/>
  <c r="EA216" i="2"/>
  <c r="AG404" i="2"/>
  <c r="CR84" i="2"/>
  <c r="AG421" i="2"/>
  <c r="DE240" i="2"/>
  <c r="DU243" i="2"/>
  <c r="CJ70" i="2"/>
  <c r="N342" i="2"/>
  <c r="CS207" i="2"/>
  <c r="AT361" i="2"/>
  <c r="EH313" i="2"/>
  <c r="FE184" i="2"/>
  <c r="P245" i="2"/>
  <c r="CP413" i="2"/>
  <c r="DZ321" i="2"/>
  <c r="DF332" i="2"/>
  <c r="FM235" i="2"/>
  <c r="AS199" i="2"/>
  <c r="GG381" i="2"/>
  <c r="CF344" i="2"/>
  <c r="P231" i="2"/>
  <c r="FE183" i="2"/>
  <c r="CA418" i="2"/>
  <c r="CF427" i="2"/>
  <c r="I152" i="2"/>
  <c r="L189" i="2"/>
  <c r="FQ359" i="2"/>
  <c r="FM226" i="2"/>
  <c r="DX379" i="2"/>
  <c r="I151" i="2"/>
  <c r="BL413" i="2"/>
  <c r="CS241" i="2"/>
  <c r="EA199" i="2"/>
  <c r="EH342" i="2"/>
  <c r="CG232" i="2"/>
  <c r="HQ369" i="2"/>
  <c r="FO301" i="2"/>
  <c r="DB341" i="2"/>
  <c r="Y241" i="2"/>
  <c r="AP366" i="2"/>
  <c r="BP79" i="2"/>
  <c r="D216" i="2"/>
  <c r="T227" i="2"/>
  <c r="BU243" i="2"/>
  <c r="DB185" i="2"/>
  <c r="CK240" i="2"/>
  <c r="CF81" i="2"/>
  <c r="CB70" i="2"/>
  <c r="AO187" i="2"/>
  <c r="BX81" i="2"/>
  <c r="DB344" i="2"/>
  <c r="ED314" i="2"/>
  <c r="CU422" i="2"/>
  <c r="N165" i="2"/>
  <c r="ET142" i="2"/>
  <c r="GV280" i="2"/>
  <c r="DZ319" i="2"/>
  <c r="EL323" i="2"/>
  <c r="CB57" i="2"/>
  <c r="CW320" i="2"/>
  <c r="EV286" i="2"/>
  <c r="CO202" i="2"/>
  <c r="FE215" i="2"/>
  <c r="BF358" i="2"/>
  <c r="CN59" i="2"/>
  <c r="EX169" i="2"/>
  <c r="HB384" i="2"/>
  <c r="BU239" i="2"/>
  <c r="P195" i="2"/>
  <c r="EZ289" i="2"/>
  <c r="DI255" i="2"/>
  <c r="AU427" i="2"/>
  <c r="GK288" i="2"/>
  <c r="EF185" i="2"/>
  <c r="ED325" i="2"/>
  <c r="BS380" i="2"/>
  <c r="FP210" i="2"/>
  <c r="BI209" i="2"/>
  <c r="J369" i="2"/>
  <c r="GP275" i="2"/>
  <c r="FB141" i="2"/>
  <c r="AC421" i="2"/>
  <c r="CN73" i="2"/>
  <c r="DB186" i="2"/>
  <c r="DJ202" i="2"/>
  <c r="CB74" i="2"/>
  <c r="EU202" i="2"/>
  <c r="GV269" i="2"/>
  <c r="DA258" i="2"/>
  <c r="AO185" i="2"/>
  <c r="CJ58" i="2"/>
  <c r="DZ325" i="2"/>
  <c r="BS369" i="2"/>
  <c r="FJ165" i="2"/>
  <c r="DA254" i="2"/>
  <c r="AW199" i="2"/>
  <c r="AL428" i="2"/>
  <c r="FJ294" i="2"/>
  <c r="AW190" i="2"/>
  <c r="DV336" i="2"/>
  <c r="DB338" i="2"/>
  <c r="X128" i="2"/>
  <c r="DF192" i="2"/>
  <c r="AF105" i="2"/>
  <c r="AL411" i="2"/>
  <c r="AK198" i="2"/>
  <c r="T117" i="2"/>
  <c r="ET156" i="2"/>
  <c r="CR77" i="2"/>
  <c r="AL374" i="2"/>
  <c r="DB369" i="2"/>
  <c r="FU210" i="2"/>
  <c r="BO357" i="2"/>
  <c r="EL318" i="2"/>
  <c r="EX173" i="2"/>
  <c r="CA357" i="2"/>
  <c r="AR127" i="2"/>
  <c r="T256" i="2"/>
  <c r="AT386" i="2"/>
  <c r="AQ412" i="2"/>
  <c r="BS368" i="2"/>
  <c r="AP384" i="2"/>
  <c r="N160" i="2"/>
  <c r="EA209" i="2"/>
  <c r="DN316" i="2"/>
  <c r="CS188" i="2"/>
  <c r="AG403" i="2"/>
  <c r="DI228" i="2"/>
  <c r="DR206" i="2"/>
  <c r="AW202" i="2"/>
  <c r="AX367" i="2"/>
  <c r="DN315" i="2"/>
  <c r="DU227" i="2"/>
  <c r="DJ327" i="2"/>
  <c r="AP367" i="2"/>
  <c r="DE227" i="2"/>
  <c r="AC327" i="2"/>
  <c r="FP188" i="2"/>
  <c r="D152" i="2"/>
  <c r="GK286" i="2"/>
  <c r="CR70" i="2"/>
  <c r="CK214" i="2"/>
  <c r="N163" i="2"/>
  <c r="N140" i="2"/>
  <c r="BU244" i="2"/>
  <c r="BO384" i="2"/>
  <c r="DE428" i="2"/>
  <c r="BQ227" i="2"/>
  <c r="AG410" i="2"/>
  <c r="M402" i="2"/>
  <c r="T254" i="2"/>
  <c r="FU254" i="2"/>
  <c r="DI240" i="2"/>
  <c r="BL425" i="2"/>
  <c r="BQ246" i="2"/>
  <c r="BX87" i="2"/>
  <c r="AC403" i="2"/>
  <c r="DA256" i="2"/>
  <c r="BU257" i="2"/>
  <c r="FJ281" i="2"/>
  <c r="HL384" i="2"/>
  <c r="DV345" i="2"/>
  <c r="P216" i="2"/>
  <c r="CR79" i="2"/>
  <c r="FJ155" i="2"/>
  <c r="FO284" i="2"/>
  <c r="GV273" i="2"/>
  <c r="FU188" i="2"/>
  <c r="DN192" i="2"/>
  <c r="FF140" i="2"/>
  <c r="CS206" i="2"/>
  <c r="I172" i="2"/>
  <c r="GV270" i="2"/>
  <c r="DZ340" i="2"/>
  <c r="DU234" i="2"/>
  <c r="L192" i="2"/>
  <c r="BP85" i="2"/>
  <c r="DI250" i="2"/>
  <c r="CS246" i="2"/>
  <c r="DV338" i="2"/>
  <c r="DQ249" i="2"/>
  <c r="CK190" i="2"/>
  <c r="AV145" i="2"/>
  <c r="AU417" i="2"/>
  <c r="D416" i="2"/>
  <c r="T164" i="2"/>
  <c r="BQ232" i="2"/>
  <c r="DQ252" i="2"/>
  <c r="BC201" i="2"/>
  <c r="DJ189" i="2"/>
  <c r="D410" i="2"/>
  <c r="EU196" i="2"/>
  <c r="BT78" i="2"/>
  <c r="BL125" i="2"/>
  <c r="BM229" i="2"/>
  <c r="EL339" i="2"/>
  <c r="D201" i="2"/>
  <c r="DX356" i="2"/>
  <c r="BM232" i="2"/>
  <c r="BM259" i="2"/>
  <c r="N142" i="2"/>
  <c r="BB367" i="2"/>
  <c r="BP67" i="2"/>
  <c r="CZ403" i="2"/>
  <c r="D116" i="2"/>
  <c r="FJ157" i="2"/>
  <c r="I160" i="2"/>
  <c r="DB330" i="2"/>
  <c r="BQ238" i="2"/>
  <c r="GG380" i="2"/>
  <c r="BQ402" i="2"/>
  <c r="Y184" i="2"/>
  <c r="CI366" i="2"/>
  <c r="DR186" i="2"/>
  <c r="FJ213" i="2"/>
  <c r="BB360" i="2"/>
  <c r="AG402" i="2"/>
  <c r="Y213" i="2"/>
  <c r="DA242" i="2"/>
  <c r="CX208" i="2"/>
  <c r="AH357" i="2"/>
  <c r="AQ407" i="2"/>
  <c r="AH388" i="2"/>
  <c r="AK216" i="2"/>
  <c r="HG367" i="2"/>
  <c r="AO183" i="2"/>
  <c r="AV169" i="2"/>
  <c r="Y215" i="2"/>
  <c r="AN105" i="2"/>
  <c r="DN339" i="2"/>
  <c r="AR116" i="2"/>
  <c r="CK426" i="2"/>
  <c r="DZ338" i="2"/>
  <c r="ET157" i="2"/>
  <c r="Y190" i="2"/>
  <c r="EX142" i="2"/>
  <c r="BF388" i="2"/>
  <c r="CU421" i="2"/>
  <c r="CZ401" i="2"/>
  <c r="BW387" i="2"/>
  <c r="BK383" i="2"/>
  <c r="N166" i="2"/>
  <c r="AO189" i="2"/>
  <c r="FP183" i="2"/>
  <c r="FE198" i="2"/>
  <c r="I173" i="2"/>
  <c r="AZ427" i="2"/>
  <c r="GP276" i="2"/>
  <c r="CB63" i="2"/>
  <c r="CS212" i="2"/>
  <c r="AC415" i="2"/>
  <c r="DI243" i="2"/>
  <c r="AG197" i="2"/>
  <c r="I164" i="2"/>
  <c r="CO201" i="2"/>
  <c r="DF197" i="2"/>
  <c r="BX60" i="2"/>
  <c r="L128" i="2"/>
  <c r="BT63" i="2"/>
  <c r="FM249" i="2"/>
  <c r="CG191" i="2"/>
  <c r="HQ372" i="2"/>
  <c r="CA425" i="2"/>
  <c r="CR81" i="2"/>
  <c r="CS227" i="2"/>
  <c r="GB363" i="2"/>
  <c r="AU426" i="2"/>
  <c r="CK403" i="2"/>
  <c r="EK214" i="2"/>
  <c r="T169" i="2"/>
  <c r="AS185" i="2"/>
  <c r="AU402" i="2"/>
  <c r="BX54" i="2"/>
  <c r="EH339" i="2"/>
  <c r="GG388" i="2"/>
  <c r="GB388" i="2"/>
  <c r="EZ269" i="2"/>
  <c r="CB87" i="2"/>
  <c r="DF337" i="2"/>
  <c r="BC194" i="2"/>
  <c r="CA406" i="2"/>
  <c r="FJ274" i="2"/>
  <c r="AZ402" i="2"/>
  <c r="FQ255" i="2"/>
  <c r="BI184" i="2"/>
  <c r="EA213" i="2"/>
  <c r="X153" i="2"/>
  <c r="CO235" i="2"/>
  <c r="GB373" i="2"/>
  <c r="CS235" i="2"/>
  <c r="FQ375" i="2"/>
  <c r="CW235" i="2"/>
  <c r="EA212" i="2"/>
  <c r="FM250" i="2"/>
  <c r="CU431" i="2"/>
  <c r="CF332" i="2"/>
  <c r="FJ288" i="2"/>
  <c r="GB370" i="2"/>
  <c r="DJ209" i="2"/>
  <c r="T172" i="2"/>
  <c r="T234" i="2"/>
  <c r="EZ197" i="2"/>
  <c r="GB366" i="2"/>
  <c r="CW226" i="2"/>
  <c r="DJ336" i="2"/>
  <c r="EZ195" i="2"/>
  <c r="BQ430" i="2"/>
  <c r="CF328" i="2"/>
  <c r="CI371" i="2"/>
  <c r="AJ121" i="2"/>
  <c r="AQ424" i="2"/>
  <c r="CB60" i="2"/>
  <c r="AG412" i="2"/>
  <c r="CN67" i="2"/>
  <c r="FE276" i="2"/>
  <c r="AF117" i="2"/>
  <c r="I410" i="2"/>
  <c r="P185" i="2"/>
  <c r="CU429" i="2"/>
  <c r="DZ314" i="2"/>
  <c r="EV274" i="2"/>
  <c r="N327" i="2"/>
  <c r="CI369" i="2"/>
  <c r="AC410" i="2"/>
  <c r="CZ423" i="2"/>
  <c r="AQ423" i="2"/>
  <c r="DI246" i="2"/>
  <c r="BO383" i="2"/>
  <c r="BQ116" i="2"/>
  <c r="AU416" i="2"/>
  <c r="X340" i="2"/>
  <c r="AR110" i="2"/>
  <c r="FQ362" i="2"/>
  <c r="AP355" i="2"/>
  <c r="CG210" i="2"/>
  <c r="FQ240" i="2"/>
  <c r="GG355" i="2"/>
  <c r="Y245" i="2"/>
  <c r="AL415" i="2"/>
  <c r="EQ289" i="2"/>
  <c r="BT57" i="2"/>
  <c r="CE361" i="2"/>
  <c r="AZ400" i="2"/>
  <c r="X98" i="2"/>
  <c r="T171" i="2"/>
  <c r="AC315" i="2"/>
  <c r="AB374" i="2"/>
  <c r="BS382" i="2"/>
  <c r="DQ240" i="2"/>
  <c r="DR196" i="2"/>
  <c r="CF63" i="2"/>
  <c r="AP385" i="2"/>
  <c r="L121" i="2"/>
  <c r="AN109" i="2"/>
  <c r="BF378" i="2"/>
  <c r="DR203" i="2"/>
  <c r="DX384" i="2"/>
  <c r="DN338" i="2"/>
  <c r="CI355" i="2"/>
  <c r="EZ286" i="2"/>
  <c r="CG237" i="2"/>
  <c r="CO230" i="2"/>
  <c r="CA355" i="2"/>
  <c r="AW330" i="2"/>
  <c r="DV319" i="2"/>
  <c r="CX214" i="2"/>
  <c r="CS114" i="2"/>
  <c r="FI228" i="2"/>
  <c r="AG426" i="2"/>
  <c r="CX215" i="2"/>
  <c r="CI370" i="2"/>
  <c r="DB211" i="2"/>
  <c r="GK280" i="2"/>
  <c r="FJ282" i="2"/>
  <c r="CJ72" i="2"/>
  <c r="AJ110" i="2"/>
  <c r="DA233" i="2"/>
  <c r="FJ296" i="2"/>
  <c r="CS200" i="2"/>
  <c r="AU415" i="2"/>
  <c r="DF323" i="2"/>
  <c r="CX189" i="2"/>
  <c r="AO194" i="2"/>
  <c r="DV210" i="2"/>
  <c r="GV271" i="2"/>
  <c r="CF55" i="2"/>
  <c r="AW213" i="2"/>
  <c r="CR85" i="2"/>
  <c r="BF383" i="2"/>
  <c r="DB342" i="2"/>
  <c r="AL145" i="2"/>
  <c r="AQ417" i="2"/>
  <c r="DB331" i="2"/>
  <c r="AH367" i="2"/>
  <c r="DB195" i="2"/>
  <c r="CJ62" i="2"/>
  <c r="CS196" i="2"/>
  <c r="BB356" i="2"/>
  <c r="AR100" i="2"/>
  <c r="EL142" i="2"/>
  <c r="T99" i="2"/>
  <c r="FQ369" i="2"/>
  <c r="FI252" i="2"/>
  <c r="CW340" i="2"/>
  <c r="BG409" i="2"/>
  <c r="FQ379" i="2"/>
  <c r="BG398" i="2"/>
  <c r="EQ302" i="2"/>
  <c r="EK203" i="2"/>
  <c r="FS270" i="2"/>
  <c r="FO271" i="2"/>
  <c r="FO288" i="2"/>
  <c r="M407" i="2"/>
  <c r="EA192" i="2"/>
  <c r="AV171" i="2"/>
  <c r="AL152" i="2"/>
  <c r="FJ302" i="2"/>
  <c r="BU245" i="2"/>
  <c r="Y255" i="2"/>
  <c r="AW188" i="2"/>
  <c r="AV153" i="2"/>
  <c r="DR316" i="2"/>
  <c r="DN331" i="2"/>
  <c r="FE192" i="2"/>
  <c r="DR338" i="2"/>
  <c r="AL423" i="2"/>
  <c r="P381" i="2"/>
  <c r="FJ276" i="2"/>
  <c r="GG369" i="2"/>
  <c r="BT68" i="2"/>
  <c r="CX186" i="2"/>
  <c r="DA239" i="2"/>
  <c r="FZ192" i="2"/>
  <c r="M422" i="2"/>
  <c r="FE270" i="2"/>
  <c r="DJ332" i="2"/>
  <c r="FJ299" i="2"/>
  <c r="CG198" i="2"/>
  <c r="DJ319" i="2"/>
  <c r="H211" i="2"/>
  <c r="CZ429" i="2"/>
  <c r="FJ189" i="2"/>
  <c r="EP201" i="2"/>
  <c r="BM235" i="2"/>
  <c r="AW183" i="2"/>
  <c r="BC215" i="2"/>
  <c r="AW211" i="2"/>
  <c r="AG210" i="2"/>
  <c r="EK183" i="2"/>
  <c r="DX385" i="2"/>
  <c r="BY233" i="2"/>
  <c r="N158" i="2"/>
  <c r="CA402" i="2"/>
  <c r="FP214" i="2"/>
  <c r="EZ200" i="2"/>
  <c r="BS387" i="2"/>
  <c r="DB332" i="2"/>
  <c r="BU252" i="2"/>
  <c r="HB364" i="2"/>
  <c r="BF385" i="2"/>
  <c r="EL344" i="2"/>
  <c r="AH385" i="2"/>
  <c r="CG207" i="2"/>
  <c r="DZ328" i="2"/>
  <c r="BS383" i="2"/>
  <c r="BP68" i="2"/>
  <c r="CJ82" i="2"/>
  <c r="DV195" i="2"/>
  <c r="AL358" i="2"/>
  <c r="AL372" i="2"/>
  <c r="FF164" i="2"/>
  <c r="EZ192" i="2"/>
  <c r="P237" i="2"/>
  <c r="CF58" i="2"/>
  <c r="AL371" i="2"/>
  <c r="P129" i="2"/>
  <c r="DX363" i="2"/>
  <c r="DV343" i="2"/>
  <c r="DF326" i="2"/>
  <c r="FI242" i="2"/>
  <c r="AH364" i="2"/>
  <c r="DQ245" i="2"/>
  <c r="P232" i="2"/>
  <c r="AF104" i="2"/>
  <c r="BK356" i="2"/>
  <c r="CW227" i="2"/>
  <c r="H113" i="2"/>
  <c r="CO227" i="2"/>
  <c r="AB104" i="2"/>
  <c r="CA384" i="2"/>
  <c r="AF129" i="2"/>
  <c r="AU414" i="2"/>
  <c r="FE296" i="2"/>
  <c r="EF212" i="2"/>
  <c r="FE273" i="2"/>
  <c r="FM238" i="2"/>
  <c r="DE412" i="2"/>
  <c r="DE254" i="2"/>
  <c r="I418" i="2"/>
  <c r="GC272" i="2"/>
  <c r="FJ214" i="2"/>
  <c r="CP403" i="2"/>
  <c r="EK197" i="2"/>
  <c r="D190" i="2"/>
  <c r="DZ342" i="2"/>
  <c r="DX374" i="2"/>
  <c r="T232" i="2"/>
  <c r="CZ406" i="2"/>
  <c r="FQ227" i="2"/>
  <c r="DQ228" i="2"/>
  <c r="BW379" i="2"/>
  <c r="HQ357" i="2"/>
  <c r="EZ186" i="2"/>
  <c r="HB374" i="2"/>
  <c r="CE357" i="2"/>
  <c r="GP281" i="2"/>
  <c r="FX283" i="2"/>
  <c r="AC154" i="2"/>
  <c r="ED331" i="2"/>
  <c r="EP158" i="2"/>
  <c r="DA257" i="2"/>
  <c r="FE294" i="2"/>
  <c r="DQ251" i="2"/>
  <c r="AG423" i="2"/>
  <c r="J371" i="2"/>
  <c r="BU226" i="2"/>
  <c r="AW209" i="2"/>
  <c r="ET168" i="2"/>
  <c r="BM201" i="2"/>
  <c r="EV282" i="2"/>
  <c r="BF382" i="2"/>
  <c r="HQ367" i="2"/>
  <c r="CW259" i="2"/>
  <c r="CJ56" i="2"/>
  <c r="N317" i="2"/>
  <c r="BP74" i="2"/>
  <c r="DB388" i="2"/>
  <c r="BI207" i="2"/>
  <c r="CX198" i="2"/>
  <c r="CF61" i="2"/>
  <c r="BP69" i="2"/>
  <c r="BX70" i="2"/>
  <c r="AM312" i="2"/>
  <c r="DF210" i="2"/>
  <c r="FJ151" i="2"/>
  <c r="FS275" i="2"/>
  <c r="DA250" i="2"/>
  <c r="DN321" i="2"/>
  <c r="BU227" i="2"/>
  <c r="CS190" i="2"/>
  <c r="EL153" i="2"/>
  <c r="AV151" i="2"/>
  <c r="AQ422" i="2"/>
  <c r="FE188" i="2"/>
  <c r="T230" i="2"/>
  <c r="CW245" i="2"/>
  <c r="FE202" i="2"/>
  <c r="GG385" i="2"/>
  <c r="X100" i="2"/>
  <c r="AP356" i="2"/>
  <c r="DN320" i="2"/>
  <c r="GP295" i="2"/>
  <c r="CO212" i="2"/>
  <c r="D318" i="2"/>
  <c r="AW208" i="2"/>
  <c r="FZ210" i="2"/>
  <c r="CW321" i="2"/>
  <c r="DV344" i="2"/>
  <c r="GP302" i="2"/>
  <c r="HB356" i="2"/>
  <c r="AV166" i="2"/>
  <c r="DA227" i="2"/>
  <c r="EQ287" i="2"/>
  <c r="I146" i="2"/>
  <c r="AC343" i="2"/>
  <c r="BW362" i="2"/>
  <c r="X105" i="2"/>
  <c r="DR343" i="2"/>
  <c r="DB206" i="2"/>
  <c r="I148" i="2"/>
  <c r="CN386" i="2"/>
  <c r="FS297" i="2"/>
  <c r="DJ312" i="2"/>
  <c r="BS386" i="2"/>
  <c r="EZ299" i="2"/>
  <c r="CW345" i="2"/>
  <c r="AF98" i="2"/>
  <c r="DB209" i="2"/>
  <c r="CS216" i="2"/>
  <c r="DR335" i="2"/>
  <c r="DR213" i="2"/>
  <c r="BL109" i="2"/>
  <c r="GW374" i="2"/>
  <c r="DE120" i="2"/>
  <c r="BM208" i="2"/>
  <c r="CE358" i="2"/>
  <c r="DJ196" i="2"/>
  <c r="BM194" i="2"/>
  <c r="GU114" i="2"/>
  <c r="DZ324" i="2"/>
  <c r="BB361" i="2"/>
  <c r="FJ293" i="2"/>
  <c r="BU231" i="2"/>
  <c r="T245" i="2"/>
  <c r="CA381" i="2"/>
  <c r="DF321" i="2"/>
  <c r="CC192" i="2"/>
  <c r="GK274" i="2"/>
  <c r="BI190" i="2"/>
  <c r="FF173" i="2"/>
  <c r="AN122" i="2"/>
  <c r="BY235" i="2"/>
  <c r="DJ340" i="2"/>
  <c r="D151" i="2"/>
  <c r="DS111" i="2"/>
  <c r="BG111" i="2"/>
  <c r="EX168" i="2"/>
  <c r="DN343" i="2"/>
  <c r="T122" i="2"/>
  <c r="BB387" i="2"/>
  <c r="BX86" i="2"/>
  <c r="AX382" i="2"/>
  <c r="HL378" i="2"/>
  <c r="GV276" i="2"/>
  <c r="AW314" i="2"/>
  <c r="AK212" i="2"/>
  <c r="CW238" i="2"/>
  <c r="HV326" i="2"/>
  <c r="H108" i="2"/>
  <c r="CA326" i="2"/>
  <c r="FB170" i="2"/>
  <c r="Y191" i="2"/>
  <c r="DM237" i="2"/>
  <c r="FX285" i="2"/>
  <c r="BF379" i="2"/>
  <c r="CA374" i="2"/>
  <c r="DZ316" i="2"/>
  <c r="FE185" i="2"/>
  <c r="BT56" i="2"/>
  <c r="I341" i="2"/>
  <c r="AQ400" i="2"/>
  <c r="AH345" i="2"/>
  <c r="DF325" i="2"/>
  <c r="CN78" i="2"/>
  <c r="CU355" i="2"/>
  <c r="AL401" i="2"/>
  <c r="BM207" i="2"/>
  <c r="V383" i="2"/>
  <c r="AB383" i="2"/>
  <c r="FP203" i="2"/>
  <c r="DR187" i="2"/>
  <c r="AK209" i="2"/>
  <c r="EL173" i="2"/>
  <c r="CA373" i="2"/>
  <c r="AQ426" i="2"/>
  <c r="BK358" i="2"/>
  <c r="AR328" i="2"/>
  <c r="BI192" i="2"/>
  <c r="CO203" i="2"/>
  <c r="BO358" i="2"/>
  <c r="I331" i="2"/>
  <c r="AC140" i="2"/>
  <c r="DE409" i="2"/>
  <c r="CW316" i="2"/>
  <c r="BQ235" i="2"/>
  <c r="FQ358" i="2"/>
  <c r="BT65" i="2"/>
  <c r="FZ198" i="2"/>
  <c r="AW200" i="2"/>
  <c r="FU187" i="2"/>
  <c r="GG366" i="2"/>
  <c r="M398" i="2"/>
  <c r="DB386" i="2"/>
  <c r="AG413" i="2"/>
  <c r="CZ421" i="2"/>
  <c r="EZ201" i="2"/>
  <c r="CW239" i="2"/>
  <c r="D154" i="2"/>
  <c r="GV275" i="2"/>
  <c r="GV281" i="2"/>
  <c r="BQ230" i="2"/>
  <c r="DV325" i="2"/>
  <c r="AN130" i="2"/>
  <c r="FZ207" i="2"/>
  <c r="DQ230" i="2"/>
  <c r="CI382" i="2"/>
  <c r="D210" i="2"/>
  <c r="FZ194" i="2"/>
  <c r="AQ430" i="2"/>
  <c r="FJ286" i="2"/>
  <c r="CI358" i="2"/>
  <c r="DQ237" i="2"/>
  <c r="BL404" i="2"/>
  <c r="DR318" i="2"/>
  <c r="ED339" i="2"/>
  <c r="AH382" i="2"/>
  <c r="BX66" i="2"/>
  <c r="BW374" i="2"/>
  <c r="DN325" i="2"/>
  <c r="GV289" i="2"/>
  <c r="CO216" i="2"/>
  <c r="AN106" i="2"/>
  <c r="CR69" i="2"/>
  <c r="CR67" i="2"/>
  <c r="CJ67" i="2"/>
  <c r="AZ415" i="2"/>
  <c r="AJ117" i="2"/>
  <c r="CS208" i="2"/>
  <c r="CJ71" i="2"/>
  <c r="AR106" i="2"/>
  <c r="CK189" i="2"/>
  <c r="DJ409" i="2"/>
  <c r="GG371" i="2"/>
  <c r="FF151" i="2"/>
  <c r="DN196" i="2"/>
  <c r="BS360" i="2"/>
  <c r="CE383" i="2"/>
  <c r="FP195" i="2"/>
  <c r="AL418" i="2"/>
  <c r="CW336" i="2"/>
  <c r="DQ254" i="2"/>
  <c r="EF211" i="2"/>
  <c r="DJ183" i="2"/>
  <c r="D170" i="2"/>
  <c r="CR58" i="2"/>
  <c r="CJ77" i="2"/>
  <c r="P355" i="2"/>
  <c r="DN197" i="2"/>
  <c r="X339" i="2"/>
  <c r="FJ166" i="2"/>
  <c r="CF54" i="2"/>
  <c r="CJ55" i="2"/>
  <c r="CK130" i="2"/>
  <c r="EV272" i="2"/>
  <c r="FR123" i="2"/>
  <c r="CB55" i="2"/>
  <c r="GB359" i="2"/>
  <c r="DJ339" i="2"/>
  <c r="GG294" i="2"/>
  <c r="ED342" i="2"/>
  <c r="N167" i="2"/>
  <c r="AU405" i="2"/>
  <c r="CI361" i="2"/>
  <c r="DF320" i="2"/>
  <c r="CN62" i="2"/>
  <c r="FP207" i="2"/>
  <c r="AB114" i="2"/>
  <c r="GB364" i="2"/>
  <c r="FO287" i="2"/>
  <c r="DM258" i="2"/>
  <c r="BB385" i="2"/>
  <c r="FU203" i="2"/>
  <c r="DQ233" i="2"/>
  <c r="DU250" i="2"/>
  <c r="EX152" i="2"/>
  <c r="DX372" i="2"/>
  <c r="AW316" i="2"/>
  <c r="CC216" i="2"/>
  <c r="AL373" i="2"/>
  <c r="BB371" i="2"/>
  <c r="CS110" i="2"/>
  <c r="X327" i="2"/>
  <c r="CX209" i="2"/>
  <c r="DJ341" i="2"/>
  <c r="GR367" i="2"/>
  <c r="AQ398" i="2"/>
  <c r="T173" i="2"/>
  <c r="DX359" i="2"/>
  <c r="BX68" i="2"/>
  <c r="GG288" i="2"/>
  <c r="AR99" i="2"/>
  <c r="AR326" i="2"/>
  <c r="AH327" i="2"/>
  <c r="BF359" i="2"/>
  <c r="EP202" i="2"/>
  <c r="EQ300" i="2"/>
  <c r="AK195" i="2"/>
  <c r="AL364" i="2"/>
  <c r="BB126" i="2"/>
  <c r="AM342" i="2"/>
  <c r="AO195" i="2"/>
  <c r="BB97" i="2"/>
  <c r="AG206" i="2"/>
  <c r="EL315" i="2"/>
  <c r="AU401" i="2"/>
  <c r="DR337" i="2"/>
  <c r="DR320" i="2"/>
  <c r="CW244" i="2"/>
  <c r="AG409" i="2"/>
  <c r="FJ287" i="2"/>
  <c r="AO188" i="2"/>
  <c r="D165" i="2"/>
  <c r="CG216" i="2"/>
  <c r="CC240" i="2"/>
  <c r="BQ256" i="2"/>
  <c r="CB82" i="2"/>
  <c r="CC189" i="2"/>
  <c r="AO206" i="2"/>
  <c r="CK429" i="2"/>
  <c r="DE232" i="2"/>
  <c r="L208" i="2"/>
  <c r="FE228" i="2"/>
  <c r="CK401" i="2"/>
  <c r="DE249" i="2"/>
  <c r="CZ430" i="2"/>
  <c r="V375" i="2"/>
  <c r="AG424" i="2"/>
  <c r="GG298" i="2"/>
  <c r="DB318" i="2"/>
  <c r="FZ197" i="2"/>
  <c r="BT69" i="2"/>
  <c r="FU255" i="2"/>
  <c r="DB360" i="2"/>
  <c r="D156" i="2"/>
  <c r="CF415" i="2"/>
  <c r="EV294" i="2"/>
  <c r="BM228" i="2"/>
  <c r="EF194" i="2"/>
  <c r="FJ278" i="2"/>
  <c r="BO355" i="2"/>
  <c r="BQ407" i="2"/>
  <c r="D215" i="2"/>
  <c r="AH363" i="2"/>
  <c r="BX79" i="2"/>
  <c r="CW228" i="2"/>
  <c r="FQ242" i="2"/>
  <c r="P200" i="2"/>
  <c r="BU251" i="2"/>
  <c r="FE271" i="2"/>
  <c r="BK362" i="2"/>
  <c r="DM244" i="2"/>
  <c r="AM323" i="2"/>
  <c r="DF313" i="2"/>
  <c r="D172" i="2"/>
  <c r="FB144" i="2"/>
  <c r="DB315" i="2"/>
  <c r="AT362" i="2"/>
  <c r="BK355" i="2"/>
  <c r="N169" i="2"/>
  <c r="AB113" i="2"/>
  <c r="HQ383" i="2"/>
  <c r="AS210" i="2"/>
  <c r="GP280" i="2"/>
  <c r="AL430" i="2"/>
  <c r="DZ330" i="2"/>
  <c r="GR385" i="2"/>
  <c r="CG184" i="2"/>
  <c r="AH381" i="2"/>
  <c r="L98" i="2"/>
  <c r="AV159" i="2"/>
  <c r="AL382" i="2"/>
  <c r="FI230" i="2"/>
  <c r="AF125" i="2"/>
  <c r="FZ212" i="2"/>
  <c r="HG355" i="2"/>
  <c r="CB84" i="2"/>
  <c r="DZ331" i="2"/>
  <c r="AK215" i="2"/>
  <c r="FS292" i="2"/>
  <c r="CF317" i="2"/>
  <c r="DB320" i="2"/>
  <c r="X124" i="2"/>
  <c r="FU199" i="2"/>
  <c r="CB78" i="2"/>
  <c r="GP271" i="2"/>
  <c r="AC424" i="2"/>
  <c r="GC292" i="2"/>
  <c r="DE244" i="2"/>
  <c r="BB370" i="2"/>
  <c r="EV284" i="2"/>
  <c r="BL424" i="2"/>
  <c r="BX80" i="2"/>
  <c r="CA415" i="2"/>
  <c r="J372" i="2"/>
  <c r="ET146" i="2"/>
  <c r="EU190" i="2"/>
  <c r="DJ197" i="2"/>
  <c r="DR194" i="2"/>
  <c r="X323" i="2"/>
  <c r="H127" i="2"/>
  <c r="AR124" i="2"/>
  <c r="J374" i="2"/>
  <c r="AC141" i="2"/>
  <c r="CK199" i="2"/>
  <c r="X104" i="2"/>
  <c r="P360" i="2"/>
  <c r="EF188" i="2"/>
  <c r="DV318" i="2"/>
  <c r="EP191" i="2"/>
  <c r="CJ63" i="2"/>
  <c r="FE194" i="2"/>
  <c r="AO202" i="2"/>
  <c r="AN103" i="2"/>
  <c r="EP184" i="2"/>
  <c r="DV192" i="2"/>
  <c r="BQ117" i="2"/>
  <c r="BB332" i="2"/>
  <c r="CW112" i="2"/>
  <c r="FR117" i="2"/>
  <c r="BB357" i="2"/>
  <c r="AO184" i="2"/>
  <c r="D141" i="2"/>
  <c r="FB159" i="2"/>
  <c r="AO199" i="2"/>
  <c r="AF123" i="2"/>
  <c r="DF213" i="2"/>
  <c r="CK207" i="2"/>
  <c r="FB142" i="2"/>
  <c r="DB335" i="2"/>
  <c r="AO203" i="2"/>
  <c r="CU375" i="2"/>
  <c r="P356" i="2"/>
  <c r="CU379" i="2"/>
  <c r="AF120" i="2"/>
  <c r="ET141" i="2"/>
  <c r="DN114" i="2"/>
  <c r="BC214" i="2"/>
  <c r="FB152" i="2"/>
  <c r="CC238" i="2"/>
  <c r="CJ60" i="2"/>
  <c r="H202" i="2"/>
  <c r="EL151" i="2"/>
  <c r="DV216" i="2"/>
  <c r="EX163" i="2"/>
  <c r="BS374" i="2"/>
  <c r="AG154" i="2"/>
  <c r="EQ285" i="2"/>
  <c r="FE288" i="2"/>
  <c r="DE425" i="2"/>
  <c r="DM246" i="2"/>
  <c r="EK200" i="2"/>
  <c r="AG400" i="2"/>
  <c r="CF68" i="2"/>
  <c r="DN324" i="2"/>
  <c r="X341" i="2"/>
  <c r="P190" i="2"/>
  <c r="CX210" i="2"/>
  <c r="DN319" i="2"/>
  <c r="DJ405" i="2"/>
  <c r="DE252" i="2"/>
  <c r="CP402" i="2"/>
  <c r="EZ280" i="2"/>
  <c r="BM242" i="2"/>
  <c r="D341" i="2"/>
  <c r="ED327" i="2"/>
  <c r="AB357" i="2"/>
  <c r="AX383" i="2"/>
  <c r="N156" i="2"/>
  <c r="DB327" i="2"/>
  <c r="AB105" i="2"/>
  <c r="EZ209" i="2"/>
  <c r="AP373" i="2"/>
  <c r="BU249" i="2"/>
  <c r="EK201" i="2"/>
  <c r="AP357" i="2"/>
  <c r="EU207" i="2"/>
  <c r="BK366" i="2"/>
  <c r="GV285" i="2"/>
  <c r="FU184" i="2"/>
  <c r="DU233" i="2"/>
  <c r="L120" i="2"/>
  <c r="DM233" i="2"/>
  <c r="CN382" i="2"/>
  <c r="AN127" i="2"/>
  <c r="AS203" i="2"/>
  <c r="ET170" i="2"/>
  <c r="P388" i="2"/>
  <c r="BG403" i="2"/>
  <c r="CK404" i="2"/>
  <c r="DB383" i="2"/>
  <c r="AG159" i="2"/>
  <c r="FM257" i="2"/>
  <c r="GG276" i="2"/>
  <c r="FQ251" i="2"/>
  <c r="GG285" i="2"/>
  <c r="DV199" i="2"/>
  <c r="I423" i="2"/>
  <c r="AL367" i="2"/>
  <c r="BM246" i="2"/>
  <c r="EL170" i="2"/>
  <c r="AU428" i="2"/>
  <c r="BK378" i="2"/>
  <c r="FE189" i="2"/>
  <c r="GK284" i="2"/>
  <c r="M426" i="2"/>
  <c r="DI245" i="2"/>
  <c r="FF152" i="2"/>
  <c r="DQ239" i="2"/>
  <c r="N170" i="2"/>
  <c r="BC190" i="2"/>
  <c r="CF314" i="2"/>
  <c r="AZ418" i="2"/>
  <c r="EV302" i="2"/>
  <c r="AH314" i="2"/>
  <c r="DE226" i="2"/>
  <c r="AU431" i="2"/>
  <c r="DV323" i="2"/>
  <c r="CN388" i="2"/>
  <c r="GP283" i="2"/>
  <c r="DZ337" i="2"/>
  <c r="CB72" i="2"/>
  <c r="BG116" i="2"/>
  <c r="CN74" i="2"/>
  <c r="EZ207" i="2"/>
  <c r="AG189" i="2"/>
  <c r="AH366" i="2"/>
  <c r="DJ216" i="2"/>
  <c r="AC399" i="2"/>
  <c r="L113" i="2"/>
  <c r="CF78" i="2"/>
  <c r="AZ428" i="2"/>
  <c r="AQ404" i="2"/>
  <c r="DJ338" i="2"/>
  <c r="DU252" i="2"/>
  <c r="DF191" i="2"/>
  <c r="CA372" i="2"/>
  <c r="AM327" i="2"/>
  <c r="CJ79" i="2"/>
  <c r="AL407" i="2"/>
  <c r="AW191" i="2"/>
  <c r="CK183" i="2"/>
  <c r="FQ381" i="2"/>
  <c r="D195" i="2"/>
  <c r="FM251" i="2"/>
  <c r="AP380" i="2"/>
  <c r="CA427" i="2"/>
  <c r="GG277" i="2"/>
  <c r="I144" i="2"/>
  <c r="CG188" i="2"/>
  <c r="AU425" i="2"/>
  <c r="BF384" i="2"/>
  <c r="FU213" i="2"/>
  <c r="GP286" i="2"/>
  <c r="BM231" i="2"/>
  <c r="DB215" i="2"/>
  <c r="DJ316" i="2"/>
  <c r="FE245" i="2"/>
  <c r="EL144" i="2"/>
  <c r="CX207" i="2"/>
  <c r="DJ401" i="2"/>
  <c r="EL341" i="2"/>
  <c r="X167" i="2"/>
  <c r="CN373" i="2"/>
  <c r="ET164" i="2"/>
  <c r="AG398" i="2"/>
  <c r="BI210" i="2"/>
  <c r="CW243" i="2"/>
  <c r="BT80" i="2"/>
  <c r="EX113" i="2"/>
  <c r="CN58" i="2"/>
  <c r="CC233" i="2"/>
  <c r="BX55" i="2"/>
  <c r="AH356" i="2"/>
  <c r="DR195" i="2"/>
  <c r="GV284" i="2"/>
  <c r="CG256" i="2"/>
  <c r="AZ426" i="2"/>
  <c r="DV337" i="2"/>
  <c r="I170" i="2"/>
  <c r="X332" i="2"/>
  <c r="ED345" i="2"/>
  <c r="CK196" i="2"/>
  <c r="AM328" i="2"/>
  <c r="FX278" i="2"/>
  <c r="H105" i="2"/>
  <c r="CC246" i="2"/>
  <c r="EE104" i="2"/>
  <c r="AH386" i="2"/>
  <c r="CN372" i="2"/>
  <c r="FZ203" i="2"/>
  <c r="BQ250" i="2"/>
  <c r="DM242" i="2"/>
  <c r="CG230" i="2"/>
  <c r="DB368" i="2"/>
  <c r="CG202" i="2"/>
  <c r="S338" i="2"/>
  <c r="AP369" i="2"/>
  <c r="AN113" i="2"/>
  <c r="BK367" i="2"/>
  <c r="BL423" i="2"/>
  <c r="DZ339" i="2"/>
  <c r="CU357" i="2"/>
  <c r="I329" i="2"/>
  <c r="H129" i="2"/>
  <c r="AR330" i="2"/>
  <c r="DI104" i="2"/>
  <c r="CN356" i="2"/>
  <c r="BV122" i="2"/>
  <c r="DE243" i="2"/>
  <c r="AF130" i="2"/>
  <c r="CX183" i="2"/>
  <c r="GP269" i="2"/>
  <c r="AU423" i="2"/>
  <c r="DN188" i="2"/>
  <c r="EX160" i="2"/>
  <c r="DN211" i="2"/>
  <c r="Y207" i="2"/>
  <c r="FF168" i="2"/>
  <c r="GT340" i="2"/>
  <c r="AC325" i="2"/>
  <c r="CA97" i="2"/>
  <c r="CS97" i="2"/>
  <c r="BI201" i="2"/>
  <c r="EA188" i="2"/>
  <c r="ED312" i="2"/>
  <c r="BW356" i="2"/>
  <c r="DM251" i="2"/>
  <c r="DJ314" i="2"/>
  <c r="CN381" i="2"/>
  <c r="DE239" i="2"/>
  <c r="DB210" i="2"/>
  <c r="BX73" i="2"/>
  <c r="EP214" i="2"/>
  <c r="AN112" i="2"/>
  <c r="DA126" i="2"/>
  <c r="BV316" i="2"/>
  <c r="CK421" i="2"/>
  <c r="AW187" i="2"/>
  <c r="J361" i="2"/>
  <c r="AK214" i="2"/>
  <c r="BP82" i="2"/>
  <c r="Y188" i="2"/>
  <c r="AL417" i="2"/>
  <c r="L199" i="2"/>
  <c r="BU254" i="2"/>
  <c r="CC201" i="2"/>
  <c r="FE211" i="2"/>
  <c r="BB373" i="2"/>
  <c r="AH370" i="2"/>
  <c r="Y194" i="2"/>
  <c r="AK201" i="2"/>
  <c r="DE256" i="2"/>
  <c r="L206" i="2"/>
  <c r="GG386" i="2"/>
  <c r="FE210" i="2"/>
  <c r="AV173" i="2"/>
  <c r="DV324" i="2"/>
  <c r="CN84" i="2"/>
  <c r="FU197" i="2"/>
  <c r="CJ84" i="2"/>
  <c r="FE275" i="2"/>
  <c r="AX380" i="2"/>
  <c r="CG245" i="2"/>
  <c r="FJ202" i="2"/>
  <c r="H213" i="2"/>
  <c r="EZ185" i="2"/>
  <c r="EV275" i="2"/>
  <c r="CS242" i="2"/>
  <c r="EF198" i="2"/>
  <c r="FO302" i="2"/>
  <c r="GG359" i="2"/>
  <c r="CJ87" i="2"/>
  <c r="DA249" i="2"/>
  <c r="CN79" i="2"/>
  <c r="EK192" i="2"/>
  <c r="AG157" i="2"/>
  <c r="DV331" i="2"/>
  <c r="D140" i="2"/>
  <c r="DQ229" i="2"/>
  <c r="GC289" i="2"/>
  <c r="BS370" i="2"/>
  <c r="CF70" i="2"/>
  <c r="DN312" i="2"/>
  <c r="CI378" i="2"/>
  <c r="H109" i="2"/>
  <c r="AP382" i="2"/>
  <c r="CJ78" i="2"/>
  <c r="T98" i="2"/>
  <c r="AS190" i="2"/>
  <c r="EL330" i="2"/>
  <c r="CO210" i="2"/>
  <c r="FB167" i="2"/>
  <c r="DE99" i="2"/>
  <c r="AR104" i="2"/>
  <c r="FO286" i="2"/>
  <c r="AQ431" i="2"/>
  <c r="HG360" i="2"/>
  <c r="P102" i="2"/>
  <c r="X324" i="2"/>
  <c r="CI374" i="2"/>
  <c r="DN190" i="2"/>
  <c r="CU383" i="2"/>
  <c r="DJ320" i="2"/>
  <c r="GC281" i="2"/>
  <c r="AX373" i="2"/>
  <c r="DX378" i="2"/>
  <c r="BT67" i="2"/>
  <c r="AB129" i="2"/>
  <c r="BK363" i="2"/>
  <c r="T253" i="2"/>
  <c r="DJ342" i="2"/>
  <c r="N159" i="2"/>
  <c r="BC192" i="2"/>
  <c r="DI257" i="2"/>
  <c r="BM200" i="2"/>
  <c r="V374" i="2"/>
  <c r="BM216" i="2"/>
  <c r="EH319" i="2"/>
  <c r="J387" i="2"/>
  <c r="DN202" i="2"/>
  <c r="DX381" i="2"/>
  <c r="GP289" i="2"/>
  <c r="BF381" i="2"/>
  <c r="DR317" i="2"/>
  <c r="DJ425" i="2"/>
  <c r="T228" i="2"/>
  <c r="DF198" i="2"/>
  <c r="GP270" i="2"/>
  <c r="N164" i="2"/>
  <c r="H102" i="2"/>
  <c r="BP83" i="2"/>
  <c r="AS201" i="2"/>
  <c r="CO200" i="2"/>
  <c r="EX144" i="2"/>
  <c r="BW358" i="2"/>
  <c r="H120" i="2"/>
  <c r="GR373" i="2"/>
  <c r="EU201" i="2"/>
  <c r="FU207" i="2"/>
  <c r="GG379" i="2"/>
  <c r="AH380" i="2"/>
  <c r="FJ154" i="2"/>
  <c r="CB77" i="2"/>
  <c r="H97" i="2"/>
  <c r="CG206" i="2"/>
  <c r="BO387" i="2"/>
  <c r="CE355" i="2"/>
  <c r="P379" i="2"/>
  <c r="EP194" i="2"/>
  <c r="J380" i="2"/>
  <c r="BC200" i="2"/>
  <c r="AB364" i="2"/>
  <c r="AH341" i="2"/>
  <c r="I339" i="2"/>
  <c r="DJ315" i="2"/>
  <c r="EU206" i="2"/>
  <c r="AU407" i="2"/>
  <c r="DN199" i="2"/>
  <c r="GC283" i="2"/>
  <c r="CW329" i="2"/>
  <c r="CN71" i="2"/>
  <c r="CF321" i="2"/>
  <c r="T240" i="2"/>
  <c r="CE382" i="2"/>
  <c r="AG167" i="2"/>
  <c r="CJ65" i="2"/>
  <c r="EV297" i="2"/>
  <c r="FE246" i="2"/>
  <c r="CW241" i="2"/>
  <c r="EI124" i="2"/>
  <c r="DJ194" i="2"/>
  <c r="GC296" i="2"/>
  <c r="DX361" i="2"/>
  <c r="AF111" i="2"/>
  <c r="CR78" i="2"/>
  <c r="CI357" i="2"/>
  <c r="CI383" i="2"/>
  <c r="BB105" i="2"/>
  <c r="AS192" i="2"/>
  <c r="AL425" i="2"/>
  <c r="DI252" i="2"/>
  <c r="DJ317" i="2"/>
  <c r="AB123" i="2"/>
  <c r="EQ276" i="2"/>
  <c r="DR207" i="2"/>
  <c r="DM229" i="2"/>
  <c r="X147" i="2"/>
  <c r="FM227" i="2"/>
  <c r="EF202" i="2"/>
  <c r="IF129" i="2"/>
  <c r="AC313" i="2"/>
  <c r="S324" i="2"/>
  <c r="EP168" i="2"/>
  <c r="BM187" i="2"/>
  <c r="DJ188" i="2"/>
  <c r="GC300" i="2"/>
  <c r="BB369" i="2"/>
  <c r="DE258" i="2"/>
  <c r="AZ430" i="2"/>
  <c r="CN63" i="2"/>
  <c r="T124" i="2"/>
  <c r="AR117" i="2"/>
  <c r="AV154" i="2"/>
  <c r="AC423" i="2"/>
  <c r="GV293" i="2"/>
  <c r="FJ168" i="2"/>
  <c r="J382" i="2"/>
  <c r="BV109" i="2"/>
  <c r="N321" i="2"/>
  <c r="FM232" i="2"/>
  <c r="D330" i="2"/>
  <c r="GV274" i="2"/>
  <c r="EH328" i="2"/>
  <c r="D121" i="2"/>
  <c r="EP210" i="2"/>
  <c r="CR71" i="2"/>
  <c r="AS208" i="2"/>
  <c r="CO109" i="2"/>
  <c r="DJ323" i="2"/>
  <c r="FX288" i="2"/>
  <c r="BM237" i="2"/>
  <c r="CG242" i="2"/>
  <c r="V366" i="2"/>
  <c r="FO296" i="2"/>
  <c r="AS191" i="2"/>
  <c r="D145" i="2"/>
  <c r="AP371" i="2"/>
  <c r="HG359" i="2"/>
  <c r="EE98" i="2"/>
  <c r="DA103" i="2"/>
  <c r="GU97" i="2"/>
  <c r="FO297" i="2"/>
  <c r="AS216" i="2"/>
  <c r="CK186" i="2"/>
  <c r="AS186" i="2"/>
  <c r="BQ240" i="2"/>
  <c r="CE369" i="2"/>
  <c r="AU418" i="2"/>
  <c r="DA245" i="2"/>
  <c r="EP141" i="2"/>
  <c r="BS367" i="2"/>
  <c r="M404" i="2"/>
  <c r="AC431" i="2"/>
  <c r="DU257" i="2"/>
  <c r="CF97" i="2"/>
  <c r="EL272" i="2"/>
  <c r="BO379" i="2"/>
  <c r="AL356" i="2"/>
  <c r="N145" i="2"/>
  <c r="CW237" i="2"/>
  <c r="D320" i="2"/>
  <c r="P127" i="2"/>
  <c r="GW366" i="2"/>
  <c r="AK213" i="2"/>
  <c r="DA111" i="2"/>
  <c r="CO209" i="2"/>
  <c r="DN332" i="2"/>
  <c r="D115" i="2"/>
  <c r="FJ147" i="2"/>
  <c r="HV324" i="2"/>
  <c r="CK115" i="2"/>
  <c r="X319" i="2"/>
  <c r="GT339" i="2"/>
  <c r="AS184" i="2"/>
  <c r="CN68" i="2"/>
  <c r="GL102" i="2"/>
  <c r="AK208" i="2"/>
  <c r="IF109" i="2"/>
  <c r="H115" i="2"/>
  <c r="FF143" i="2"/>
  <c r="BM191" i="2"/>
  <c r="AB372" i="2"/>
  <c r="CS195" i="2"/>
  <c r="CS102" i="2"/>
  <c r="AJ103" i="2"/>
  <c r="GR356" i="2"/>
  <c r="BG124" i="2"/>
  <c r="AV17" i="2"/>
  <c r="CO206" i="2"/>
  <c r="AJ99" i="2"/>
  <c r="CF79" i="2"/>
  <c r="DS121" i="2"/>
  <c r="CS209" i="2"/>
  <c r="DI233" i="2"/>
  <c r="V360" i="2"/>
  <c r="BB388" i="2"/>
  <c r="HL116" i="2"/>
  <c r="DE127" i="2"/>
  <c r="ET160" i="2"/>
  <c r="HB383" i="2"/>
  <c r="GB101" i="2"/>
  <c r="HL380" i="2"/>
  <c r="HB387" i="2"/>
  <c r="AS195" i="2"/>
  <c r="DE108" i="2"/>
  <c r="BM209" i="2"/>
  <c r="S341" i="2"/>
  <c r="DF216" i="2"/>
  <c r="D317" i="2"/>
  <c r="HJ62" i="2"/>
  <c r="FK328" i="2"/>
  <c r="HG358" i="2"/>
  <c r="AP388" i="2"/>
  <c r="FP194" i="2"/>
  <c r="L101" i="2"/>
  <c r="I342" i="2"/>
  <c r="CU403" i="2"/>
  <c r="DN187" i="2"/>
  <c r="HG357" i="2"/>
  <c r="HQ121" i="2"/>
  <c r="P371" i="2"/>
  <c r="DJ200" i="2"/>
  <c r="GG127" i="2"/>
  <c r="AM336" i="2"/>
  <c r="GQ104" i="2"/>
  <c r="EE99" i="2"/>
  <c r="BG329" i="2"/>
  <c r="CN55" i="2"/>
  <c r="AJ122" i="2"/>
  <c r="AO216" i="2"/>
  <c r="AW313" i="2"/>
  <c r="GB115" i="2"/>
  <c r="EX103" i="2"/>
  <c r="CK330" i="2"/>
  <c r="DV320" i="2"/>
  <c r="BT77" i="2"/>
  <c r="CK128" i="2"/>
  <c r="ED338" i="2"/>
  <c r="BB115" i="2"/>
  <c r="CA378" i="2"/>
  <c r="N326" i="2"/>
  <c r="X103" i="2"/>
  <c r="DR188" i="2"/>
  <c r="X106" i="2"/>
  <c r="AB359" i="2"/>
  <c r="X108" i="2"/>
  <c r="CB86" i="2"/>
  <c r="AH375" i="2"/>
  <c r="EL146" i="2"/>
  <c r="HL111" i="2"/>
  <c r="AL355" i="2"/>
  <c r="FJ152" i="2"/>
  <c r="EX148" i="2"/>
  <c r="CS213" i="2"/>
  <c r="HC100" i="2"/>
  <c r="AK210" i="2"/>
  <c r="GL126" i="2"/>
  <c r="I317" i="2"/>
  <c r="EX99" i="2"/>
  <c r="CU381" i="2"/>
  <c r="FW126" i="2"/>
  <c r="CF124" i="2"/>
  <c r="EX141" i="2"/>
  <c r="HG127" i="2"/>
  <c r="X99" i="2"/>
  <c r="GU105" i="2"/>
  <c r="CA129" i="2"/>
  <c r="DJ344" i="2"/>
  <c r="AZ403" i="2"/>
  <c r="AB112" i="2"/>
  <c r="GB128" i="2"/>
  <c r="BL102" i="2"/>
  <c r="DJ201" i="2"/>
  <c r="DJ210" i="2"/>
  <c r="DI120" i="2"/>
  <c r="BI212" i="2"/>
  <c r="BM240" i="2"/>
  <c r="GV292" i="2"/>
  <c r="V364" i="2"/>
  <c r="FB145" i="2"/>
  <c r="HL108" i="2"/>
  <c r="GB125" i="2"/>
  <c r="ES104" i="2"/>
  <c r="X112" i="2"/>
  <c r="FM125" i="2"/>
  <c r="BM192" i="2"/>
  <c r="BQ122" i="2"/>
  <c r="CF57" i="2"/>
  <c r="CA98" i="2"/>
  <c r="HG109" i="2"/>
  <c r="L116" i="2"/>
  <c r="HB386" i="2"/>
  <c r="DI242" i="2"/>
  <c r="BB124" i="2"/>
  <c r="BC183" i="2"/>
  <c r="HG375" i="2"/>
  <c r="AC422" i="2"/>
  <c r="FF163" i="2"/>
  <c r="BB120" i="2"/>
  <c r="CS99" i="2"/>
  <c r="AN97" i="2"/>
  <c r="P359" i="2"/>
  <c r="BY232" i="2"/>
  <c r="BG323" i="2"/>
  <c r="FS284" i="2"/>
  <c r="S323" i="2"/>
  <c r="CF62" i="2"/>
  <c r="T109" i="2"/>
  <c r="FB153" i="2"/>
  <c r="AW123" i="2"/>
  <c r="AK189" i="2"/>
  <c r="EH327" i="2"/>
  <c r="DW123" i="2"/>
  <c r="H111" i="2"/>
  <c r="FD314" i="2"/>
  <c r="KU321" i="2"/>
  <c r="JL318" i="2"/>
  <c r="DF340" i="2"/>
  <c r="BK361" i="2"/>
  <c r="BY255" i="2"/>
  <c r="GC282" i="2"/>
  <c r="D206" i="2"/>
  <c r="DF316" i="2"/>
  <c r="BX57" i="2"/>
  <c r="CR82" i="2"/>
  <c r="FP216" i="2"/>
  <c r="EK207" i="2"/>
  <c r="CK209" i="2"/>
  <c r="GC284" i="2"/>
  <c r="CC196" i="2"/>
  <c r="DN326" i="2"/>
  <c r="FJ144" i="2"/>
  <c r="BC197" i="2"/>
  <c r="DQ235" i="2"/>
  <c r="FP211" i="2"/>
  <c r="ED337" i="2"/>
  <c r="EP199" i="2"/>
  <c r="FF169" i="2"/>
  <c r="AT388" i="2"/>
  <c r="BM250" i="2"/>
  <c r="BW370" i="2"/>
  <c r="BX84" i="2"/>
  <c r="GV278" i="2"/>
  <c r="BT71" i="2"/>
  <c r="BV342" i="2"/>
  <c r="DI230" i="2"/>
  <c r="FX277" i="2"/>
  <c r="FS269" i="2"/>
  <c r="AN123" i="2"/>
  <c r="AS209" i="2"/>
  <c r="X110" i="2"/>
  <c r="CA330" i="2"/>
  <c r="CR74" i="2"/>
  <c r="DM243" i="2"/>
  <c r="X335" i="2"/>
  <c r="AL142" i="2"/>
  <c r="P120" i="2"/>
  <c r="DR324" i="2"/>
  <c r="EL160" i="2"/>
  <c r="GC278" i="2"/>
  <c r="AK196" i="2"/>
  <c r="AT382" i="2"/>
  <c r="AC332" i="2"/>
  <c r="BQ228" i="2"/>
  <c r="DJ326" i="2"/>
  <c r="BT82" i="2"/>
  <c r="AT384" i="2"/>
  <c r="FZ209" i="2"/>
  <c r="GV288" i="2"/>
  <c r="D102" i="2"/>
  <c r="AT385" i="2"/>
  <c r="J363" i="2"/>
  <c r="BK380" i="2"/>
  <c r="BO359" i="2"/>
  <c r="FJ149" i="2"/>
  <c r="FO285" i="2"/>
  <c r="AL385" i="2"/>
  <c r="J368" i="2"/>
  <c r="DW103" i="2"/>
  <c r="DB340" i="2"/>
  <c r="ET148" i="2"/>
  <c r="DJ335" i="2"/>
  <c r="DB189" i="2"/>
  <c r="BM184" i="2"/>
  <c r="CN379" i="2"/>
  <c r="BG125" i="2"/>
  <c r="CK197" i="2"/>
  <c r="AX374" i="2"/>
  <c r="BS366" i="2"/>
  <c r="FF172" i="2"/>
  <c r="D128" i="2"/>
  <c r="GQ102" i="2"/>
  <c r="AG418" i="2"/>
  <c r="CE360" i="2"/>
  <c r="DJ321" i="2"/>
  <c r="FI250" i="2"/>
  <c r="EF208" i="2"/>
  <c r="DA253" i="2"/>
  <c r="AQ403" i="2"/>
  <c r="CN80" i="2"/>
  <c r="BV114" i="2"/>
  <c r="CC208" i="2"/>
  <c r="DA241" i="2"/>
  <c r="EL269" i="2"/>
  <c r="EP212" i="2"/>
  <c r="AV149" i="2"/>
  <c r="DJ212" i="2"/>
  <c r="CO213" i="2"/>
  <c r="DM249" i="2"/>
  <c r="AU413" i="2"/>
  <c r="EX145" i="2"/>
  <c r="BQ99" i="2"/>
  <c r="AW122" i="2"/>
  <c r="CK324" i="2"/>
  <c r="CK125" i="2"/>
  <c r="AR319" i="2"/>
  <c r="BV336" i="2"/>
  <c r="AT355" i="2"/>
  <c r="AS214" i="2"/>
  <c r="BB127" i="2"/>
  <c r="BS381" i="2"/>
  <c r="DN113" i="2"/>
  <c r="CA364" i="2"/>
  <c r="AQ427" i="2"/>
  <c r="H114" i="2"/>
  <c r="AN98" i="2"/>
  <c r="AB108" i="2"/>
  <c r="CF116" i="2"/>
  <c r="BB330" i="2"/>
  <c r="CA113" i="2"/>
  <c r="HB373" i="2"/>
  <c r="FC112" i="2"/>
  <c r="EZ190" i="2"/>
  <c r="CQ345" i="2"/>
  <c r="GQ127" i="2"/>
  <c r="AW125" i="2"/>
  <c r="BI199" i="2"/>
  <c r="D319" i="2"/>
  <c r="H99" i="2"/>
  <c r="T112" i="2"/>
  <c r="DF382" i="2"/>
  <c r="AS196" i="2"/>
  <c r="CK106" i="2"/>
  <c r="BW375" i="2"/>
  <c r="X312" i="2"/>
  <c r="CA111" i="2"/>
  <c r="CN85" i="2"/>
  <c r="FB155" i="2"/>
  <c r="X116" i="2"/>
  <c r="GT341" i="2"/>
  <c r="FW125" i="2"/>
  <c r="AB371" i="2"/>
  <c r="ES112" i="2"/>
  <c r="D149" i="2"/>
  <c r="AK203" i="2"/>
  <c r="CF98" i="2"/>
  <c r="P108" i="2"/>
  <c r="AG183" i="2"/>
  <c r="AT383" i="2"/>
  <c r="L108" i="2"/>
  <c r="FK343" i="2"/>
  <c r="EA129" i="2"/>
  <c r="CG195" i="2"/>
  <c r="ES120" i="2"/>
  <c r="FC117" i="2"/>
  <c r="AP363" i="2"/>
  <c r="BM190" i="2"/>
  <c r="ES128" i="2"/>
  <c r="HG102" i="2"/>
  <c r="AK200" i="2"/>
  <c r="HG370" i="2"/>
  <c r="AJ115" i="2"/>
  <c r="CW127" i="2"/>
  <c r="CF102" i="2"/>
  <c r="BG109" i="2"/>
  <c r="J384" i="2"/>
  <c r="DN97" i="2"/>
  <c r="GY98" i="2"/>
  <c r="AW315" i="2"/>
  <c r="J367" i="2"/>
  <c r="DI110" i="2"/>
  <c r="GW364" i="2"/>
  <c r="AK202" i="2"/>
  <c r="D117" i="2"/>
  <c r="CS117" i="2"/>
  <c r="HO325" i="2"/>
  <c r="CZ65" i="2"/>
  <c r="CW231" i="2"/>
  <c r="CC203" i="2"/>
  <c r="BW363" i="2"/>
  <c r="AN116" i="2"/>
  <c r="ET171" i="2"/>
  <c r="CO187" i="2"/>
  <c r="BB315" i="2"/>
  <c r="CA106" i="2"/>
  <c r="CS105" i="2"/>
  <c r="GR368" i="2"/>
  <c r="AP378" i="2"/>
  <c r="V367" i="2"/>
  <c r="CK102" i="2"/>
  <c r="CC229" i="2"/>
  <c r="DV187" i="2"/>
  <c r="IC340" i="2"/>
  <c r="DM227" i="2"/>
  <c r="EV283" i="2"/>
  <c r="J386" i="2"/>
  <c r="EL302" i="2"/>
  <c r="CF340" i="2"/>
  <c r="FU201" i="2"/>
  <c r="CC206" i="2"/>
  <c r="FB160" i="2"/>
  <c r="EP188" i="2"/>
  <c r="EL337" i="2"/>
  <c r="CS211" i="2"/>
  <c r="P238" i="2"/>
  <c r="CW233" i="2"/>
  <c r="GV282" i="2"/>
  <c r="BK388" i="2"/>
  <c r="CX213" i="2"/>
  <c r="AR130" i="2"/>
  <c r="I159" i="2"/>
  <c r="D103" i="2"/>
  <c r="AH379" i="2"/>
  <c r="GV296" i="2"/>
  <c r="CN387" i="2"/>
  <c r="BM253" i="2"/>
  <c r="CE373" i="2"/>
  <c r="H209" i="2"/>
  <c r="EZ214" i="2"/>
  <c r="AH383" i="2"/>
  <c r="EP211" i="2"/>
  <c r="BS359" i="2"/>
  <c r="DN313" i="2"/>
  <c r="AX368" i="2"/>
  <c r="X117" i="2"/>
  <c r="BK384" i="2"/>
  <c r="AL378" i="2"/>
  <c r="CE364" i="2"/>
  <c r="GW383" i="2"/>
  <c r="FP184" i="2"/>
  <c r="BU255" i="2"/>
  <c r="AL388" i="2"/>
  <c r="CO186" i="2"/>
  <c r="H130" i="2"/>
  <c r="BT72" i="2"/>
  <c r="AK190" i="2"/>
  <c r="AC324" i="2"/>
  <c r="CX191" i="2"/>
  <c r="CR62" i="2"/>
  <c r="DB207" i="2"/>
  <c r="DN203" i="2"/>
  <c r="CR65" i="2"/>
  <c r="AS200" i="2"/>
  <c r="AB120" i="2"/>
  <c r="AW127" i="2"/>
  <c r="CE379" i="2"/>
  <c r="CR72" i="2"/>
  <c r="CW110" i="2"/>
  <c r="AL363" i="2"/>
  <c r="EL155" i="2"/>
  <c r="BI183" i="2"/>
  <c r="CX196" i="2"/>
  <c r="DA230" i="2"/>
  <c r="N141" i="2"/>
  <c r="AT378" i="2"/>
  <c r="AN111" i="2"/>
  <c r="Y206" i="2"/>
  <c r="DF343" i="2"/>
  <c r="V357" i="2"/>
  <c r="EA126" i="2"/>
  <c r="CN66" i="2"/>
  <c r="FU196" i="2"/>
  <c r="GP296" i="2"/>
  <c r="CI386" i="2"/>
  <c r="T97" i="2"/>
  <c r="AZ431" i="2"/>
  <c r="BL128" i="2"/>
  <c r="T166" i="2"/>
  <c r="GW369" i="2"/>
  <c r="M430" i="2"/>
  <c r="AH374" i="2"/>
  <c r="CB54" i="2"/>
  <c r="AL375" i="2"/>
  <c r="AO214" i="2"/>
  <c r="BB384" i="2"/>
  <c r="T129" i="2"/>
  <c r="BL416" i="2"/>
  <c r="CJ85" i="2"/>
  <c r="CR60" i="2"/>
  <c r="AF113" i="2"/>
  <c r="DN194" i="2"/>
  <c r="CX184" i="2"/>
  <c r="DV326" i="2"/>
  <c r="DR321" i="2"/>
  <c r="EP142" i="2"/>
  <c r="AG195" i="2"/>
  <c r="FE292" i="2"/>
  <c r="GQ99" i="2"/>
  <c r="CA344" i="2"/>
  <c r="GQ105" i="2"/>
  <c r="FU211" i="2"/>
  <c r="DF199" i="2"/>
  <c r="ED336" i="2"/>
  <c r="CO215" i="2"/>
  <c r="CC210" i="2"/>
  <c r="BB383" i="2"/>
  <c r="AG194" i="2"/>
  <c r="AF115" i="2"/>
  <c r="CO214" i="2"/>
  <c r="AK199" i="2"/>
  <c r="DV196" i="2"/>
  <c r="CO195" i="2"/>
  <c r="DS124" i="2"/>
  <c r="FK314" i="2"/>
  <c r="FR126" i="2"/>
  <c r="FB143" i="2"/>
  <c r="DJ185" i="2"/>
  <c r="HB366" i="2"/>
  <c r="BG108" i="2"/>
  <c r="CA358" i="2"/>
  <c r="V380" i="2"/>
  <c r="CK185" i="2"/>
  <c r="DQ231" i="2"/>
  <c r="DW111" i="2"/>
  <c r="N335" i="2"/>
  <c r="JS325" i="2"/>
  <c r="CA121" i="2"/>
  <c r="EH324" i="2"/>
  <c r="CA382" i="2"/>
  <c r="EA110" i="2"/>
  <c r="FC130" i="2"/>
  <c r="S312" i="2"/>
  <c r="CX192" i="2"/>
  <c r="GU102" i="2"/>
  <c r="HB362" i="2"/>
  <c r="EN101" i="2"/>
  <c r="D325" i="2"/>
  <c r="P367" i="2"/>
  <c r="T128" i="2"/>
  <c r="DE112" i="2"/>
  <c r="AC316" i="2"/>
  <c r="FB166" i="2"/>
  <c r="BY256" i="2"/>
  <c r="D120" i="2"/>
  <c r="J375" i="2"/>
  <c r="AP374" i="2"/>
  <c r="AW128" i="2"/>
  <c r="DF183" i="2"/>
  <c r="CO129" i="2"/>
  <c r="BM274" i="2"/>
  <c r="FX276" i="2"/>
  <c r="X113" i="2"/>
  <c r="CU386" i="2"/>
  <c r="CE367" i="2"/>
  <c r="N313" i="2"/>
  <c r="GK298" i="2"/>
  <c r="CA345" i="2"/>
  <c r="DZ335" i="2"/>
  <c r="CC245" i="2"/>
  <c r="CK339" i="2"/>
  <c r="CF66" i="2"/>
  <c r="DN207" i="2"/>
  <c r="AF126" i="2"/>
  <c r="AT369" i="2"/>
  <c r="AH373" i="2"/>
  <c r="X343" i="2"/>
  <c r="AC341" i="2"/>
  <c r="ET154" i="2"/>
  <c r="CA371" i="2"/>
  <c r="CA102" i="2"/>
  <c r="AG216" i="2"/>
  <c r="GM337" i="2"/>
  <c r="GU122" i="2"/>
  <c r="BX78" i="2"/>
  <c r="AN115" i="2"/>
  <c r="V355" i="2"/>
  <c r="CS121" i="2"/>
  <c r="CF99" i="2"/>
  <c r="DI101" i="2"/>
  <c r="FF171" i="2"/>
  <c r="FR313" i="2"/>
  <c r="CS115" i="2"/>
  <c r="CK184" i="2"/>
  <c r="BU242" i="2"/>
  <c r="DA251" i="2"/>
  <c r="AJ102" i="2"/>
  <c r="AH344" i="2"/>
  <c r="BV125" i="2"/>
  <c r="HA331" i="2"/>
  <c r="FJ145" i="2"/>
  <c r="DZ318" i="2"/>
  <c r="CK332" i="2"/>
  <c r="JE338" i="2"/>
  <c r="FQ356" i="2"/>
  <c r="AX358" i="2"/>
  <c r="AX369" i="2"/>
  <c r="DB324" i="2"/>
  <c r="CF108" i="2"/>
  <c r="H126" i="2"/>
  <c r="EX166" i="2"/>
  <c r="FF142" i="2"/>
  <c r="DW114" i="2"/>
  <c r="CA325" i="2"/>
  <c r="CN65" i="2"/>
  <c r="EI120" i="2"/>
  <c r="DF207" i="2"/>
  <c r="CK314" i="2"/>
  <c r="BB99" i="2"/>
  <c r="BT55" i="2"/>
  <c r="CA116" i="2"/>
  <c r="AQ72" i="2"/>
  <c r="DF314" i="2"/>
  <c r="CF72" i="2"/>
  <c r="L103" i="2"/>
  <c r="AO207" i="2"/>
  <c r="CS198" i="2"/>
  <c r="AT358" i="2"/>
  <c r="Y197" i="2"/>
  <c r="AB367" i="2"/>
  <c r="BV108" i="2"/>
  <c r="X102" i="2"/>
  <c r="P112" i="2"/>
  <c r="DE123" i="2"/>
  <c r="D167" i="2"/>
  <c r="CA428" i="2"/>
  <c r="DF190" i="2"/>
  <c r="DF341" i="2"/>
  <c r="DF315" i="2"/>
  <c r="CW230" i="2"/>
  <c r="GV277" i="2"/>
  <c r="FJ188" i="2"/>
  <c r="ED324" i="2"/>
  <c r="AC167" i="2"/>
  <c r="CE381" i="2"/>
  <c r="AZ429" i="2"/>
  <c r="N345" i="2"/>
  <c r="DV340" i="2"/>
  <c r="DE231" i="2"/>
  <c r="BT86" i="2"/>
  <c r="BP56" i="2"/>
  <c r="AT363" i="2"/>
  <c r="EQ298" i="2"/>
  <c r="L99" i="2"/>
  <c r="CX211" i="2"/>
  <c r="FM239" i="2"/>
  <c r="DU259" i="2"/>
  <c r="AT364" i="2"/>
  <c r="BC188" i="2"/>
  <c r="EZ292" i="2"/>
  <c r="EA198" i="2"/>
  <c r="D332" i="2"/>
  <c r="AK183" i="2"/>
  <c r="AQ152" i="2"/>
  <c r="FX298" i="2"/>
  <c r="BO373" i="2"/>
  <c r="BW385" i="2"/>
  <c r="CK192" i="2"/>
  <c r="DN328" i="2"/>
  <c r="AP375" i="2"/>
  <c r="BP61" i="2"/>
  <c r="CK109" i="2"/>
  <c r="CI373" i="2"/>
  <c r="AM343" i="2"/>
  <c r="BG98" i="2"/>
  <c r="FE299" i="2"/>
  <c r="L185" i="2"/>
  <c r="AG196" i="2"/>
  <c r="CW122" i="2"/>
  <c r="BM233" i="2"/>
  <c r="DN314" i="2"/>
  <c r="AS215" i="2"/>
  <c r="BQ110" i="2"/>
  <c r="L109" i="2"/>
  <c r="DI258" i="2"/>
  <c r="P124" i="2"/>
  <c r="DZ320" i="2"/>
  <c r="AC335" i="2"/>
  <c r="EU188" i="2"/>
  <c r="L106" i="2"/>
  <c r="H128" i="2"/>
  <c r="BM252" i="2"/>
  <c r="CR86" i="2"/>
  <c r="S316" i="2"/>
  <c r="BY230" i="2"/>
  <c r="AF127" i="2"/>
  <c r="GG286" i="2"/>
  <c r="Y252" i="2"/>
  <c r="BF371" i="2"/>
  <c r="AV172" i="2"/>
  <c r="P196" i="2"/>
  <c r="EP147" i="2"/>
  <c r="CB56" i="2"/>
  <c r="X325" i="2"/>
  <c r="CW114" i="2"/>
  <c r="AW312" i="2"/>
  <c r="CE359" i="2"/>
  <c r="L200" i="2"/>
  <c r="AW324" i="2"/>
  <c r="DU245" i="2"/>
  <c r="FO299" i="2"/>
  <c r="CE384" i="2"/>
  <c r="DI253" i="2"/>
  <c r="AW195" i="2"/>
  <c r="BF368" i="2"/>
  <c r="GP292" i="2"/>
  <c r="ED317" i="2"/>
  <c r="CW252" i="2"/>
  <c r="AG199" i="2"/>
  <c r="H212" i="2"/>
  <c r="CC185" i="2"/>
  <c r="DZ344" i="2"/>
  <c r="BC199" i="2"/>
  <c r="FB171" i="2"/>
  <c r="CO130" i="2"/>
  <c r="BP71" i="2"/>
  <c r="CC198" i="2"/>
  <c r="T100" i="2"/>
  <c r="GT330" i="2"/>
  <c r="ES126" i="2"/>
  <c r="GP301" i="2"/>
  <c r="EN113" i="2"/>
  <c r="HG383" i="2"/>
  <c r="CW113" i="2"/>
  <c r="AL383" i="2"/>
  <c r="AW216" i="2"/>
  <c r="DR326" i="2"/>
  <c r="FD338" i="2"/>
  <c r="CK202" i="2"/>
  <c r="EL165" i="2"/>
  <c r="AW212" i="2"/>
  <c r="CA313" i="2"/>
  <c r="DN110" i="2"/>
  <c r="AR323" i="2"/>
  <c r="CE387" i="2"/>
  <c r="CK100" i="2"/>
  <c r="BV121" i="2"/>
  <c r="BV313" i="2"/>
  <c r="DI241" i="2"/>
  <c r="X330" i="2"/>
  <c r="AN100" i="2"/>
  <c r="AB130" i="2"/>
  <c r="GK276" i="2"/>
  <c r="HA345" i="2"/>
  <c r="CK195" i="2"/>
  <c r="GY126" i="2"/>
  <c r="BK357" i="2"/>
  <c r="EP159" i="2"/>
  <c r="CR68" i="2"/>
  <c r="CG190" i="2"/>
  <c r="BT59" i="2"/>
  <c r="FS294" i="2"/>
  <c r="BC186" i="2"/>
  <c r="EE126" i="2"/>
  <c r="DW122" i="2"/>
  <c r="GL122" i="2"/>
  <c r="GT342" i="2"/>
  <c r="FE251" i="2"/>
  <c r="AF101" i="2"/>
  <c r="DI128" i="2"/>
  <c r="FM104" i="2"/>
  <c r="CK243" i="2"/>
  <c r="FR122" i="2"/>
  <c r="AF108" i="2"/>
  <c r="AR313" i="2"/>
  <c r="AK194" i="2"/>
  <c r="V363" i="2"/>
  <c r="FD343" i="2"/>
  <c r="FC104" i="2"/>
  <c r="CB67" i="2"/>
  <c r="J362" i="2"/>
  <c r="FF153" i="2"/>
  <c r="J355" i="2"/>
  <c r="HQ109" i="2"/>
  <c r="FR105" i="2"/>
  <c r="CO127" i="2"/>
  <c r="FF149" i="2"/>
  <c r="Y208" i="2"/>
  <c r="AT370" i="2"/>
  <c r="L129" i="2"/>
  <c r="AX378" i="2"/>
  <c r="Y203" i="2"/>
  <c r="EA189" i="2"/>
  <c r="EE105" i="2"/>
  <c r="AR320" i="2"/>
  <c r="D146" i="2"/>
  <c r="IA100" i="2"/>
  <c r="EI103" i="2"/>
  <c r="P126" i="2"/>
  <c r="BB117" i="2"/>
  <c r="DQ292" i="2"/>
  <c r="HA340" i="2"/>
  <c r="BS358" i="2"/>
  <c r="BX61" i="2"/>
  <c r="CA105" i="2"/>
  <c r="BV326" i="2"/>
  <c r="BT58" i="2"/>
  <c r="BY253" i="2"/>
  <c r="AO186" i="2"/>
  <c r="D144" i="2"/>
  <c r="EX127" i="2"/>
  <c r="T108" i="2"/>
  <c r="DV186" i="2"/>
  <c r="DA117" i="2"/>
  <c r="D125" i="2"/>
  <c r="GQ122" i="2"/>
  <c r="BG320" i="2"/>
  <c r="DJ214" i="2"/>
  <c r="FZ186" i="2"/>
  <c r="BS361" i="2"/>
  <c r="BC185" i="2"/>
  <c r="BC207" i="2"/>
  <c r="P104" i="2"/>
  <c r="CA321" i="2"/>
  <c r="CA101" i="2"/>
  <c r="CC212" i="2"/>
  <c r="DJ207" i="2"/>
  <c r="EU199" i="2"/>
  <c r="IA114" i="2"/>
  <c r="CF101" i="2"/>
  <c r="FC126" i="2"/>
  <c r="CA323" i="2"/>
  <c r="HA317" i="2"/>
  <c r="L115" i="2"/>
  <c r="CB80" i="2"/>
  <c r="CK98" i="2"/>
  <c r="AL359" i="2"/>
  <c r="EN112" i="2"/>
  <c r="BB111" i="2"/>
  <c r="FS274" i="2"/>
  <c r="AR327" i="2"/>
  <c r="HB360" i="2"/>
  <c r="CI364" i="2"/>
  <c r="GG361" i="2"/>
  <c r="CC184" i="2"/>
  <c r="CF114" i="2"/>
  <c r="DU242" i="2"/>
  <c r="BI211" i="2"/>
  <c r="BP70" i="2"/>
  <c r="IC313" i="2"/>
  <c r="CC197" i="2"/>
  <c r="AJ127" i="2"/>
  <c r="HG356" i="2"/>
  <c r="GB97" i="2"/>
  <c r="AB127" i="2"/>
  <c r="BF357" i="2"/>
  <c r="DV207" i="2"/>
  <c r="D114" i="2"/>
  <c r="AO190" i="2"/>
  <c r="JS313" i="2"/>
  <c r="DR381" i="2"/>
  <c r="DE259" i="2"/>
  <c r="FU259" i="2"/>
  <c r="EU192" i="2"/>
  <c r="DI237" i="2"/>
  <c r="FZ215" i="2"/>
  <c r="D402" i="2"/>
  <c r="CA130" i="2"/>
  <c r="FO276" i="2"/>
  <c r="AN114" i="2"/>
  <c r="P192" i="2"/>
  <c r="EP172" i="2"/>
  <c r="EU189" i="2"/>
  <c r="T125" i="2"/>
  <c r="DN184" i="2"/>
  <c r="BP73" i="2"/>
  <c r="GV272" i="2"/>
  <c r="CE388" i="2"/>
  <c r="BO386" i="2"/>
  <c r="GP293" i="2"/>
  <c r="CO183" i="2"/>
  <c r="BU228" i="2"/>
  <c r="DI254" i="2"/>
  <c r="DB199" i="2"/>
  <c r="EP163" i="2"/>
  <c r="BV126" i="2"/>
  <c r="DN195" i="2"/>
  <c r="FZ184" i="2"/>
  <c r="DF187" i="2"/>
  <c r="FE257" i="2"/>
  <c r="AT356" i="2"/>
  <c r="N344" i="2"/>
  <c r="FJ201" i="2"/>
  <c r="AC340" i="2"/>
  <c r="DA112" i="2"/>
  <c r="BQ258" i="2"/>
  <c r="DR209" i="2"/>
  <c r="EZ276" i="2"/>
  <c r="AL369" i="2"/>
  <c r="BT61" i="2"/>
  <c r="AR103" i="2"/>
  <c r="DW120" i="2"/>
  <c r="BW355" i="2"/>
  <c r="FE195" i="2"/>
  <c r="AB115" i="2"/>
  <c r="DA124" i="2"/>
  <c r="AG187" i="2"/>
  <c r="FU227" i="2"/>
  <c r="V358" i="2"/>
  <c r="BQ106" i="2"/>
  <c r="AX387" i="2"/>
  <c r="AR329" i="2"/>
  <c r="CN357" i="2"/>
  <c r="BF369" i="2"/>
  <c r="AF122" i="2"/>
  <c r="BK387" i="2"/>
  <c r="CA362" i="2"/>
  <c r="FF170" i="2"/>
  <c r="BX71" i="2"/>
  <c r="FU198" i="2"/>
  <c r="AO211" i="2"/>
  <c r="AN126" i="2"/>
  <c r="EP183" i="2"/>
  <c r="CR87" i="2"/>
  <c r="FZ190" i="2"/>
  <c r="EL157" i="2"/>
  <c r="CC183" i="2"/>
  <c r="V359" i="2"/>
  <c r="CO231" i="2"/>
  <c r="DN340" i="2"/>
  <c r="BC191" i="2"/>
  <c r="AB373" i="2"/>
  <c r="X123" i="2"/>
  <c r="AH368" i="2"/>
  <c r="CC195" i="2"/>
  <c r="HC109" i="2"/>
  <c r="AX384" i="2"/>
  <c r="CN87" i="2"/>
  <c r="AR314" i="2"/>
  <c r="DJ184" i="2"/>
  <c r="BI185" i="2"/>
  <c r="EK198" i="2"/>
  <c r="DR216" i="2"/>
  <c r="EF189" i="2"/>
  <c r="GG284" i="2"/>
  <c r="AW325" i="2"/>
  <c r="AP381" i="2"/>
  <c r="FJ143" i="2"/>
  <c r="BW371" i="2"/>
  <c r="FJ170" i="2"/>
  <c r="DQ242" i="2"/>
  <c r="CN54" i="2"/>
  <c r="CA380" i="2"/>
  <c r="CB62" i="2"/>
  <c r="DA238" i="2"/>
  <c r="DN337" i="2"/>
  <c r="AF100" i="2"/>
  <c r="DN345" i="2"/>
  <c r="DN104" i="2"/>
  <c r="AL381" i="2"/>
  <c r="AV152" i="2"/>
  <c r="BW367" i="2"/>
  <c r="DN344" i="2"/>
  <c r="I169" i="2"/>
  <c r="GW378" i="2"/>
  <c r="CJ74" i="2"/>
  <c r="FS272" i="2"/>
  <c r="EL167" i="2"/>
  <c r="FF155" i="2"/>
  <c r="EX167" i="2"/>
  <c r="CO110" i="2"/>
  <c r="P364" i="2"/>
  <c r="AM344" i="2"/>
  <c r="CK329" i="2"/>
  <c r="EN109" i="2"/>
  <c r="BF363" i="2"/>
  <c r="AH328" i="2"/>
  <c r="BS378" i="2"/>
  <c r="S331" i="2"/>
  <c r="FJ169" i="2"/>
  <c r="DV200" i="2"/>
  <c r="EI106" i="2"/>
  <c r="IA103" i="2"/>
  <c r="EA100" i="2"/>
  <c r="BU258" i="2"/>
  <c r="BG115" i="2"/>
  <c r="AB66" i="2"/>
  <c r="CK122" i="2"/>
  <c r="BO356" i="2"/>
  <c r="Y198" i="2"/>
  <c r="GV298" i="2"/>
  <c r="CK201" i="2"/>
  <c r="BI200" i="2"/>
  <c r="AW206" i="2"/>
  <c r="CQ325" i="2"/>
  <c r="DV201" i="2"/>
  <c r="CA127" i="2"/>
  <c r="AR338" i="2"/>
  <c r="FC100" i="2"/>
  <c r="GB105" i="2"/>
  <c r="DN206" i="2"/>
  <c r="DA99" i="2"/>
  <c r="T110" i="2"/>
  <c r="LI323" i="2"/>
  <c r="JE313" i="2"/>
  <c r="DR63" i="2"/>
  <c r="FF147" i="2"/>
  <c r="EL158" i="2"/>
  <c r="AH369" i="2"/>
  <c r="BM210" i="2"/>
  <c r="CG194" i="2"/>
  <c r="EX151" i="2"/>
  <c r="ET153" i="2"/>
  <c r="IF116" i="2"/>
  <c r="AB358" i="2"/>
  <c r="P98" i="2"/>
  <c r="CK121" i="2"/>
  <c r="DS104" i="2"/>
  <c r="AM316" i="2"/>
  <c r="FJ146" i="2"/>
  <c r="DB202" i="2"/>
  <c r="CN358" i="2"/>
  <c r="EN103" i="2"/>
  <c r="JL329" i="2"/>
  <c r="CC202" i="2"/>
  <c r="AW342" i="2"/>
  <c r="P277" i="2"/>
  <c r="DR86" i="2"/>
  <c r="BX74" i="2"/>
  <c r="BW373" i="2"/>
  <c r="EE123" i="2"/>
  <c r="CI387" i="2"/>
  <c r="AG188" i="2"/>
  <c r="CG211" i="2"/>
  <c r="BI215" i="2"/>
  <c r="BQ129" i="2"/>
  <c r="DE253" i="2"/>
  <c r="P383" i="2"/>
  <c r="CO122" i="2"/>
  <c r="AG209" i="2"/>
  <c r="FB169" i="2"/>
  <c r="EP155" i="2"/>
  <c r="BL127" i="2"/>
  <c r="GF330" i="2"/>
  <c r="HB361" i="2"/>
  <c r="DZ315" i="2"/>
  <c r="CU385" i="2"/>
  <c r="AB106" i="2"/>
  <c r="ET144" i="2"/>
  <c r="GY113" i="2"/>
  <c r="CW123" i="2"/>
  <c r="V373" i="2"/>
  <c r="DA130" i="2"/>
  <c r="CG212" i="2"/>
  <c r="D312" i="2"/>
  <c r="DN123" i="2"/>
  <c r="DS120" i="2"/>
  <c r="BQ243" i="2"/>
  <c r="BO378" i="2"/>
  <c r="D315" i="2"/>
  <c r="ES125" i="2"/>
  <c r="I344" i="2"/>
  <c r="D339" i="2"/>
  <c r="GM330" i="2"/>
  <c r="DW108" i="2"/>
  <c r="CK206" i="2"/>
  <c r="CK117" i="2"/>
  <c r="H112" i="2"/>
  <c r="GB123" i="2"/>
  <c r="CO188" i="2"/>
  <c r="CU387" i="2"/>
  <c r="CG197" i="2"/>
  <c r="BB125" i="2"/>
  <c r="GB122" i="2"/>
  <c r="AK186" i="2"/>
  <c r="L110" i="2"/>
  <c r="AW343" i="2"/>
  <c r="EE128" i="2"/>
  <c r="AW345" i="2"/>
  <c r="JE339" i="2"/>
  <c r="HB371" i="2"/>
  <c r="BX62" i="2"/>
  <c r="HC110" i="2"/>
  <c r="GM331" i="2"/>
  <c r="JS324" i="2"/>
  <c r="I314" i="2"/>
  <c r="P372" i="2"/>
  <c r="AG141" i="2"/>
  <c r="CE366" i="2"/>
  <c r="AR113" i="2"/>
  <c r="BM195" i="2"/>
  <c r="Y187" i="2"/>
  <c r="L127" i="2"/>
  <c r="FR97" i="2"/>
  <c r="FP191" i="2"/>
  <c r="DB343" i="2"/>
  <c r="AW111" i="2"/>
  <c r="AS183" i="2"/>
  <c r="BO364" i="2"/>
  <c r="DE400" i="2"/>
  <c r="T226" i="2"/>
  <c r="GG301" i="2"/>
  <c r="FP212" i="2"/>
  <c r="BK368" i="2"/>
  <c r="I402" i="2"/>
  <c r="AC428" i="2"/>
  <c r="FQ388" i="2"/>
  <c r="DX386" i="2"/>
  <c r="DM253" i="2"/>
  <c r="CS189" i="2"/>
  <c r="DR314" i="2"/>
  <c r="BW357" i="2"/>
  <c r="CN366" i="2"/>
  <c r="GG272" i="2"/>
  <c r="AT371" i="2"/>
  <c r="CJ66" i="2"/>
  <c r="AO215" i="2"/>
  <c r="FJ200" i="2"/>
  <c r="AP358" i="2"/>
  <c r="CF430" i="2"/>
  <c r="BC198" i="2"/>
  <c r="CO255" i="2"/>
  <c r="N336" i="2"/>
  <c r="CK430" i="2"/>
  <c r="BM258" i="2"/>
  <c r="AP379" i="2"/>
  <c r="T239" i="2"/>
  <c r="D110" i="2"/>
  <c r="AL380" i="2"/>
  <c r="AJ104" i="2"/>
  <c r="BB363" i="2"/>
  <c r="GB102" i="2"/>
  <c r="GG373" i="2"/>
  <c r="GK302" i="2"/>
  <c r="DR331" i="2"/>
  <c r="AR120" i="2"/>
  <c r="DN329" i="2"/>
  <c r="AT380" i="2"/>
  <c r="GY130" i="2"/>
  <c r="BP81" i="2"/>
  <c r="AC345" i="2"/>
  <c r="BP66" i="2"/>
  <c r="CS186" i="2"/>
  <c r="CK413" i="2"/>
  <c r="P387" i="2"/>
  <c r="BW372" i="2"/>
  <c r="CG215" i="2"/>
  <c r="BY228" i="2"/>
  <c r="BB112" i="2"/>
  <c r="CG185" i="2"/>
  <c r="X328" i="2"/>
  <c r="BB364" i="2"/>
  <c r="EI130" i="2"/>
  <c r="EU200" i="2"/>
  <c r="CN70" i="2"/>
  <c r="BM244" i="2"/>
  <c r="BQ120" i="2"/>
  <c r="CE385" i="2"/>
  <c r="X336" i="2"/>
  <c r="J385" i="2"/>
  <c r="DI249" i="2"/>
  <c r="GP300" i="2"/>
  <c r="CJ61" i="2"/>
  <c r="BO363" i="2"/>
  <c r="CW249" i="2"/>
  <c r="CP411" i="2"/>
  <c r="BB366" i="2"/>
  <c r="BM211" i="2"/>
  <c r="BB324" i="2"/>
  <c r="CF77" i="2"/>
  <c r="AJ126" i="2"/>
  <c r="GW382" i="2"/>
  <c r="DR185" i="2"/>
  <c r="FP208" i="2"/>
  <c r="EP160" i="2"/>
  <c r="BS388" i="2"/>
  <c r="DE241" i="2"/>
  <c r="FJ215" i="2"/>
  <c r="AB369" i="2"/>
  <c r="D129" i="2"/>
  <c r="BF355" i="2"/>
  <c r="FQ383" i="2"/>
  <c r="CP416" i="2"/>
  <c r="BP80" i="2"/>
  <c r="CF83" i="2"/>
  <c r="CN72" i="2"/>
  <c r="CA370" i="2"/>
  <c r="EX149" i="2"/>
  <c r="T237" i="2"/>
  <c r="AB382" i="2"/>
  <c r="BW359" i="2"/>
  <c r="AN104" i="2"/>
  <c r="BY239" i="2"/>
  <c r="EZ213" i="2"/>
  <c r="FD328" i="2"/>
  <c r="EK195" i="2"/>
  <c r="N315" i="2"/>
  <c r="CJ68" i="2"/>
  <c r="CW115" i="2"/>
  <c r="DJ198" i="2"/>
  <c r="DU241" i="2"/>
  <c r="CN363" i="2"/>
  <c r="EX106" i="2"/>
  <c r="CO208" i="2"/>
  <c r="EZ187" i="2"/>
  <c r="L123" i="2"/>
  <c r="P117" i="2"/>
  <c r="GM326" i="2"/>
  <c r="CW100" i="2"/>
  <c r="FR112" i="2"/>
  <c r="AX379" i="2"/>
  <c r="CA112" i="2"/>
  <c r="BB374" i="2"/>
  <c r="AC331" i="2"/>
  <c r="EL166" i="2"/>
  <c r="FR106" i="2"/>
  <c r="CU366" i="2"/>
  <c r="HC123" i="2"/>
  <c r="HL106" i="2"/>
  <c r="FS277" i="2"/>
  <c r="FJ171" i="2"/>
  <c r="BQ100" i="2"/>
  <c r="DR319" i="2"/>
  <c r="CI363" i="2"/>
  <c r="AW113" i="2"/>
  <c r="AK197" i="2"/>
  <c r="CU367" i="2"/>
  <c r="DB192" i="2"/>
  <c r="EE120" i="2"/>
  <c r="HA336" i="2"/>
  <c r="BG121" i="2"/>
  <c r="BK379" i="2"/>
  <c r="AR337" i="2"/>
  <c r="DJ187" i="2"/>
  <c r="BY251" i="2"/>
  <c r="GV301" i="2"/>
  <c r="EK206" i="2"/>
  <c r="P382" i="2"/>
  <c r="DN116" i="2"/>
  <c r="DC283" i="2"/>
  <c r="CC243" i="2"/>
  <c r="BB103" i="2"/>
  <c r="BT87" i="2"/>
  <c r="CW229" i="2"/>
  <c r="EL143" i="2"/>
  <c r="CK312" i="2"/>
  <c r="AH313" i="2"/>
  <c r="DR211" i="2"/>
  <c r="I323" i="2"/>
  <c r="CN360" i="2"/>
  <c r="DI109" i="2"/>
  <c r="CU362" i="2"/>
  <c r="BG120" i="2"/>
  <c r="D314" i="2"/>
  <c r="AB103" i="2"/>
  <c r="D160" i="2"/>
  <c r="GL121" i="2"/>
  <c r="I337" i="2"/>
  <c r="EL276" i="2"/>
  <c r="AB362" i="2"/>
  <c r="FB154" i="2"/>
  <c r="AP364" i="2"/>
  <c r="T120" i="2"/>
  <c r="BI30" i="2"/>
  <c r="HG388" i="2"/>
  <c r="FF159" i="2"/>
  <c r="BK385" i="2"/>
  <c r="CX187" i="2"/>
  <c r="CN369" i="2"/>
  <c r="GF338" i="2"/>
  <c r="X111" i="2"/>
  <c r="GL114" i="2"/>
  <c r="AT373" i="2"/>
  <c r="T126" i="2"/>
  <c r="GG116" i="2"/>
  <c r="EX114" i="2"/>
  <c r="CK126" i="2"/>
  <c r="BI214" i="2"/>
  <c r="CS112" i="2"/>
  <c r="BB98" i="2"/>
  <c r="DN103" i="2"/>
  <c r="EP189" i="2"/>
  <c r="AZ405" i="2"/>
  <c r="BQ241" i="2"/>
  <c r="GR369" i="2"/>
  <c r="AT360" i="2"/>
  <c r="CU382" i="2"/>
  <c r="BQ109" i="2"/>
  <c r="DW104" i="2"/>
  <c r="BY246" i="2"/>
  <c r="AX355" i="2"/>
  <c r="AH325" i="2"/>
  <c r="BU240" i="2"/>
  <c r="FU202" i="2"/>
  <c r="CN378" i="2"/>
  <c r="CE368" i="2"/>
  <c r="AB379" i="2"/>
  <c r="DF318" i="2"/>
  <c r="DJ208" i="2"/>
  <c r="CS214" i="2"/>
  <c r="I165" i="2"/>
  <c r="CN61" i="2"/>
  <c r="DV341" i="2"/>
  <c r="EZ212" i="2"/>
  <c r="BQ251" i="2"/>
  <c r="EF201" i="2"/>
  <c r="AL413" i="2"/>
  <c r="DQ232" i="2"/>
  <c r="AO201" i="2"/>
  <c r="GP278" i="2"/>
  <c r="CF122" i="2"/>
  <c r="BF375" i="2"/>
  <c r="AC429" i="2"/>
  <c r="L117" i="2"/>
  <c r="EF199" i="2"/>
  <c r="CE372" i="2"/>
  <c r="AX371" i="2"/>
  <c r="AB380" i="2"/>
  <c r="AX360" i="2"/>
  <c r="FR100" i="2"/>
  <c r="CA342" i="2"/>
  <c r="BO366" i="2"/>
  <c r="DF327" i="2"/>
  <c r="BY226" i="2"/>
  <c r="AF116" i="2"/>
  <c r="CC207" i="2"/>
  <c r="EL164" i="2"/>
  <c r="GU112" i="2"/>
  <c r="EP146" i="2"/>
  <c r="AW198" i="2"/>
  <c r="J378" i="2"/>
  <c r="BG105" i="2"/>
  <c r="Y210" i="2"/>
  <c r="DS125" i="2"/>
  <c r="BI188" i="2"/>
  <c r="EL149" i="2"/>
  <c r="EA187" i="2"/>
  <c r="X337" i="2"/>
  <c r="CK188" i="2"/>
  <c r="DE251" i="2"/>
  <c r="BC196" i="2"/>
  <c r="GW356" i="2"/>
  <c r="FC103" i="2"/>
  <c r="CQ337" i="2"/>
  <c r="CF80" i="2"/>
  <c r="BV113" i="2"/>
  <c r="BC187" i="2"/>
  <c r="CK259" i="2"/>
  <c r="AJ125" i="2"/>
  <c r="Y192" i="2"/>
  <c r="GU111" i="2"/>
  <c r="P115" i="2"/>
  <c r="CS194" i="2"/>
  <c r="I336" i="2"/>
  <c r="CK104" i="2"/>
  <c r="FB158" i="2"/>
  <c r="BG317" i="2"/>
  <c r="HG368" i="2"/>
  <c r="EA103" i="2"/>
  <c r="EP337" i="2"/>
  <c r="CS128" i="2"/>
  <c r="AQ425" i="2"/>
  <c r="CS113" i="2"/>
  <c r="GY109" i="2"/>
  <c r="DF196" i="2"/>
  <c r="Y186" i="2"/>
  <c r="CS191" i="2"/>
  <c r="AR340" i="2"/>
  <c r="S335" i="2"/>
  <c r="FR101" i="2"/>
  <c r="BK369" i="2"/>
  <c r="CS101" i="2"/>
  <c r="DW101" i="2"/>
  <c r="BM215" i="2"/>
  <c r="ED332" i="2"/>
  <c r="CO111" i="2"/>
  <c r="BM289" i="2"/>
  <c r="AB54" i="2"/>
  <c r="N323" i="2"/>
  <c r="DJ206" i="2"/>
  <c r="P357" i="2"/>
  <c r="W302" i="2"/>
  <c r="EX97" i="2"/>
  <c r="AR282" i="2"/>
  <c r="EL148" i="2"/>
  <c r="HB381" i="2"/>
  <c r="DA108" i="2"/>
  <c r="CZ79" i="2"/>
  <c r="DV213" i="2"/>
  <c r="GU109" i="2"/>
  <c r="IP114" i="2"/>
  <c r="CW106" i="2"/>
  <c r="AR125" i="2"/>
  <c r="CF109" i="2"/>
  <c r="BM277" i="2"/>
  <c r="DB198" i="2"/>
  <c r="DY251" i="2"/>
  <c r="FD345" i="2"/>
  <c r="EB360" i="2"/>
  <c r="GW380" i="2"/>
  <c r="HG126" i="2"/>
  <c r="DV314" i="2"/>
  <c r="GQ109" i="2"/>
  <c r="T115" i="2"/>
  <c r="GW359" i="2"/>
  <c r="FR116" i="2"/>
  <c r="CA329" i="2"/>
  <c r="DC298" i="2"/>
  <c r="EA112" i="2"/>
  <c r="N318" i="2"/>
  <c r="CS124" i="2"/>
  <c r="HV82" i="2"/>
  <c r="FK312" i="2"/>
  <c r="EA124" i="2"/>
  <c r="DS116" i="2"/>
  <c r="AK302" i="2"/>
  <c r="GB127" i="2"/>
  <c r="AF124" i="2"/>
  <c r="GP288" i="2"/>
  <c r="BT66" i="2"/>
  <c r="AW320" i="2"/>
  <c r="GP285" i="2"/>
  <c r="AY276" i="2"/>
  <c r="GR372" i="2"/>
  <c r="DN130" i="2"/>
  <c r="EA104" i="2"/>
  <c r="FD326" i="2"/>
  <c r="V368" i="2"/>
  <c r="FI234" i="2"/>
  <c r="AL386" i="2"/>
  <c r="DF200" i="2"/>
  <c r="CS120" i="2"/>
  <c r="GY115" i="2"/>
  <c r="DA123" i="2"/>
  <c r="HL128" i="2"/>
  <c r="AH335" i="2"/>
  <c r="N328" i="2"/>
  <c r="GY106" i="2"/>
  <c r="DQ278" i="2"/>
  <c r="CX206" i="2"/>
  <c r="AG68" i="2"/>
  <c r="DF184" i="2"/>
  <c r="HV315" i="2"/>
  <c r="AB381" i="2"/>
  <c r="CI367" i="2"/>
  <c r="CK341" i="2"/>
  <c r="BI208" i="2"/>
  <c r="EB382" i="2"/>
  <c r="DB208" i="2"/>
  <c r="GG360" i="2"/>
  <c r="CS197" i="2"/>
  <c r="GU108" i="2"/>
  <c r="DR201" i="2"/>
  <c r="T104" i="2"/>
  <c r="AR341" i="2"/>
  <c r="P123" i="2"/>
  <c r="BK360" i="2"/>
  <c r="GL100" i="2"/>
  <c r="GY104" i="2"/>
  <c r="HV122" i="2"/>
  <c r="HC120" i="2"/>
  <c r="HV312" i="2"/>
  <c r="HG362" i="2"/>
  <c r="ES230" i="2"/>
  <c r="AY270" i="2"/>
  <c r="CA287" i="2"/>
  <c r="HG369" i="2"/>
  <c r="FD332" i="2"/>
  <c r="JL330" i="2"/>
  <c r="GL101" i="2"/>
  <c r="DR56" i="2"/>
  <c r="CK99" i="2"/>
  <c r="AW99" i="2"/>
  <c r="IC335" i="2"/>
  <c r="FW128" i="2"/>
  <c r="DY256" i="2"/>
  <c r="L104" i="2"/>
  <c r="ES100" i="2"/>
  <c r="BW388" i="2"/>
  <c r="DE105" i="2"/>
  <c r="IF121" i="2"/>
  <c r="CS100" i="2"/>
  <c r="ES105" i="2"/>
  <c r="BV127" i="2"/>
  <c r="BO31" i="2"/>
  <c r="X115" i="2"/>
  <c r="BG342" i="2"/>
  <c r="EI114" i="2"/>
  <c r="GT332" i="2"/>
  <c r="CU358" i="2"/>
  <c r="EL140" i="2"/>
  <c r="FE253" i="2"/>
  <c r="AX370" i="2"/>
  <c r="M425" i="2"/>
  <c r="EL171" i="2"/>
  <c r="DR199" i="2"/>
  <c r="EF209" i="2"/>
  <c r="DB203" i="2"/>
  <c r="BU229" i="2"/>
  <c r="AC400" i="2"/>
  <c r="CO108" i="2"/>
  <c r="DM257" i="2"/>
  <c r="AV146" i="2"/>
  <c r="CE356" i="2"/>
  <c r="FX271" i="2"/>
  <c r="FJ192" i="2"/>
  <c r="FU195" i="2"/>
  <c r="CK211" i="2"/>
  <c r="BQ259" i="2"/>
  <c r="AQ405" i="2"/>
  <c r="CC200" i="2"/>
  <c r="DN208" i="2"/>
  <c r="D109" i="2"/>
  <c r="AL404" i="2"/>
  <c r="DS130" i="2"/>
  <c r="CK127" i="2"/>
  <c r="EP165" i="2"/>
  <c r="CS103" i="2"/>
  <c r="AH321" i="2"/>
  <c r="AJ106" i="2"/>
  <c r="EX155" i="2"/>
  <c r="T111" i="2"/>
  <c r="CO192" i="2"/>
  <c r="DR215" i="2"/>
  <c r="AR111" i="2"/>
  <c r="T114" i="2"/>
  <c r="BG316" i="2"/>
  <c r="CG186" i="2"/>
  <c r="DV184" i="2"/>
  <c r="BO375" i="2"/>
  <c r="CF123" i="2"/>
  <c r="CO114" i="2"/>
  <c r="CO97" i="2"/>
  <c r="CC234" i="2"/>
  <c r="DW112" i="2"/>
  <c r="GW385" i="2"/>
  <c r="FF154" i="2"/>
  <c r="DJ195" i="2"/>
  <c r="CA356" i="2"/>
  <c r="BM213" i="2"/>
  <c r="JL331" i="2"/>
  <c r="AH319" i="2"/>
  <c r="FC102" i="2"/>
  <c r="AR128" i="2"/>
  <c r="DW99" i="2"/>
  <c r="AH317" i="2"/>
  <c r="AB109" i="2"/>
  <c r="EL141" i="2"/>
  <c r="BO382" i="2"/>
  <c r="EN110" i="2"/>
  <c r="AW115" i="2"/>
  <c r="CK129" i="2"/>
  <c r="GM318" i="2"/>
  <c r="BG344" i="2"/>
  <c r="BK359" i="2"/>
  <c r="CK101" i="2"/>
  <c r="AR105" i="2"/>
  <c r="AG85" i="2"/>
  <c r="BV340" i="2"/>
  <c r="AN102" i="2"/>
  <c r="FB173" i="2"/>
  <c r="GR370" i="2"/>
  <c r="BK374" i="2"/>
  <c r="DV316" i="2"/>
  <c r="FE300" i="2"/>
  <c r="AG192" i="2"/>
  <c r="AP359" i="2"/>
  <c r="GB100" i="2"/>
  <c r="CS104" i="2"/>
  <c r="BV115" i="2"/>
  <c r="D99" i="2"/>
  <c r="DE122" i="2"/>
  <c r="FR323" i="2"/>
  <c r="CF127" i="2"/>
  <c r="BB368" i="2"/>
  <c r="GX67" i="2"/>
  <c r="BF78" i="2"/>
  <c r="BF370" i="2"/>
  <c r="CN371" i="2"/>
  <c r="BC209" i="2"/>
  <c r="GY127" i="2"/>
  <c r="DW125" i="2"/>
  <c r="JE115" i="2"/>
  <c r="GF326" i="2"/>
  <c r="CS192" i="2"/>
  <c r="S317" i="2"/>
  <c r="IN72" i="2"/>
  <c r="LB341" i="2"/>
  <c r="ET149" i="2"/>
  <c r="CF121" i="2"/>
  <c r="EA113" i="2"/>
  <c r="DV339" i="2"/>
  <c r="BB113" i="2"/>
  <c r="DV198" i="2"/>
  <c r="FR99" i="2"/>
  <c r="CE375" i="2"/>
  <c r="JL342" i="2"/>
  <c r="FC128" i="2"/>
  <c r="AG59" i="2"/>
  <c r="DI112" i="2"/>
  <c r="DL387" i="2"/>
  <c r="W283" i="2"/>
  <c r="D104" i="2"/>
  <c r="BL402" i="2"/>
  <c r="AB361" i="2"/>
  <c r="DN200" i="2"/>
  <c r="DL371" i="2"/>
  <c r="P369" i="2"/>
  <c r="GM344" i="2"/>
  <c r="ES113" i="2"/>
  <c r="AQ151" i="2"/>
  <c r="AD302" i="2"/>
  <c r="BG127" i="2"/>
  <c r="BG319" i="2"/>
  <c r="BK375" i="2"/>
  <c r="CS25" i="2"/>
  <c r="LI341" i="2"/>
  <c r="DX375" i="2"/>
  <c r="X320" i="2"/>
  <c r="EP170" i="2"/>
  <c r="AP386" i="2"/>
  <c r="AD269" i="2"/>
  <c r="GL127" i="2"/>
  <c r="FF378" i="2"/>
  <c r="GF343" i="2"/>
  <c r="DW97" i="2"/>
  <c r="BY240" i="2"/>
  <c r="HB276" i="2"/>
  <c r="BS384" i="2"/>
  <c r="IJ312" i="2"/>
  <c r="DF189" i="2"/>
  <c r="CV80" i="2"/>
  <c r="X114" i="2"/>
  <c r="BQ130" i="2"/>
  <c r="AG405" i="2"/>
  <c r="DC278" i="2"/>
  <c r="BV330" i="2"/>
  <c r="CK337" i="2"/>
  <c r="V362" i="2"/>
  <c r="CK323" i="2"/>
  <c r="DS103" i="2"/>
  <c r="EE284" i="2"/>
  <c r="DW105" i="2"/>
  <c r="FF165" i="2"/>
  <c r="EI129" i="2"/>
  <c r="GL73" i="2"/>
  <c r="AK206" i="2"/>
  <c r="X318" i="2"/>
  <c r="EW342" i="2"/>
  <c r="DM245" i="2"/>
  <c r="CW116" i="2"/>
  <c r="EL152" i="2"/>
  <c r="EI117" i="2"/>
  <c r="GU101" i="2"/>
  <c r="CS187" i="2"/>
  <c r="AS198" i="2"/>
  <c r="CX195" i="2"/>
  <c r="CA312" i="2"/>
  <c r="EN127" i="2"/>
  <c r="BV129" i="2"/>
  <c r="FW106" i="2"/>
  <c r="BF271" i="2"/>
  <c r="EP332" i="2"/>
  <c r="HB370" i="2"/>
  <c r="GM320" i="2"/>
  <c r="HA314" i="2"/>
  <c r="CC186" i="2"/>
  <c r="JZ330" i="2"/>
  <c r="GG125" i="2"/>
  <c r="BI194" i="2"/>
  <c r="DD82" i="2"/>
  <c r="EE101" i="2"/>
  <c r="CN362" i="2"/>
  <c r="BG318" i="2"/>
  <c r="IQ326" i="2"/>
  <c r="ET386" i="2"/>
  <c r="BP84" i="2"/>
  <c r="FY336" i="2"/>
  <c r="CN370" i="2"/>
  <c r="AW323" i="2"/>
  <c r="BV331" i="2"/>
  <c r="HA342" i="2"/>
  <c r="CU361" i="2"/>
  <c r="CR63" i="2"/>
  <c r="AV54" i="2"/>
  <c r="FM102" i="2"/>
  <c r="BL111" i="2"/>
  <c r="HG116" i="2"/>
  <c r="EA116" i="2"/>
  <c r="GU123" i="2"/>
  <c r="DN66" i="2"/>
  <c r="BF276" i="2"/>
  <c r="AG74" i="2"/>
  <c r="IX327" i="2"/>
  <c r="FX301" i="2"/>
  <c r="DQ250" i="2"/>
  <c r="EU213" i="2"/>
  <c r="DI129" i="2"/>
  <c r="P378" i="2"/>
  <c r="CF426" i="2"/>
  <c r="CK249" i="2"/>
  <c r="HV124" i="2"/>
  <c r="CS183" i="2"/>
  <c r="DJ213" i="2"/>
  <c r="AR123" i="2"/>
  <c r="CU373" i="2"/>
  <c r="DV215" i="2"/>
  <c r="BW381" i="2"/>
  <c r="DN99" i="2"/>
  <c r="EP145" i="2"/>
  <c r="EP153" i="2"/>
  <c r="CW124" i="2"/>
  <c r="AP387" i="2"/>
  <c r="GP282" i="2"/>
  <c r="DV214" i="2"/>
  <c r="CA331" i="2"/>
  <c r="DV183" i="2"/>
  <c r="HV127" i="2"/>
  <c r="BS362" i="2"/>
  <c r="EX146" i="2"/>
  <c r="AH378" i="2"/>
  <c r="P384" i="2"/>
  <c r="EX171" i="2"/>
  <c r="BV110" i="2"/>
  <c r="AR345" i="2"/>
  <c r="D124" i="2"/>
  <c r="J356" i="2"/>
  <c r="GM323" i="2"/>
  <c r="AM337" i="2"/>
  <c r="CV67" i="2"/>
  <c r="DV206" i="2"/>
  <c r="FE206" i="2"/>
  <c r="EX164" i="2"/>
  <c r="CO113" i="2"/>
  <c r="DM235" i="2"/>
  <c r="AG79" i="2"/>
  <c r="GR375" i="2"/>
  <c r="AB388" i="2"/>
  <c r="BB379" i="2"/>
  <c r="FR328" i="2"/>
  <c r="H215" i="2"/>
  <c r="DN109" i="2"/>
  <c r="CA315" i="2"/>
  <c r="DB194" i="2"/>
  <c r="EA120" i="2"/>
  <c r="GQ121" i="2"/>
  <c r="HB385" i="2"/>
  <c r="BG126" i="2"/>
  <c r="CQ342" i="2"/>
  <c r="AN129" i="2"/>
  <c r="DI113" i="2"/>
  <c r="GR358" i="2"/>
  <c r="DV212" i="2"/>
  <c r="CQ317" i="2"/>
  <c r="FJ164" i="2"/>
  <c r="BV104" i="2"/>
  <c r="DN186" i="2"/>
  <c r="S315" i="2"/>
  <c r="CC251" i="2"/>
  <c r="CR66" i="2"/>
  <c r="GQ123" i="2"/>
  <c r="D342" i="2"/>
  <c r="FX294" i="2"/>
  <c r="BI203" i="2"/>
  <c r="AT387" i="2"/>
  <c r="BG326" i="2"/>
  <c r="DV211" i="2"/>
  <c r="AW210" i="2"/>
  <c r="CW109" i="2"/>
  <c r="CI362" i="2"/>
  <c r="CS210" i="2"/>
  <c r="BV99" i="2"/>
  <c r="EH337" i="2"/>
  <c r="AH387" i="2"/>
  <c r="D327" i="2"/>
  <c r="AB384" i="2"/>
  <c r="CU364" i="2"/>
  <c r="DS99" i="2"/>
  <c r="FM115" i="2"/>
  <c r="HH331" i="2"/>
  <c r="BG340" i="2"/>
  <c r="BP59" i="2"/>
  <c r="CN81" i="2"/>
  <c r="EW338" i="2"/>
  <c r="CC250" i="2"/>
  <c r="FB164" i="2"/>
  <c r="JL314" i="2"/>
  <c r="JZ312" i="2"/>
  <c r="AJ130" i="2"/>
  <c r="HG117" i="2"/>
  <c r="L122" i="2"/>
  <c r="BG330" i="2"/>
  <c r="GG109" i="2"/>
  <c r="CQ316" i="2"/>
  <c r="GL105" i="2"/>
  <c r="CW125" i="2"/>
  <c r="GW373" i="2"/>
  <c r="IJ339" i="2"/>
  <c r="CO274" i="2"/>
  <c r="P362" i="2"/>
  <c r="CV288" i="2"/>
  <c r="EN128" i="2"/>
  <c r="L112" i="2"/>
  <c r="HQ101" i="2"/>
  <c r="BQ197" i="2"/>
  <c r="EO258" i="2"/>
  <c r="DF185" i="2"/>
  <c r="BV105" i="2"/>
  <c r="AH323" i="2"/>
  <c r="EI125" i="2"/>
  <c r="HC121" i="2"/>
  <c r="BQ127" i="2"/>
  <c r="IP271" i="2"/>
  <c r="GF319" i="2"/>
  <c r="S345" i="2"/>
  <c r="CW108" i="2"/>
  <c r="FF375" i="2"/>
  <c r="CU359" i="2"/>
  <c r="AL387" i="2"/>
  <c r="FY337" i="2"/>
  <c r="EZ386" i="2"/>
  <c r="AW129" i="2"/>
  <c r="CA368" i="2"/>
  <c r="JE330" i="2"/>
  <c r="BL97" i="2"/>
  <c r="AB111" i="2"/>
  <c r="CO185" i="2"/>
  <c r="CQ326" i="2"/>
  <c r="FD340" i="2"/>
  <c r="IX323" i="2"/>
  <c r="T102" i="2"/>
  <c r="AB61" i="2"/>
  <c r="IZ97" i="2"/>
  <c r="DU239" i="2"/>
  <c r="CA388" i="2"/>
  <c r="DS108" i="2"/>
  <c r="EB370" i="2"/>
  <c r="FK331" i="2"/>
  <c r="BL123" i="2"/>
  <c r="LI313" i="2"/>
  <c r="EW345" i="2"/>
  <c r="EA125" i="2"/>
  <c r="FA237" i="2"/>
  <c r="Y201" i="2"/>
  <c r="DE130" i="2"/>
  <c r="AV148" i="2"/>
  <c r="IQ339" i="2"/>
  <c r="DN185" i="2"/>
  <c r="AL362" i="2"/>
  <c r="BV319" i="2"/>
  <c r="GR363" i="2"/>
  <c r="BV312" i="2"/>
  <c r="J388" i="2"/>
  <c r="BG114" i="2"/>
  <c r="KG342" i="2"/>
  <c r="BB321" i="2"/>
  <c r="GB108" i="2"/>
  <c r="BM188" i="2"/>
  <c r="HQ97" i="2"/>
  <c r="BI187" i="2"/>
  <c r="IQ314" i="2"/>
  <c r="AF112" i="2"/>
  <c r="IA102" i="2"/>
  <c r="AX359" i="2"/>
  <c r="AW114" i="2"/>
  <c r="AH329" i="2"/>
  <c r="FK332" i="2"/>
  <c r="BP72" i="2"/>
  <c r="AR121" i="2"/>
  <c r="EN364" i="2"/>
  <c r="D343" i="2"/>
  <c r="GY114" i="2"/>
  <c r="BV117" i="2"/>
  <c r="IJ325" i="2"/>
  <c r="IF113" i="2"/>
  <c r="GG99" i="2"/>
  <c r="HC98" i="2"/>
  <c r="GW371" i="2"/>
  <c r="CS199" i="2"/>
  <c r="FZ195" i="2"/>
  <c r="D277" i="2"/>
  <c r="BY250" i="2"/>
  <c r="FY343" i="2"/>
  <c r="FQ239" i="2"/>
  <c r="AW109" i="2"/>
  <c r="AT375" i="2"/>
  <c r="ES98" i="2"/>
  <c r="AW121" i="2"/>
  <c r="BC216" i="2"/>
  <c r="EW320" i="2"/>
  <c r="CK191" i="2"/>
  <c r="HG112" i="2"/>
  <c r="P281" i="2"/>
  <c r="CF104" i="2"/>
  <c r="EE297" i="2"/>
  <c r="FF148" i="2"/>
  <c r="FM108" i="2"/>
  <c r="FW105" i="2"/>
  <c r="AR281" i="2"/>
  <c r="AD271" i="2"/>
  <c r="GY120" i="2"/>
  <c r="AR270" i="2"/>
  <c r="KN319" i="2"/>
  <c r="DQ281" i="2"/>
  <c r="P128" i="2"/>
  <c r="U26" i="2"/>
  <c r="DI54" i="2"/>
  <c r="AV66" i="2"/>
  <c r="BM197" i="2"/>
  <c r="JL312" i="2"/>
  <c r="AY287" i="2"/>
  <c r="DE109" i="2"/>
  <c r="LB332" i="2"/>
  <c r="CV298" i="2"/>
  <c r="GG273" i="2"/>
  <c r="AV69" i="2"/>
  <c r="CA117" i="2"/>
  <c r="AN128" i="2"/>
  <c r="CC252" i="2"/>
  <c r="GG124" i="2"/>
  <c r="BX67" i="2"/>
  <c r="AJ111" i="2"/>
  <c r="AG61" i="2"/>
  <c r="FJ159" i="2"/>
  <c r="S337" i="2"/>
  <c r="P380" i="2"/>
  <c r="DD66" i="2"/>
  <c r="BG324" i="2"/>
  <c r="KG337" i="2"/>
  <c r="CA293" i="2"/>
  <c r="EW255" i="2"/>
  <c r="HV320" i="2"/>
  <c r="EG238" i="2"/>
  <c r="BT269" i="2"/>
  <c r="CX185" i="2"/>
  <c r="EC228" i="2"/>
  <c r="GF60" i="2"/>
  <c r="HV125" i="2"/>
  <c r="DJ215" i="2"/>
  <c r="BF285" i="2"/>
  <c r="Y200" i="2"/>
  <c r="FB157" i="2"/>
  <c r="BF67" i="2"/>
  <c r="GT336" i="2"/>
  <c r="JE129" i="2"/>
  <c r="CV87" i="2"/>
  <c r="CZ84" i="2"/>
  <c r="BU232" i="2"/>
  <c r="FZ214" i="2"/>
  <c r="AC172" i="2"/>
  <c r="CN77" i="2"/>
  <c r="DJ203" i="2"/>
  <c r="DF328" i="2"/>
  <c r="BK372" i="2"/>
  <c r="N314" i="2"/>
  <c r="CU407" i="2"/>
  <c r="I156" i="2"/>
  <c r="EX158" i="2"/>
  <c r="AQ429" i="2"/>
  <c r="AG191" i="2"/>
  <c r="CW253" i="2"/>
  <c r="CR54" i="2"/>
  <c r="BS372" i="2"/>
  <c r="CX188" i="2"/>
  <c r="HL368" i="2"/>
  <c r="EK187" i="2"/>
  <c r="FE203" i="2"/>
  <c r="CC188" i="2"/>
  <c r="ET155" i="2"/>
  <c r="AH342" i="2"/>
  <c r="GB109" i="2"/>
  <c r="AN110" i="2"/>
  <c r="DW110" i="2"/>
  <c r="BV100" i="2"/>
  <c r="FJ273" i="2"/>
  <c r="AB385" i="2"/>
  <c r="HB359" i="2"/>
  <c r="GQ117" i="2"/>
  <c r="BS371" i="2"/>
  <c r="AW120" i="2"/>
  <c r="FK326" i="2"/>
  <c r="AV140" i="2"/>
  <c r="EP143" i="2"/>
  <c r="V387" i="2"/>
  <c r="FZ185" i="2"/>
  <c r="AC321" i="2"/>
  <c r="HL100" i="2"/>
  <c r="D401" i="2"/>
  <c r="HB388" i="2"/>
  <c r="FF156" i="2"/>
  <c r="BV344" i="2"/>
  <c r="FF166" i="2"/>
  <c r="BS357" i="2"/>
  <c r="CC213" i="2"/>
  <c r="CK113" i="2"/>
  <c r="EA122" i="2"/>
  <c r="CO116" i="2"/>
  <c r="GR387" i="2"/>
  <c r="GF342" i="2"/>
  <c r="BF292" i="2"/>
  <c r="AL431" i="2"/>
  <c r="BL113" i="2"/>
  <c r="AX363" i="2"/>
  <c r="BQ234" i="2"/>
  <c r="FP187" i="2"/>
  <c r="IA117" i="2"/>
  <c r="DS115" i="2"/>
  <c r="CA379" i="2"/>
  <c r="CN361" i="2"/>
  <c r="AR112" i="2"/>
  <c r="P358" i="2"/>
  <c r="EW323" i="2"/>
  <c r="EC240" i="2"/>
  <c r="EV285" i="2"/>
  <c r="BF374" i="2"/>
  <c r="CF130" i="2"/>
  <c r="BG102" i="2"/>
  <c r="BG117" i="2"/>
  <c r="AH331" i="2"/>
  <c r="BV106" i="2"/>
  <c r="DB184" i="2"/>
  <c r="CN355" i="2"/>
  <c r="AJ129" i="2"/>
  <c r="CG196" i="2"/>
  <c r="D328" i="2"/>
  <c r="FZ202" i="2"/>
  <c r="T103" i="2"/>
  <c r="P366" i="2"/>
  <c r="AB70" i="2"/>
  <c r="AO196" i="2"/>
  <c r="J383" i="2"/>
  <c r="EX157" i="2"/>
  <c r="CF111" i="2"/>
  <c r="FJ207" i="2"/>
  <c r="GB99" i="2"/>
  <c r="AX364" i="2"/>
  <c r="EI116" i="2"/>
  <c r="HG106" i="2"/>
  <c r="CK321" i="2"/>
  <c r="AR98" i="2"/>
  <c r="CO99" i="2"/>
  <c r="EA121" i="2"/>
  <c r="DC289" i="2"/>
  <c r="CS108" i="2"/>
  <c r="GR359" i="2"/>
  <c r="P109" i="2"/>
  <c r="BB345" i="2"/>
  <c r="CO194" i="2"/>
  <c r="L114" i="2"/>
  <c r="CK111" i="2"/>
  <c r="CF73" i="2"/>
  <c r="W414" i="2"/>
  <c r="AH339" i="2"/>
  <c r="BL106" i="2"/>
  <c r="AH324" i="2"/>
  <c r="BW199" i="2"/>
  <c r="ET169" i="2"/>
  <c r="DV203" i="2"/>
  <c r="CX194" i="2"/>
  <c r="FJ156" i="2"/>
  <c r="GL112" i="2"/>
  <c r="AC344" i="2"/>
  <c r="V356" i="2"/>
  <c r="BA84" i="2"/>
  <c r="EW326" i="2"/>
  <c r="EK210" i="2"/>
  <c r="AB110" i="2"/>
  <c r="CF125" i="2"/>
  <c r="HA330" i="2"/>
  <c r="AM326" i="2"/>
  <c r="X148" i="2"/>
  <c r="T147" i="2"/>
  <c r="CO207" i="2"/>
  <c r="FF141" i="2"/>
  <c r="DX373" i="2"/>
  <c r="CX203" i="2"/>
  <c r="P113" i="2"/>
  <c r="FU183" i="2"/>
  <c r="AW319" i="2"/>
  <c r="X315" i="2"/>
  <c r="AB387" i="2"/>
  <c r="AF102" i="2"/>
  <c r="CA108" i="2"/>
  <c r="CN383" i="2"/>
  <c r="DV194" i="2"/>
  <c r="HB378" i="2"/>
  <c r="DR208" i="2"/>
  <c r="FB172" i="2"/>
  <c r="GL120" i="2"/>
  <c r="EU195" i="2"/>
  <c r="FQ237" i="2"/>
  <c r="GV295" i="2"/>
  <c r="FU191" i="2"/>
  <c r="DE242" i="2"/>
  <c r="H110" i="2"/>
  <c r="AG416" i="2"/>
  <c r="BW368" i="2"/>
  <c r="CO112" i="2"/>
  <c r="X120" i="2"/>
  <c r="FB149" i="2"/>
  <c r="P374" i="2"/>
  <c r="AH337" i="2"/>
  <c r="GL97" i="2"/>
  <c r="FR115" i="2"/>
  <c r="HB380" i="2"/>
  <c r="AK207" i="2"/>
  <c r="CA361" i="2"/>
  <c r="GR364" i="2"/>
  <c r="AJ116" i="2"/>
  <c r="P101" i="2"/>
  <c r="DA127" i="2"/>
  <c r="EX100" i="2"/>
  <c r="S326" i="2"/>
  <c r="CN56" i="2"/>
  <c r="AW97" i="2"/>
  <c r="AB117" i="2"/>
  <c r="BM186" i="2"/>
  <c r="CW117" i="2"/>
  <c r="AR332" i="2"/>
  <c r="AW331" i="2"/>
  <c r="FR312" i="2"/>
  <c r="DI114" i="2"/>
  <c r="FM128" i="2"/>
  <c r="DN100" i="2"/>
  <c r="W405" i="2"/>
  <c r="AP370" i="2"/>
  <c r="AH372" i="2"/>
  <c r="BL407" i="2"/>
  <c r="AG203" i="2"/>
  <c r="AB125" i="2"/>
  <c r="AG69" i="2"/>
  <c r="BQ233" i="2"/>
  <c r="BL124" i="2"/>
  <c r="S325" i="2"/>
  <c r="DR190" i="2"/>
  <c r="HB369" i="2"/>
  <c r="IP280" i="2"/>
  <c r="DA104" i="2"/>
  <c r="P255" i="2"/>
  <c r="D127" i="2"/>
  <c r="CS127" i="2"/>
  <c r="EN120" i="2"/>
  <c r="EN122" i="2"/>
  <c r="CC226" i="2"/>
  <c r="DN198" i="2"/>
  <c r="DR183" i="2"/>
  <c r="EI126" i="2"/>
  <c r="CR61" i="2"/>
  <c r="BQ111" i="2"/>
  <c r="BL122" i="2"/>
  <c r="BF380" i="2"/>
  <c r="AC339" i="2"/>
  <c r="DF317" i="2"/>
  <c r="DS110" i="2"/>
  <c r="GR357" i="2"/>
  <c r="DA121" i="2"/>
  <c r="CR55" i="2"/>
  <c r="AB366" i="2"/>
  <c r="L111" i="2"/>
  <c r="HH324" i="2"/>
  <c r="DM226" i="2"/>
  <c r="BO381" i="2"/>
  <c r="BG113" i="2"/>
  <c r="DN101" i="2"/>
  <c r="BI202" i="2"/>
  <c r="BV103" i="2"/>
  <c r="H103" i="2"/>
  <c r="IF101" i="2"/>
  <c r="DS117" i="2"/>
  <c r="CK315" i="2"/>
  <c r="DR336" i="2"/>
  <c r="EX170" i="2"/>
  <c r="X321" i="2"/>
  <c r="IQ324" i="2"/>
  <c r="AG84" i="2"/>
  <c r="DN210" i="2"/>
  <c r="AR298" i="2"/>
  <c r="AC337" i="2"/>
  <c r="GB124" i="2"/>
  <c r="HV114" i="2"/>
  <c r="GL124" i="2"/>
  <c r="X126" i="2"/>
  <c r="BS364" i="2"/>
  <c r="BY237" i="2"/>
  <c r="GW368" i="2"/>
  <c r="BV102" i="2"/>
  <c r="DV185" i="2"/>
  <c r="ES124" i="2"/>
  <c r="I319" i="2"/>
  <c r="BG331" i="2"/>
  <c r="X331" i="2"/>
  <c r="DS105" i="2"/>
  <c r="BB312" i="2"/>
  <c r="HB375" i="2"/>
  <c r="EA97" i="2"/>
  <c r="GU117" i="2"/>
  <c r="HG115" i="2"/>
  <c r="IA97" i="2"/>
  <c r="DS113" i="2"/>
  <c r="AO210" i="2"/>
  <c r="AB378" i="2"/>
  <c r="GW367" i="2"/>
  <c r="CC241" i="2"/>
  <c r="S343" i="2"/>
  <c r="DA115" i="2"/>
  <c r="AR331" i="2"/>
  <c r="HL110" i="2"/>
  <c r="DW106" i="2"/>
  <c r="HG381" i="2"/>
  <c r="FR329" i="2"/>
  <c r="CN384" i="2"/>
  <c r="HV101" i="2"/>
  <c r="AW100" i="2"/>
  <c r="HC113" i="2"/>
  <c r="AB58" i="2"/>
  <c r="DS109" i="2"/>
  <c r="BL129" i="2"/>
  <c r="ES255" i="2"/>
  <c r="Q426" i="2"/>
  <c r="EO250" i="2"/>
  <c r="HL123" i="2"/>
  <c r="AK273" i="2"/>
  <c r="BO368" i="2"/>
  <c r="BF361" i="2"/>
  <c r="DV197" i="2"/>
  <c r="HV314" i="2"/>
  <c r="AB121" i="2"/>
  <c r="BV328" i="2"/>
  <c r="CK343" i="2"/>
  <c r="DL375" i="2"/>
  <c r="AM324" i="2"/>
  <c r="CS129" i="2"/>
  <c r="EP144" i="2"/>
  <c r="AZ401" i="2"/>
  <c r="Y216" i="2"/>
  <c r="CS122" i="2"/>
  <c r="BB122" i="2"/>
  <c r="HC115" i="2"/>
  <c r="FK344" i="2"/>
  <c r="CA281" i="2"/>
  <c r="DS102" i="2"/>
  <c r="ET152" i="2"/>
  <c r="DF368" i="2"/>
  <c r="AW116" i="2"/>
  <c r="DN105" i="2"/>
  <c r="BV116" i="2"/>
  <c r="EC251" i="2"/>
  <c r="P273" i="2"/>
  <c r="CA317" i="2"/>
  <c r="AD298" i="2"/>
  <c r="HG379" i="2"/>
  <c r="DA120" i="2"/>
  <c r="IJ329" i="2"/>
  <c r="IA122" i="2"/>
  <c r="FR314" i="2"/>
  <c r="GQ112" i="2"/>
  <c r="DC272" i="2"/>
  <c r="CA126" i="2"/>
  <c r="DV315" i="2"/>
  <c r="ES127" i="2"/>
  <c r="EK238" i="2"/>
  <c r="AL366" i="2"/>
  <c r="DW127" i="2"/>
  <c r="FC114" i="2"/>
  <c r="I328" i="2"/>
  <c r="HA332" i="2"/>
  <c r="GM316" i="2"/>
  <c r="V385" i="2"/>
  <c r="EX130" i="2"/>
  <c r="HD60" i="2"/>
  <c r="JE345" i="2"/>
  <c r="L125" i="2"/>
  <c r="BQ226" i="2"/>
  <c r="DA232" i="2"/>
  <c r="H187" i="2"/>
  <c r="CN82" i="2"/>
  <c r="AK184" i="2"/>
  <c r="DJ428" i="2"/>
  <c r="EL343" i="2"/>
  <c r="EP209" i="2"/>
  <c r="EP157" i="2"/>
  <c r="ET172" i="2"/>
  <c r="GG271" i="2"/>
  <c r="CA363" i="2"/>
  <c r="CA104" i="2"/>
  <c r="DM250" i="2"/>
  <c r="DN201" i="2"/>
  <c r="DQ243" i="2"/>
  <c r="AX356" i="2"/>
  <c r="DF312" i="2"/>
  <c r="AO192" i="2"/>
  <c r="DF202" i="2"/>
  <c r="CX212" i="2"/>
  <c r="P241" i="2"/>
  <c r="AO208" i="2"/>
  <c r="H125" i="2"/>
  <c r="S336" i="2"/>
  <c r="CW242" i="2"/>
  <c r="EP149" i="2"/>
  <c r="P100" i="2"/>
  <c r="CA386" i="2"/>
  <c r="DF186" i="2"/>
  <c r="AH336" i="2"/>
  <c r="DN215" i="2"/>
  <c r="AQ428" i="2"/>
  <c r="CO198" i="2"/>
  <c r="BY257" i="2"/>
  <c r="N332" i="2"/>
  <c r="CQ340" i="2"/>
  <c r="DS101" i="2"/>
  <c r="CW99" i="2"/>
  <c r="D345" i="2"/>
  <c r="N330" i="2"/>
  <c r="AG200" i="2"/>
  <c r="AR301" i="2"/>
  <c r="CK215" i="2"/>
  <c r="ET143" i="2"/>
  <c r="V378" i="2"/>
  <c r="BS385" i="2"/>
  <c r="ES115" i="2"/>
  <c r="AM335" i="2"/>
  <c r="CO102" i="2"/>
  <c r="AF128" i="2"/>
  <c r="AC328" i="2"/>
  <c r="P211" i="2"/>
  <c r="AG207" i="2"/>
  <c r="J366" i="2"/>
  <c r="CK210" i="2"/>
  <c r="CW130" i="2"/>
  <c r="AX381" i="2"/>
  <c r="GY122" i="2"/>
  <c r="AJ108" i="2"/>
  <c r="BV314" i="2"/>
  <c r="EX143" i="2"/>
  <c r="DB321" i="2"/>
  <c r="FR130" i="2"/>
  <c r="HG364" i="2"/>
  <c r="DQ244" i="2"/>
  <c r="DE103" i="2"/>
  <c r="CF129" i="2"/>
  <c r="AQ413" i="2"/>
  <c r="BF367" i="2"/>
  <c r="BY258" i="2"/>
  <c r="I421" i="2"/>
  <c r="D111" i="2"/>
  <c r="BK364" i="2"/>
  <c r="AB122" i="2"/>
  <c r="CW129" i="2"/>
  <c r="CW240" i="2"/>
  <c r="DA237" i="2"/>
  <c r="BS375" i="2"/>
  <c r="DX387" i="2"/>
  <c r="CS253" i="2"/>
  <c r="DV312" i="2"/>
  <c r="BF356" i="2"/>
  <c r="BC184" i="2"/>
  <c r="ET147" i="2"/>
  <c r="DM240" i="2"/>
  <c r="BB359" i="2"/>
  <c r="D340" i="2"/>
  <c r="CE363" i="2"/>
  <c r="AL398" i="2"/>
  <c r="AX366" i="2"/>
  <c r="FO277" i="2"/>
  <c r="DZ312" i="2"/>
  <c r="LI338" i="2"/>
  <c r="GW361" i="2"/>
  <c r="BS355" i="2"/>
  <c r="CF339" i="2"/>
  <c r="FF160" i="2"/>
  <c r="CO196" i="2"/>
  <c r="HL109" i="2"/>
  <c r="CI372" i="2"/>
  <c r="AW196" i="2"/>
  <c r="AR126" i="2"/>
  <c r="DN124" i="2"/>
  <c r="AS197" i="2"/>
  <c r="BV335" i="2"/>
  <c r="P302" i="2"/>
  <c r="BB106" i="2"/>
  <c r="DF194" i="2"/>
  <c r="BQ112" i="2"/>
  <c r="AW186" i="2"/>
  <c r="AM332" i="2"/>
  <c r="CZ63" i="2"/>
  <c r="DN323" i="2"/>
  <c r="CA115" i="2"/>
  <c r="AG214" i="2"/>
  <c r="HG384" i="2"/>
  <c r="FC122" i="2"/>
  <c r="BV339" i="2"/>
  <c r="AH384" i="2"/>
  <c r="BI216" i="2"/>
  <c r="GY97" i="2"/>
  <c r="AT368" i="2"/>
  <c r="DE128" i="2"/>
  <c r="EE114" i="2"/>
  <c r="DE100" i="2"/>
  <c r="N324" i="2"/>
  <c r="P116" i="2"/>
  <c r="CG213" i="2"/>
  <c r="BB114" i="2"/>
  <c r="CA327" i="2"/>
  <c r="BQ242" i="2"/>
  <c r="L124" i="2"/>
  <c r="L97" i="2"/>
  <c r="H117" i="2"/>
  <c r="DN183" i="2"/>
  <c r="CR80" i="2"/>
  <c r="T116" i="2"/>
  <c r="AM329" i="2"/>
  <c r="DS122" i="2"/>
  <c r="BB378" i="2"/>
  <c r="HL99" i="2"/>
  <c r="AG212" i="2"/>
  <c r="AB67" i="2"/>
  <c r="CK342" i="2"/>
  <c r="CG183" i="2"/>
  <c r="GL106" i="2"/>
  <c r="AC405" i="2"/>
  <c r="X121" i="2"/>
  <c r="BO380" i="2"/>
  <c r="AP372" i="2"/>
  <c r="EE113" i="2"/>
  <c r="I313" i="2"/>
  <c r="CU360" i="2"/>
  <c r="HB357" i="2"/>
  <c r="EE124" i="2"/>
  <c r="BT73" i="2"/>
  <c r="CB68" i="2"/>
  <c r="DI111" i="2"/>
  <c r="AB363" i="2"/>
  <c r="ES129" i="2"/>
  <c r="GM314" i="2"/>
  <c r="AW117" i="2"/>
  <c r="HC97" i="2"/>
  <c r="FR114" i="2"/>
  <c r="KG312" i="2"/>
  <c r="CW98" i="2"/>
  <c r="KU336" i="2"/>
  <c r="W293" i="2"/>
  <c r="HH312" i="2"/>
  <c r="BB362" i="2"/>
  <c r="DX300" i="2"/>
  <c r="DS97" i="2"/>
  <c r="GG103" i="2"/>
  <c r="FW129" i="2"/>
  <c r="JE327" i="2"/>
  <c r="BV97" i="2"/>
  <c r="BV323" i="2"/>
  <c r="T105" i="2"/>
  <c r="FY330" i="2"/>
  <c r="J357" i="2"/>
  <c r="EQ284" i="2"/>
  <c r="EP164" i="2"/>
  <c r="GK270" i="2"/>
  <c r="GR386" i="2"/>
  <c r="BM198" i="2"/>
  <c r="CW234" i="2"/>
  <c r="AW105" i="2"/>
  <c r="EP156" i="2"/>
  <c r="BG332" i="2"/>
  <c r="CO128" i="2"/>
  <c r="CS184" i="2"/>
  <c r="AR339" i="2"/>
  <c r="BL114" i="2"/>
  <c r="HC111" i="2"/>
  <c r="FY338" i="2"/>
  <c r="P373" i="2"/>
  <c r="CA299" i="2"/>
  <c r="IA104" i="2"/>
  <c r="DI97" i="2"/>
  <c r="DB201" i="2"/>
  <c r="DE97" i="2"/>
  <c r="GR381" i="2"/>
  <c r="I318" i="2"/>
  <c r="FC124" i="2"/>
  <c r="DN121" i="2"/>
  <c r="AB116" i="2"/>
  <c r="DN214" i="2"/>
  <c r="CQ329" i="2"/>
  <c r="BY231" i="2"/>
  <c r="AK301" i="2"/>
  <c r="FM124" i="2"/>
  <c r="FF144" i="2"/>
  <c r="DN129" i="2"/>
  <c r="GL111" i="2"/>
  <c r="EE301" i="2"/>
  <c r="H98" i="2"/>
  <c r="IF102" i="2"/>
  <c r="FJ160" i="2"/>
  <c r="DN213" i="2"/>
  <c r="GT312" i="2"/>
  <c r="CA366" i="2"/>
  <c r="CC235" i="2"/>
  <c r="CS185" i="2"/>
  <c r="DA110" i="2"/>
  <c r="I325" i="2"/>
  <c r="DB196" i="2"/>
  <c r="CK318" i="2"/>
  <c r="DQ280" i="2"/>
  <c r="FJ172" i="2"/>
  <c r="IH67" i="2"/>
  <c r="JS338" i="2"/>
  <c r="CV301" i="2"/>
  <c r="Y214" i="2"/>
  <c r="DW130" i="2"/>
  <c r="CX216" i="2"/>
  <c r="JZ342" i="2"/>
  <c r="IX332" i="2"/>
  <c r="FC108" i="2"/>
  <c r="AD299" i="2"/>
  <c r="CS126" i="2"/>
  <c r="GQ125" i="2"/>
  <c r="S319" i="2"/>
  <c r="HG387" i="2"/>
  <c r="BL116" i="2"/>
  <c r="DF379" i="2"/>
  <c r="KU341" i="2"/>
  <c r="FR337" i="2"/>
  <c r="JE128" i="2"/>
  <c r="FR58" i="2"/>
  <c r="AW337" i="2"/>
  <c r="CA298" i="2"/>
  <c r="HO313" i="2"/>
  <c r="AD283" i="2"/>
  <c r="AG56" i="2"/>
  <c r="ET79" i="2"/>
  <c r="KG321" i="2"/>
  <c r="LI320" i="2"/>
  <c r="HV84" i="2"/>
  <c r="DN68" i="2"/>
  <c r="CA332" i="2"/>
  <c r="CF106" i="2"/>
  <c r="EX110" i="2"/>
  <c r="DI106" i="2"/>
  <c r="CH289" i="2"/>
  <c r="AJ100" i="2"/>
  <c r="HO323" i="2"/>
  <c r="EL156" i="2"/>
  <c r="CU374" i="2"/>
  <c r="EN104" i="2"/>
  <c r="CO280" i="2"/>
  <c r="IX330" i="2"/>
  <c r="CO106" i="2"/>
  <c r="EK235" i="2"/>
  <c r="BI197" i="2"/>
  <c r="BW195" i="2"/>
  <c r="AN99" i="2"/>
  <c r="FF158" i="2"/>
  <c r="BM283" i="2"/>
  <c r="EI109" i="2"/>
  <c r="CZ71" i="2"/>
  <c r="GU120" i="2"/>
  <c r="S328" i="2"/>
  <c r="EE102" i="2"/>
  <c r="AG63" i="2"/>
  <c r="IX318" i="2"/>
  <c r="P385" i="2"/>
  <c r="CQ332" i="2"/>
  <c r="BF387" i="2"/>
  <c r="BY243" i="2"/>
  <c r="I345" i="2"/>
  <c r="AR342" i="2"/>
  <c r="S344" i="2"/>
  <c r="DW116" i="2"/>
  <c r="HV319" i="2"/>
  <c r="DJ211" i="2"/>
  <c r="FA245" i="2"/>
  <c r="HO344" i="2"/>
  <c r="GG101" i="2"/>
  <c r="IZ111" i="2"/>
  <c r="IZ65" i="2"/>
  <c r="KU345" i="2"/>
  <c r="CO288" i="2"/>
  <c r="GQ128" i="2"/>
  <c r="CQ318" i="2"/>
  <c r="BF66" i="2"/>
  <c r="FA253" i="2"/>
  <c r="AR317" i="2"/>
  <c r="EW335" i="2"/>
  <c r="JL340" i="2"/>
  <c r="BF74" i="2"/>
  <c r="CV269" i="2"/>
  <c r="DF370" i="2"/>
  <c r="CA276" i="2"/>
  <c r="CH278" i="2"/>
  <c r="AV26" i="2"/>
  <c r="LI336" i="2"/>
  <c r="DR385" i="2"/>
  <c r="IP105" i="2"/>
  <c r="EX159" i="2"/>
  <c r="HP68" i="2"/>
  <c r="AG60" i="2"/>
  <c r="HG122" i="2"/>
  <c r="HV325" i="2"/>
  <c r="DE43" i="2"/>
  <c r="AB69" i="2"/>
  <c r="GG110" i="2"/>
  <c r="FR110" i="2"/>
  <c r="JZ329" i="2"/>
  <c r="IA373" i="2"/>
  <c r="IF112" i="2"/>
  <c r="JS329" i="2"/>
  <c r="AQ402" i="2"/>
  <c r="GG129" i="2"/>
  <c r="EA208" i="2"/>
  <c r="I340" i="2"/>
  <c r="CC191" i="2"/>
  <c r="BG345" i="2"/>
  <c r="GL104" i="2"/>
  <c r="EA128" i="2"/>
  <c r="GP277" i="2"/>
  <c r="AH361" i="2"/>
  <c r="P130" i="2"/>
  <c r="CO124" i="2"/>
  <c r="BP78" i="2"/>
  <c r="KG341" i="2"/>
  <c r="DQ286" i="2"/>
  <c r="LB325" i="2"/>
  <c r="CG192" i="2"/>
  <c r="GR388" i="2"/>
  <c r="BB342" i="2"/>
  <c r="BL98" i="2"/>
  <c r="P111" i="2"/>
  <c r="EE109" i="2"/>
  <c r="DZ317" i="2"/>
  <c r="CA335" i="2"/>
  <c r="IF117" i="2"/>
  <c r="EW339" i="2"/>
  <c r="AK188" i="2"/>
  <c r="T121" i="2"/>
  <c r="D97" i="2"/>
  <c r="AR297" i="2"/>
  <c r="IX337" i="2"/>
  <c r="V370" i="2"/>
  <c r="D338" i="2"/>
  <c r="CO101" i="2"/>
  <c r="FY340" i="2"/>
  <c r="CX197" i="2"/>
  <c r="EP328" i="2"/>
  <c r="Y195" i="2"/>
  <c r="CA328" i="2"/>
  <c r="D326" i="2"/>
  <c r="JL343" i="2"/>
  <c r="ES116" i="2"/>
  <c r="D324" i="2"/>
  <c r="AX375" i="2"/>
  <c r="X314" i="2"/>
  <c r="CQ343" i="2"/>
  <c r="BM203" i="2"/>
  <c r="IH58" i="2"/>
  <c r="DJ330" i="2"/>
  <c r="GL109" i="2"/>
  <c r="GL110" i="2"/>
  <c r="BG327" i="2"/>
  <c r="DF201" i="2"/>
  <c r="S327" i="2"/>
  <c r="BV317" i="2"/>
  <c r="X342" i="2"/>
  <c r="FA244" i="2"/>
  <c r="HG371" i="2"/>
  <c r="EE125" i="2"/>
  <c r="HQ128" i="2"/>
  <c r="HC129" i="2"/>
  <c r="EI123" i="2"/>
  <c r="EX165" i="2"/>
  <c r="EX115" i="2"/>
  <c r="CF100" i="2"/>
  <c r="FE243" i="2"/>
  <c r="CA128" i="2"/>
  <c r="BW184" i="2"/>
  <c r="FF386" i="2"/>
  <c r="DF374" i="2"/>
  <c r="AN124" i="2"/>
  <c r="EZ69" i="2"/>
  <c r="EN121" i="2"/>
  <c r="FA255" i="2"/>
  <c r="N316" i="2"/>
  <c r="CV73" i="2"/>
  <c r="KN320" i="2"/>
  <c r="CS35" i="2"/>
  <c r="DJ186" i="2"/>
  <c r="CO105" i="2"/>
  <c r="JJ125" i="2"/>
  <c r="FF371" i="2"/>
  <c r="EW313" i="2"/>
  <c r="FW111" i="2"/>
  <c r="AD270" i="2"/>
  <c r="P386" i="2"/>
  <c r="AB99" i="2"/>
  <c r="EI104" i="2"/>
  <c r="EX101" i="2"/>
  <c r="EW317" i="2"/>
  <c r="JE314" i="2"/>
  <c r="DC296" i="2"/>
  <c r="AG67" i="2"/>
  <c r="EE110" i="2"/>
  <c r="D101" i="2"/>
  <c r="BK373" i="2"/>
  <c r="EE129" i="2"/>
  <c r="BG112" i="2"/>
  <c r="CO126" i="2"/>
  <c r="CQ319" i="2"/>
  <c r="AW130" i="2"/>
  <c r="AO197" i="2"/>
  <c r="HV313" i="2"/>
  <c r="CW103" i="2"/>
  <c r="IQ317" i="2"/>
  <c r="AJ123" i="2"/>
  <c r="GG106" i="2"/>
  <c r="BY241" i="2"/>
  <c r="HL117" i="2"/>
  <c r="FM97" i="2"/>
  <c r="IQ320" i="2"/>
  <c r="ET364" i="2"/>
  <c r="GU129" i="2"/>
  <c r="AV147" i="2"/>
  <c r="BY254" i="2"/>
  <c r="JZ65" i="2"/>
  <c r="GY128" i="2"/>
  <c r="FM120" i="2"/>
  <c r="BF80" i="2"/>
  <c r="DN62" i="2"/>
  <c r="HV358" i="2"/>
  <c r="CS233" i="2"/>
  <c r="BB381" i="2"/>
  <c r="HV126" i="2"/>
  <c r="CA109" i="2"/>
  <c r="DN106" i="2"/>
  <c r="DE121" i="2"/>
  <c r="P73" i="2"/>
  <c r="CU370" i="2"/>
  <c r="IJ319" i="2"/>
  <c r="EI110" i="2"/>
  <c r="BV124" i="2"/>
  <c r="KG345" i="2"/>
  <c r="GG105" i="2"/>
  <c r="CA339" i="2"/>
  <c r="IZ271" i="2"/>
  <c r="BM298" i="2"/>
  <c r="IN55" i="2"/>
  <c r="DQ26" i="2"/>
  <c r="BM286" i="2"/>
  <c r="DN83" i="2"/>
  <c r="IZ297" i="2"/>
  <c r="GQ103" i="2"/>
  <c r="HQ111" i="2"/>
  <c r="CH284" i="2"/>
  <c r="HH342" i="2"/>
  <c r="BT296" i="2"/>
  <c r="IU100" i="2"/>
  <c r="AD277" i="2"/>
  <c r="BM270" i="2"/>
  <c r="D302" i="2"/>
  <c r="JJ115" i="2"/>
  <c r="HP61" i="2"/>
  <c r="IA366" i="2"/>
  <c r="BL108" i="2"/>
  <c r="AF110" i="2"/>
  <c r="EE116" i="2"/>
  <c r="GW372" i="2"/>
  <c r="D173" i="2"/>
  <c r="EI127" i="2"/>
  <c r="HG123" i="2"/>
  <c r="DI74" i="2"/>
  <c r="CA11" i="2"/>
  <c r="DC302" i="2"/>
  <c r="BT301" i="2"/>
  <c r="DQ298" i="2"/>
  <c r="BF269" i="2"/>
  <c r="DM241" i="2"/>
  <c r="DJ431" i="2"/>
  <c r="H100" i="2"/>
  <c r="FU200" i="2"/>
  <c r="CG187" i="2"/>
  <c r="AB102" i="2"/>
  <c r="DB329" i="2"/>
  <c r="FM101" i="2"/>
  <c r="AU411" i="2"/>
  <c r="CC199" i="2"/>
  <c r="DA122" i="2"/>
  <c r="HG373" i="2"/>
  <c r="DV208" i="2"/>
  <c r="T123" i="2"/>
  <c r="IF114" i="2"/>
  <c r="AG149" i="2"/>
  <c r="AR102" i="2"/>
  <c r="GU104" i="2"/>
  <c r="DR61" i="2"/>
  <c r="V371" i="2"/>
  <c r="HC116" i="2"/>
  <c r="BL99" i="2"/>
  <c r="DA255" i="2"/>
  <c r="HO342" i="2"/>
  <c r="BM293" i="2"/>
  <c r="D316" i="2"/>
  <c r="AB355" i="2"/>
  <c r="IA98" i="2"/>
  <c r="V361" i="2"/>
  <c r="FC105" i="2"/>
  <c r="IC338" i="2"/>
  <c r="CB81" i="2"/>
  <c r="GV297" i="2"/>
  <c r="FC110" i="2"/>
  <c r="DR62" i="2"/>
  <c r="AJ97" i="2"/>
  <c r="HB382" i="2"/>
  <c r="BW383" i="2"/>
  <c r="FJ158" i="2"/>
  <c r="HL127" i="2"/>
  <c r="AG208" i="2"/>
  <c r="DI108" i="2"/>
  <c r="DS127" i="2"/>
  <c r="AK287" i="2"/>
  <c r="BO361" i="2"/>
  <c r="IA109" i="2"/>
  <c r="DB183" i="2"/>
  <c r="GF57" i="2"/>
  <c r="GW358" i="2"/>
  <c r="DR214" i="2"/>
  <c r="CX190" i="2"/>
  <c r="JS316" i="2"/>
  <c r="EW228" i="2"/>
  <c r="AR283" i="2"/>
  <c r="FM112" i="2"/>
  <c r="W275" i="2"/>
  <c r="CV297" i="2"/>
  <c r="P361" i="2"/>
  <c r="FR320" i="2"/>
  <c r="IC331" i="2"/>
  <c r="CF120" i="2"/>
  <c r="DN79" i="2"/>
  <c r="CC254" i="2"/>
  <c r="HV116" i="2"/>
  <c r="IJ316" i="2"/>
  <c r="BC27" i="2"/>
  <c r="GW355" i="2"/>
  <c r="CA316" i="2"/>
  <c r="HL103" i="2"/>
  <c r="CV65" i="2"/>
  <c r="D288" i="2"/>
  <c r="CH270" i="2"/>
  <c r="W281" i="2"/>
  <c r="EB364" i="2"/>
  <c r="EE117" i="2"/>
  <c r="HV337" i="2"/>
  <c r="GY112" i="2"/>
  <c r="DR82" i="2"/>
  <c r="CQ323" i="2"/>
  <c r="AW201" i="2"/>
  <c r="CN385" i="2"/>
  <c r="EW321" i="2"/>
  <c r="EN366" i="2"/>
  <c r="FK337" i="2"/>
  <c r="IA359" i="2"/>
  <c r="FC125" i="2"/>
  <c r="AW344" i="2"/>
  <c r="AY284" i="2"/>
  <c r="BI213" i="2"/>
  <c r="T127" i="2"/>
  <c r="HQ126" i="2"/>
  <c r="BT60" i="2"/>
  <c r="BM301" i="2"/>
  <c r="IP129" i="2"/>
  <c r="BM272" i="2"/>
  <c r="FK330" i="2"/>
  <c r="FB151" i="2"/>
  <c r="DW126" i="2"/>
  <c r="P283" i="2"/>
  <c r="EX121" i="2"/>
  <c r="AJ128" i="2"/>
  <c r="FF355" i="2"/>
  <c r="GT321" i="2"/>
  <c r="KG329" i="2"/>
  <c r="EL147" i="2"/>
  <c r="BB101" i="2"/>
  <c r="EI128" i="2"/>
  <c r="BT278" i="2"/>
  <c r="FC129" i="2"/>
  <c r="GR371" i="2"/>
  <c r="KU324" i="2"/>
  <c r="CK198" i="2"/>
  <c r="EW325" i="2"/>
  <c r="GT335" i="2"/>
  <c r="CS201" i="2"/>
  <c r="IC327" i="2"/>
  <c r="T106" i="2"/>
  <c r="GF324" i="2"/>
  <c r="LB339" i="2"/>
  <c r="FD335" i="2"/>
  <c r="GR73" i="2"/>
  <c r="ES242" i="2"/>
  <c r="LB345" i="2"/>
  <c r="CU384" i="2"/>
  <c r="BG130" i="2"/>
  <c r="BF362" i="2"/>
  <c r="AG201" i="2"/>
  <c r="H123" i="2"/>
  <c r="HV330" i="2"/>
  <c r="HV54" i="2"/>
  <c r="FW122" i="2"/>
  <c r="AR277" i="2"/>
  <c r="IP109" i="2"/>
  <c r="JE109" i="2"/>
  <c r="EP152" i="2"/>
  <c r="BV345" i="2"/>
  <c r="CA269" i="2"/>
  <c r="IC330" i="2"/>
  <c r="X344" i="2"/>
  <c r="JJ100" i="2"/>
  <c r="AJ101" i="2"/>
  <c r="GR361" i="2"/>
  <c r="BG341" i="2"/>
  <c r="FM126" i="2"/>
  <c r="FE191" i="2"/>
  <c r="BT74" i="2"/>
  <c r="V372" i="2"/>
  <c r="L201" i="2"/>
  <c r="CG214" i="2"/>
  <c r="FJ141" i="2"/>
  <c r="AR122" i="2"/>
  <c r="DJ411" i="2"/>
  <c r="AM339" i="2"/>
  <c r="AB375" i="2"/>
  <c r="IF105" i="2"/>
  <c r="CO103" i="2"/>
  <c r="AB100" i="2"/>
  <c r="FY316" i="2"/>
  <c r="FB163" i="2"/>
  <c r="AG55" i="2"/>
  <c r="FR120" i="2"/>
  <c r="X127" i="2"/>
  <c r="HV342" i="2"/>
  <c r="GF328" i="2"/>
  <c r="BB128" i="2"/>
  <c r="DE117" i="2"/>
  <c r="AK276" i="2"/>
  <c r="AH338" i="2"/>
  <c r="BL100" i="2"/>
  <c r="I316" i="2"/>
  <c r="EW241" i="2"/>
  <c r="FK315" i="2"/>
  <c r="DY244" i="2"/>
  <c r="EX123" i="2"/>
  <c r="HV336" i="2"/>
  <c r="CF105" i="2"/>
  <c r="BG97" i="2"/>
  <c r="BB318" i="2"/>
  <c r="AW197" i="2"/>
  <c r="DF195" i="2"/>
  <c r="D122" i="2"/>
  <c r="BB100" i="2"/>
  <c r="JL327" i="2"/>
  <c r="P122" i="2"/>
  <c r="HO320" i="2"/>
  <c r="AC330" i="2"/>
  <c r="BM212" i="2"/>
  <c r="HB379" i="2"/>
  <c r="FU194" i="2"/>
  <c r="DR210" i="2"/>
  <c r="EI105" i="2"/>
  <c r="FC120" i="2"/>
  <c r="GQ101" i="2"/>
  <c r="P114" i="2"/>
  <c r="BQ188" i="2"/>
  <c r="AW110" i="2"/>
  <c r="AG57" i="2"/>
  <c r="HJ87" i="2"/>
  <c r="CN364" i="2"/>
  <c r="IA99" i="2"/>
  <c r="KG335" i="2"/>
  <c r="EX108" i="2"/>
  <c r="HV112" i="2"/>
  <c r="AM341" i="2"/>
  <c r="EA108" i="2"/>
  <c r="JL321" i="2"/>
  <c r="IC315" i="2"/>
  <c r="CG13" i="2"/>
  <c r="EX122" i="2"/>
  <c r="IJ332" i="2"/>
  <c r="HD57" i="2"/>
  <c r="JX26" i="2"/>
  <c r="Y211" i="2"/>
  <c r="HV361" i="2"/>
  <c r="JU66" i="2"/>
  <c r="FW104" i="2"/>
  <c r="CU378" i="2"/>
  <c r="HG114" i="2"/>
  <c r="BF60" i="2"/>
  <c r="HJ81" i="2"/>
  <c r="EC229" i="2"/>
  <c r="I315" i="2"/>
  <c r="BG328" i="2"/>
  <c r="FM127" i="2"/>
  <c r="X329" i="2"/>
  <c r="DU231" i="2"/>
  <c r="AN101" i="2"/>
  <c r="BA87" i="2"/>
  <c r="EK257" i="2"/>
  <c r="HL130" i="2"/>
  <c r="DN126" i="2"/>
  <c r="IX344" i="2"/>
  <c r="GB106" i="2"/>
  <c r="JL301" i="2"/>
  <c r="BM202" i="2"/>
  <c r="DC280" i="2"/>
  <c r="DY238" i="2"/>
  <c r="ES122" i="2"/>
  <c r="IF108" i="2"/>
  <c r="HA323" i="2"/>
  <c r="CC255" i="2"/>
  <c r="GU103" i="2"/>
  <c r="EC239" i="2"/>
  <c r="BG314" i="2"/>
  <c r="DR85" i="2"/>
  <c r="GL115" i="2"/>
  <c r="T130" i="2"/>
  <c r="BM280" i="2"/>
  <c r="DC284" i="2"/>
  <c r="GF317" i="2"/>
  <c r="EE97" i="2"/>
  <c r="JS345" i="2"/>
  <c r="X345" i="2"/>
  <c r="AX386" i="2"/>
  <c r="AL73" i="2"/>
  <c r="HO332" i="2"/>
  <c r="EP154" i="2"/>
  <c r="EA127" i="2"/>
  <c r="H104" i="2"/>
  <c r="AK274" i="2"/>
  <c r="CQ320" i="2"/>
  <c r="IX338" i="2"/>
  <c r="AN125" i="2"/>
  <c r="CZ69" i="2"/>
  <c r="HC114" i="2"/>
  <c r="CK108" i="2"/>
  <c r="DR387" i="2"/>
  <c r="CF74" i="2"/>
  <c r="GR380" i="2"/>
  <c r="JS343" i="2"/>
  <c r="AC312" i="2"/>
  <c r="DI65" i="2"/>
  <c r="DJ272" i="2"/>
  <c r="DA114" i="2"/>
  <c r="ET62" i="2"/>
  <c r="GP273" i="2"/>
  <c r="AC326" i="2"/>
  <c r="AB126" i="2"/>
  <c r="BI36" i="2"/>
  <c r="FY331" i="2"/>
  <c r="AR318" i="2"/>
  <c r="HV100" i="2"/>
  <c r="EZ369" i="2"/>
  <c r="JZ321" i="2"/>
  <c r="FC98" i="2"/>
  <c r="FD312" i="2"/>
  <c r="BW200" i="2"/>
  <c r="IC342" i="2"/>
  <c r="JE318" i="2"/>
  <c r="AG82" i="2"/>
  <c r="HH319" i="2"/>
  <c r="EE286" i="2"/>
  <c r="CW104" i="2"/>
  <c r="GF40" i="2"/>
  <c r="BM185" i="2"/>
  <c r="DX296" i="2"/>
  <c r="CO121" i="2"/>
  <c r="GG104" i="2"/>
  <c r="EX120" i="2"/>
  <c r="JL325" i="2"/>
  <c r="DN54" i="2"/>
  <c r="FA252" i="2"/>
  <c r="DC276" i="2"/>
  <c r="BW186" i="2"/>
  <c r="GT325" i="2"/>
  <c r="EZ62" i="2"/>
  <c r="JX15" i="2"/>
  <c r="AH36" i="2"/>
  <c r="KG326" i="2"/>
  <c r="EZ72" i="2"/>
  <c r="CO197" i="2"/>
  <c r="BV325" i="2"/>
  <c r="IZ113" i="2"/>
  <c r="JL323" i="2"/>
  <c r="BK61" i="2"/>
  <c r="DL356" i="2"/>
  <c r="DC271" i="2"/>
  <c r="W276" i="2"/>
  <c r="BT283" i="2"/>
  <c r="FF362" i="2"/>
  <c r="DQ287" i="2"/>
  <c r="O15" i="2"/>
  <c r="FS38" i="2"/>
  <c r="BA226" i="2"/>
  <c r="HI298" i="2"/>
  <c r="BI196" i="2"/>
  <c r="DN67" i="2"/>
  <c r="BB329" i="2"/>
  <c r="EW318" i="2"/>
  <c r="GT323" i="2"/>
  <c r="EZ63" i="2"/>
  <c r="BL121" i="2"/>
  <c r="EP319" i="2"/>
  <c r="FA230" i="2"/>
  <c r="DN122" i="2"/>
  <c r="BT275" i="2"/>
  <c r="EP331" i="2"/>
  <c r="JZ336" i="2"/>
  <c r="J275" i="2"/>
  <c r="DY230" i="2"/>
  <c r="HB368" i="2"/>
  <c r="EE272" i="2"/>
  <c r="BF272" i="2"/>
  <c r="Y199" i="2"/>
  <c r="BF284" i="2"/>
  <c r="EX112" i="2"/>
  <c r="CA280" i="2"/>
  <c r="FR343" i="2"/>
  <c r="AD292" i="2"/>
  <c r="HL113" i="2"/>
  <c r="CQ331" i="2"/>
  <c r="GX63" i="2"/>
  <c r="CS36" i="2"/>
  <c r="FR65" i="2"/>
  <c r="IQ337" i="2"/>
  <c r="JE342" i="2"/>
  <c r="CG39" i="2"/>
  <c r="CF84" i="2"/>
  <c r="CC237" i="2"/>
  <c r="GU110" i="2"/>
  <c r="CA375" i="2"/>
  <c r="L102" i="2"/>
  <c r="DI115" i="2"/>
  <c r="HQ115" i="2"/>
  <c r="EH380" i="2"/>
  <c r="DW30" i="2"/>
  <c r="IB56" i="2"/>
  <c r="BF283" i="2"/>
  <c r="DE115" i="2"/>
  <c r="EW336" i="2"/>
  <c r="HO326" i="2"/>
  <c r="CA297" i="2"/>
  <c r="FF145" i="2"/>
  <c r="CJ73" i="2"/>
  <c r="AG185" i="2"/>
  <c r="L130" i="2"/>
  <c r="AW189" i="2"/>
  <c r="V386" i="2"/>
  <c r="DR189" i="2"/>
  <c r="AM331" i="2"/>
  <c r="DE110" i="2"/>
  <c r="D331" i="2"/>
  <c r="AS206" i="2"/>
  <c r="DW128" i="2"/>
  <c r="FY344" i="2"/>
  <c r="IA112" i="2"/>
  <c r="JZ325" i="2"/>
  <c r="Y212" i="2"/>
  <c r="DI105" i="2"/>
  <c r="P301" i="2"/>
  <c r="FA233" i="2"/>
  <c r="AC319" i="2"/>
  <c r="LB319" i="2"/>
  <c r="HL98" i="2"/>
  <c r="IQ321" i="2"/>
  <c r="AM338" i="2"/>
  <c r="BB331" i="2"/>
  <c r="AK187" i="2"/>
  <c r="AR129" i="2"/>
  <c r="FL81" i="2"/>
  <c r="CN380" i="2"/>
  <c r="CX202" i="2"/>
  <c r="DF206" i="2"/>
  <c r="GG98" i="2"/>
  <c r="EG258" i="2"/>
  <c r="IA105" i="2"/>
  <c r="GQ113" i="2"/>
  <c r="JE316" i="2"/>
  <c r="BG129" i="2"/>
  <c r="KG324" i="2"/>
  <c r="CE371" i="2"/>
  <c r="DN102" i="2"/>
  <c r="EC246" i="2"/>
  <c r="IQ318" i="2"/>
  <c r="HC112" i="2"/>
  <c r="BL110" i="2"/>
  <c r="BM199" i="2"/>
  <c r="EA117" i="2"/>
  <c r="AW185" i="2"/>
  <c r="HA316" i="2"/>
  <c r="BQ126" i="2"/>
  <c r="FY325" i="2"/>
  <c r="BG128" i="2"/>
  <c r="BW364" i="2"/>
  <c r="AH359" i="2"/>
  <c r="N331" i="2"/>
  <c r="P105" i="2"/>
  <c r="HV103" i="2"/>
  <c r="DR212" i="2"/>
  <c r="CF110" i="2"/>
  <c r="BQ128" i="2"/>
  <c r="DE111" i="2"/>
  <c r="BM296" i="2"/>
  <c r="AM313" i="2"/>
  <c r="JJ110" i="2"/>
  <c r="BQ101" i="2"/>
  <c r="IF97" i="2"/>
  <c r="FF359" i="2"/>
  <c r="KT56" i="2"/>
  <c r="IX321" i="2"/>
  <c r="EO244" i="2"/>
  <c r="JL317" i="2"/>
  <c r="FL82" i="2"/>
  <c r="CV276" i="2"/>
  <c r="LB331" i="2"/>
  <c r="DY227" i="2"/>
  <c r="BB316" i="2"/>
  <c r="DJ285" i="2"/>
  <c r="FR332" i="2"/>
  <c r="L213" i="2"/>
  <c r="D106" i="2"/>
  <c r="IQ341" i="2"/>
  <c r="BL117" i="2"/>
  <c r="BB320" i="2"/>
  <c r="FW97" i="2"/>
  <c r="GG100" i="2"/>
  <c r="DF380" i="2"/>
  <c r="I330" i="2"/>
  <c r="DA100" i="2"/>
  <c r="LB342" i="2"/>
  <c r="DW115" i="2"/>
  <c r="EF206" i="2"/>
  <c r="EN370" i="2"/>
  <c r="EH375" i="2"/>
  <c r="DQ295" i="2"/>
  <c r="AW318" i="2"/>
  <c r="FM110" i="2"/>
  <c r="AY275" i="2"/>
  <c r="DW100" i="2"/>
  <c r="FM113" i="2"/>
  <c r="N341" i="2"/>
  <c r="BL105" i="2"/>
  <c r="FB147" i="2"/>
  <c r="CA282" i="2"/>
  <c r="GY116" i="2"/>
  <c r="FY317" i="2"/>
  <c r="LB317" i="2"/>
  <c r="FW120" i="2"/>
  <c r="HV129" i="2"/>
  <c r="DE106" i="2"/>
  <c r="KG319" i="2"/>
  <c r="AX372" i="2"/>
  <c r="FR103" i="2"/>
  <c r="GW387" i="2"/>
  <c r="GM340" i="2"/>
  <c r="N343" i="2"/>
  <c r="CG199" i="2"/>
  <c r="HC108" i="2"/>
  <c r="AR343" i="2"/>
  <c r="EP316" i="2"/>
  <c r="P296" i="2"/>
  <c r="IJ328" i="2"/>
  <c r="CA275" i="2"/>
  <c r="LI328" i="2"/>
  <c r="FR104" i="2"/>
  <c r="EP166" i="2"/>
  <c r="EN124" i="2"/>
  <c r="BB313" i="2"/>
  <c r="AM317" i="2"/>
  <c r="IA121" i="2"/>
  <c r="CC249" i="2"/>
  <c r="BA57" i="2"/>
  <c r="IB55" i="2"/>
  <c r="AV56" i="2"/>
  <c r="AG62" i="2"/>
  <c r="KJ57" i="2"/>
  <c r="GG102" i="2"/>
  <c r="JZ343" i="2"/>
  <c r="CK344" i="2"/>
  <c r="GM317" i="2"/>
  <c r="BT276" i="2"/>
  <c r="AK281" i="2"/>
  <c r="FW109" i="2"/>
  <c r="BA82" i="2"/>
  <c r="FR72" i="2"/>
  <c r="GF315" i="2"/>
  <c r="HP79" i="2"/>
  <c r="CA383" i="2"/>
  <c r="IU98" i="2"/>
  <c r="FY81" i="2"/>
  <c r="JL315" i="2"/>
  <c r="IJ341" i="2"/>
  <c r="J295" i="2"/>
  <c r="KU316" i="2"/>
  <c r="DQ296" i="2"/>
  <c r="AK185" i="2"/>
  <c r="AG190" i="2"/>
  <c r="CS202" i="2"/>
  <c r="CH286" i="2"/>
  <c r="FY314" i="2"/>
  <c r="HL124" i="2"/>
  <c r="AN117" i="2"/>
  <c r="EB387" i="2"/>
  <c r="IZ280" i="2"/>
  <c r="X101" i="2"/>
  <c r="EZ387" i="2"/>
  <c r="CK327" i="2"/>
  <c r="AW104" i="2"/>
  <c r="DI103" i="2"/>
  <c r="IU104" i="2"/>
  <c r="LO44" i="2"/>
  <c r="LI337" i="2"/>
  <c r="BF69" i="2"/>
  <c r="DB187" i="2"/>
  <c r="EE100" i="2"/>
  <c r="BM276" i="2"/>
  <c r="CY42" i="2"/>
  <c r="AD300" i="2"/>
  <c r="DJ269" i="2"/>
  <c r="JL316" i="2"/>
  <c r="HG105" i="2"/>
  <c r="GQ98" i="2"/>
  <c r="BI20" i="2"/>
  <c r="AM321" i="2"/>
  <c r="DN125" i="2"/>
  <c r="CG22" i="2"/>
  <c r="HV121" i="2"/>
  <c r="EX125" i="2"/>
  <c r="AC336" i="2"/>
  <c r="AJ124" i="2"/>
  <c r="BQ413" i="2"/>
  <c r="AW332" i="2"/>
  <c r="AC427" i="2"/>
  <c r="FZ216" i="2"/>
  <c r="D335" i="2"/>
  <c r="P375" i="2"/>
  <c r="BV101" i="2"/>
  <c r="BP54" i="2"/>
  <c r="AW341" i="2"/>
  <c r="BV332" i="2"/>
  <c r="AT367" i="2"/>
  <c r="CG209" i="2"/>
  <c r="EX104" i="2"/>
  <c r="CN359" i="2"/>
  <c r="CN60" i="2"/>
  <c r="EE283" i="2"/>
  <c r="HV123" i="2"/>
  <c r="AW335" i="2"/>
  <c r="FB165" i="2"/>
  <c r="W272" i="2"/>
  <c r="J373" i="2"/>
  <c r="HG361" i="2"/>
  <c r="HG104" i="2"/>
  <c r="AK297" i="2"/>
  <c r="AO212" i="2"/>
  <c r="BT281" i="2"/>
  <c r="FR98" i="2"/>
  <c r="P368" i="2"/>
  <c r="N338" i="2"/>
  <c r="CA319" i="2"/>
  <c r="CW128" i="2"/>
  <c r="AP383" i="2"/>
  <c r="EA101" i="2"/>
  <c r="CH283" i="2"/>
  <c r="IP121" i="2"/>
  <c r="HG380" i="2"/>
  <c r="EE289" i="2"/>
  <c r="D126" i="2"/>
  <c r="FR325" i="2"/>
  <c r="I154" i="2"/>
  <c r="FK338" i="2"/>
  <c r="GF340" i="2"/>
  <c r="DB190" i="2"/>
  <c r="GY129" i="2"/>
  <c r="GY105" i="2"/>
  <c r="BI195" i="2"/>
  <c r="EA111" i="2"/>
  <c r="AN120" i="2"/>
  <c r="DN84" i="2"/>
  <c r="GM313" i="2"/>
  <c r="EI98" i="2"/>
  <c r="AG184" i="2"/>
  <c r="S329" i="2"/>
  <c r="BB317" i="2"/>
  <c r="HH315" i="2"/>
  <c r="FW116" i="2"/>
  <c r="GY117" i="2"/>
  <c r="IF110" i="2"/>
  <c r="N320" i="2"/>
  <c r="CO199" i="2"/>
  <c r="BT288" i="2"/>
  <c r="D286" i="2"/>
  <c r="BV130" i="2"/>
  <c r="EZ67" i="2"/>
  <c r="CN368" i="2"/>
  <c r="CO278" i="2"/>
  <c r="AK298" i="2"/>
  <c r="EE277" i="2"/>
  <c r="IJ331" i="2"/>
  <c r="DJ192" i="2"/>
  <c r="FY342" i="2"/>
  <c r="IJ340" i="2"/>
  <c r="IA115" i="2"/>
  <c r="HL112" i="2"/>
  <c r="FF56" i="2"/>
  <c r="EI112" i="2"/>
  <c r="CV270" i="2"/>
  <c r="EB356" i="2"/>
  <c r="AR325" i="2"/>
  <c r="GB130" i="2"/>
  <c r="BL120" i="2"/>
  <c r="W292" i="2"/>
  <c r="BC195" i="2"/>
  <c r="DF373" i="2"/>
  <c r="BB108" i="2"/>
  <c r="BG106" i="2"/>
  <c r="GG122" i="2"/>
  <c r="CA337" i="2"/>
  <c r="HV328" i="2"/>
  <c r="GU125" i="2"/>
  <c r="D113" i="2"/>
  <c r="EE108" i="2"/>
  <c r="HH332" i="2"/>
  <c r="HO327" i="2"/>
  <c r="DQ277" i="2"/>
  <c r="FW100" i="2"/>
  <c r="DV191" i="2"/>
  <c r="GW388" i="2"/>
  <c r="AM315" i="2"/>
  <c r="AG198" i="2"/>
  <c r="BC211" i="2"/>
  <c r="H106" i="2"/>
  <c r="BK60" i="2"/>
  <c r="EN117" i="2"/>
  <c r="ET165" i="2"/>
  <c r="GL129" i="2"/>
  <c r="DS114" i="2"/>
  <c r="FW98" i="2"/>
  <c r="DN189" i="2"/>
  <c r="CS16" i="2"/>
  <c r="EI113" i="2"/>
  <c r="FR331" i="2"/>
  <c r="AW101" i="2"/>
  <c r="EZ370" i="2"/>
  <c r="BB116" i="2"/>
  <c r="CZ86" i="2"/>
  <c r="EH359" i="2"/>
  <c r="BI198" i="2"/>
  <c r="KG315" i="2"/>
  <c r="BW185" i="2"/>
  <c r="FM130" i="2"/>
  <c r="AI246" i="2"/>
  <c r="CB79" i="2"/>
  <c r="S320" i="2"/>
  <c r="HG385" i="2"/>
  <c r="CC190" i="2"/>
  <c r="CK317" i="2"/>
  <c r="BF366" i="2"/>
  <c r="EE106" i="2"/>
  <c r="I321" i="2"/>
  <c r="CV273" i="2"/>
  <c r="FF69" i="2"/>
  <c r="IX320" i="2"/>
  <c r="LI332" i="2"/>
  <c r="FR60" i="2"/>
  <c r="HP71" i="2"/>
  <c r="DD71" i="2"/>
  <c r="HG97" i="2"/>
  <c r="FR318" i="2"/>
  <c r="DE124" i="2"/>
  <c r="HV360" i="2"/>
  <c r="D284" i="2"/>
  <c r="BV123" i="2"/>
  <c r="KG314" i="2"/>
  <c r="FR324" i="2"/>
  <c r="EO240" i="2"/>
  <c r="EI115" i="2"/>
  <c r="EZ381" i="2"/>
  <c r="CV294" i="2"/>
  <c r="AH20" i="2"/>
  <c r="EW250" i="2"/>
  <c r="CK112" i="2"/>
  <c r="DI55" i="2"/>
  <c r="D300" i="2"/>
  <c r="BM196" i="2"/>
  <c r="CO298" i="2"/>
  <c r="D293" i="2"/>
  <c r="IK111" i="2"/>
  <c r="L100" i="2"/>
  <c r="DD78" i="2"/>
  <c r="EW319" i="2"/>
  <c r="FR86" i="2"/>
  <c r="CO275" i="2"/>
  <c r="AG70" i="2"/>
  <c r="EP173" i="2"/>
  <c r="CM41" i="2"/>
  <c r="AW98" i="2"/>
  <c r="IJ320" i="2"/>
  <c r="BV324" i="2"/>
  <c r="V58" i="2"/>
  <c r="EC252" i="2"/>
  <c r="EC226" i="2"/>
  <c r="AK280" i="2"/>
  <c r="ET80" i="2"/>
  <c r="FW112" i="2"/>
  <c r="FA37" i="2"/>
  <c r="GT343" i="2"/>
  <c r="FM111" i="2"/>
  <c r="ES102" i="2"/>
  <c r="JE102" i="2"/>
  <c r="FY85" i="2"/>
  <c r="EK233" i="2"/>
  <c r="EK231" i="2"/>
  <c r="IA384" i="2"/>
  <c r="Q398" i="2"/>
  <c r="J241" i="2"/>
  <c r="FC97" i="2"/>
  <c r="FR339" i="2"/>
  <c r="EL154" i="2"/>
  <c r="CS237" i="2"/>
  <c r="CR73" i="2"/>
  <c r="CO189" i="2"/>
  <c r="CK212" i="2"/>
  <c r="P99" i="2"/>
  <c r="IA130" i="2"/>
  <c r="FQ357" i="2"/>
  <c r="CA343" i="2"/>
  <c r="D108" i="2"/>
  <c r="EX116" i="2"/>
  <c r="AW203" i="2"/>
  <c r="AF103" i="2"/>
  <c r="AH343" i="2"/>
  <c r="GL117" i="2"/>
  <c r="HQ99" i="2"/>
  <c r="FK313" i="2"/>
  <c r="AW339" i="2"/>
  <c r="HL104" i="2"/>
  <c r="FM103" i="2"/>
  <c r="EB383" i="2"/>
  <c r="CA123" i="2"/>
  <c r="GT318" i="2"/>
  <c r="GT316" i="2"/>
  <c r="BQ123" i="2"/>
  <c r="P121" i="2"/>
  <c r="CC256" i="2"/>
  <c r="DZ327" i="2"/>
  <c r="AJ113" i="2"/>
  <c r="AB87" i="2"/>
  <c r="BY259" i="2"/>
  <c r="FB140" i="2"/>
  <c r="BV111" i="2"/>
  <c r="FM129" i="2"/>
  <c r="ES245" i="2"/>
  <c r="CW97" i="2"/>
  <c r="Y185" i="2"/>
  <c r="H121" i="2"/>
  <c r="CO184" i="2"/>
  <c r="Y196" i="2"/>
  <c r="JL335" i="2"/>
  <c r="LB313" i="2"/>
  <c r="FM98" i="2"/>
  <c r="EB375" i="2"/>
  <c r="FK325" i="2"/>
  <c r="AM318" i="2"/>
  <c r="ES259" i="2"/>
  <c r="GB120" i="2"/>
  <c r="CA314" i="2"/>
  <c r="EA106" i="2"/>
  <c r="BB325" i="2"/>
  <c r="FW130" i="2"/>
  <c r="GF336" i="2"/>
  <c r="EX109" i="2"/>
  <c r="DI123" i="2"/>
  <c r="BW366" i="2"/>
  <c r="FW127" i="2"/>
  <c r="HI297" i="2"/>
  <c r="BW382" i="2"/>
  <c r="CF112" i="2"/>
  <c r="HV72" i="2"/>
  <c r="FC121" i="2"/>
  <c r="GF332" i="2"/>
  <c r="S313" i="2"/>
  <c r="GY124" i="2"/>
  <c r="DI78" i="2"/>
  <c r="CH287" i="2"/>
  <c r="CZ83" i="2"/>
  <c r="CV58" i="2"/>
  <c r="DY242" i="2"/>
  <c r="HC99" i="2"/>
  <c r="FA227" i="2"/>
  <c r="FR336" i="2"/>
  <c r="D329" i="2"/>
  <c r="DR66" i="2"/>
  <c r="HA339" i="2"/>
  <c r="JS328" i="2"/>
  <c r="AG73" i="2"/>
  <c r="FD325" i="2"/>
  <c r="CN367" i="2"/>
  <c r="BC203" i="2"/>
  <c r="BQ249" i="2"/>
  <c r="HQ114" i="2"/>
  <c r="HG110" i="2"/>
  <c r="I335" i="2"/>
  <c r="BQ103" i="2"/>
  <c r="FK342" i="2"/>
  <c r="HB358" i="2"/>
  <c r="EO254" i="2"/>
  <c r="DR366" i="2"/>
  <c r="V382" i="2"/>
  <c r="FB146" i="2"/>
  <c r="AQ61" i="2"/>
  <c r="EI27" i="2"/>
  <c r="DC285" i="2"/>
  <c r="AV60" i="2"/>
  <c r="AG430" i="2"/>
  <c r="DC294" i="2"/>
  <c r="EP167" i="2"/>
  <c r="AK211" i="2"/>
  <c r="AJ114" i="2"/>
  <c r="CC239" i="2"/>
  <c r="IA124" i="2"/>
  <c r="AB62" i="2"/>
  <c r="DN108" i="2"/>
  <c r="BL130" i="2"/>
  <c r="GG375" i="2"/>
  <c r="T113" i="2"/>
  <c r="JJ128" i="2"/>
  <c r="BB130" i="2"/>
  <c r="CK103" i="2"/>
  <c r="EN108" i="2"/>
  <c r="LI340" i="2"/>
  <c r="IF98" i="2"/>
  <c r="ET375" i="2"/>
  <c r="V388" i="2"/>
  <c r="GT329" i="2"/>
  <c r="DR71" i="2"/>
  <c r="AC320" i="2"/>
  <c r="IQ329" i="2"/>
  <c r="HV19" i="2"/>
  <c r="AW103" i="2"/>
  <c r="HP289" i="2"/>
  <c r="AM314" i="2"/>
  <c r="CJ80" i="2"/>
  <c r="GB126" i="2"/>
  <c r="EX124" i="2"/>
  <c r="IZ288" i="2"/>
  <c r="HG363" i="2"/>
  <c r="HV345" i="2"/>
  <c r="FW99" i="2"/>
  <c r="FR326" i="2"/>
  <c r="GU130" i="2"/>
  <c r="FM121" i="2"/>
  <c r="HV60" i="2"/>
  <c r="BO385" i="2"/>
  <c r="AR324" i="2"/>
  <c r="N329" i="2"/>
  <c r="DL370" i="2"/>
  <c r="GG289" i="2"/>
  <c r="HJ73" i="2"/>
  <c r="HQ130" i="2"/>
  <c r="GL60" i="2"/>
  <c r="KN339" i="2"/>
  <c r="AB85" i="2"/>
  <c r="AG86" i="2"/>
  <c r="Q427" i="2"/>
  <c r="FR127" i="2"/>
  <c r="ET173" i="2"/>
  <c r="DI99" i="2"/>
  <c r="CF126" i="2"/>
  <c r="DN120" i="2"/>
  <c r="BM282" i="2"/>
  <c r="JD85" i="2"/>
  <c r="ES233" i="2"/>
  <c r="N319" i="2"/>
  <c r="JL338" i="2"/>
  <c r="DA125" i="2"/>
  <c r="DL382" i="2"/>
  <c r="AQ83" i="2"/>
  <c r="CA103" i="2"/>
  <c r="EN387" i="2"/>
  <c r="KN54" i="2"/>
  <c r="GG117" i="2"/>
  <c r="FA38" i="2"/>
  <c r="HG366" i="2"/>
  <c r="IQ313" i="2"/>
  <c r="AY273" i="2"/>
  <c r="BV98" i="2"/>
  <c r="DR383" i="2"/>
  <c r="BT271" i="2"/>
  <c r="HV79" i="2"/>
  <c r="AC314" i="2"/>
  <c r="IC326" i="2"/>
  <c r="FF358" i="2"/>
  <c r="DJ276" i="2"/>
  <c r="HL122" i="2"/>
  <c r="GR87" i="2"/>
  <c r="BQ104" i="2"/>
  <c r="BF372" i="2"/>
  <c r="DS106" i="2"/>
  <c r="AG81" i="2"/>
  <c r="D274" i="2"/>
  <c r="CV59" i="2"/>
  <c r="IP104" i="2"/>
  <c r="I343" i="2"/>
  <c r="AA18" i="2"/>
  <c r="CV72" i="2"/>
  <c r="AO230" i="2"/>
  <c r="GX71" i="2"/>
  <c r="AV25" i="2"/>
  <c r="DL355" i="2"/>
  <c r="FY332" i="2"/>
  <c r="BQ105" i="2"/>
  <c r="AL361" i="2"/>
  <c r="GU124" i="2"/>
  <c r="CZ56" i="2"/>
  <c r="LB318" i="2"/>
  <c r="CQ339" i="2"/>
  <c r="GX72" i="2"/>
  <c r="AV57" i="2"/>
  <c r="IT85" i="2"/>
  <c r="BL115" i="2"/>
  <c r="CZ60" i="2"/>
  <c r="Y189" i="2"/>
  <c r="GF73" i="2"/>
  <c r="GT313" i="2"/>
  <c r="GR360" i="2"/>
  <c r="DR382" i="2"/>
  <c r="JE101" i="2"/>
  <c r="HI271" i="2"/>
  <c r="W280" i="2"/>
  <c r="AD296" i="2"/>
  <c r="BX72" i="2"/>
  <c r="EZ371" i="2"/>
  <c r="JH69" i="2"/>
  <c r="ES228" i="2"/>
  <c r="AA16" i="2"/>
  <c r="GF313" i="2"/>
  <c r="D282" i="2"/>
  <c r="FR67" i="2"/>
  <c r="CZ54" i="2"/>
  <c r="EX102" i="2"/>
  <c r="AW112" i="2"/>
  <c r="BG313" i="2"/>
  <c r="IF126" i="2"/>
  <c r="CC258" i="2"/>
  <c r="CW126" i="2"/>
  <c r="P276" i="2"/>
  <c r="GG111" i="2"/>
  <c r="ES97" i="2"/>
  <c r="IH284" i="2"/>
  <c r="EE296" i="2"/>
  <c r="IF125" i="2"/>
  <c r="FD336" i="2"/>
  <c r="GL108" i="2"/>
  <c r="CO125" i="2"/>
  <c r="HO329" i="2"/>
  <c r="JH72" i="2"/>
  <c r="HH335" i="2"/>
  <c r="HV117" i="2"/>
  <c r="HL101" i="2"/>
  <c r="Y202" i="2"/>
  <c r="EK243" i="2"/>
  <c r="IB70" i="2"/>
  <c r="AH320" i="2"/>
  <c r="DY255" i="2"/>
  <c r="DA113" i="2"/>
  <c r="JF301" i="2"/>
  <c r="EG231" i="2"/>
  <c r="CV66" i="2"/>
  <c r="CY11" i="2"/>
  <c r="EX111" i="2"/>
  <c r="AR321" i="2"/>
  <c r="EN123" i="2"/>
  <c r="IC323" i="2"/>
  <c r="BT295" i="2"/>
  <c r="CU388" i="2"/>
  <c r="JJ117" i="2"/>
  <c r="JZ337" i="2"/>
  <c r="GU116" i="2"/>
  <c r="BV327" i="2"/>
  <c r="DX286" i="2"/>
  <c r="DR69" i="2"/>
  <c r="AH18" i="2"/>
  <c r="HQ122" i="2"/>
  <c r="DR329" i="2"/>
  <c r="IH301" i="2"/>
  <c r="IZ110" i="2"/>
  <c r="BO369" i="2"/>
  <c r="JJ98" i="2"/>
  <c r="GL83" i="2"/>
  <c r="KN83" i="2"/>
  <c r="IB78" i="2"/>
  <c r="AW336" i="2"/>
  <c r="BA241" i="2"/>
  <c r="EE281" i="2"/>
  <c r="IA370" i="2"/>
  <c r="BM273" i="2"/>
  <c r="DB171" i="2"/>
  <c r="BS379" i="2"/>
  <c r="NB17" i="2"/>
  <c r="AI232" i="2"/>
  <c r="JH80" i="2"/>
  <c r="AB360" i="2"/>
  <c r="BF364" i="2"/>
  <c r="LI316" i="2"/>
  <c r="GL128" i="2"/>
  <c r="IX326" i="2"/>
  <c r="KT71" i="2"/>
  <c r="BF301" i="2"/>
  <c r="AK285" i="2"/>
  <c r="P97" i="2"/>
  <c r="EW252" i="2"/>
  <c r="HD65" i="2"/>
  <c r="DF364" i="2"/>
  <c r="MJ27" i="2"/>
  <c r="DN60" i="2"/>
  <c r="AD287" i="2"/>
  <c r="JE103" i="2"/>
  <c r="BM169" i="2"/>
  <c r="JZ344" i="2"/>
  <c r="O16" i="2"/>
  <c r="IP125" i="2"/>
  <c r="AO39" i="2"/>
  <c r="JR299" i="2"/>
  <c r="JL319" i="2"/>
  <c r="CS34" i="2"/>
  <c r="EC35" i="2"/>
  <c r="FL65" i="2"/>
  <c r="GF72" i="2"/>
  <c r="IZ34" i="2"/>
  <c r="FL70" i="2"/>
  <c r="DJ277" i="2"/>
  <c r="FY324" i="2"/>
  <c r="DR380" i="2"/>
  <c r="P60" i="2"/>
  <c r="HV371" i="2"/>
  <c r="IH271" i="2"/>
  <c r="JD81" i="2"/>
  <c r="CH292" i="2"/>
  <c r="IK120" i="2"/>
  <c r="FF382" i="2"/>
  <c r="AI239" i="2"/>
  <c r="HL97" i="2"/>
  <c r="GW357" i="2"/>
  <c r="EB371" i="2"/>
  <c r="DC282" i="2"/>
  <c r="CH273" i="2"/>
  <c r="EN105" i="2"/>
  <c r="AR272" i="2"/>
  <c r="JL313" i="2"/>
  <c r="GY125" i="2"/>
  <c r="EI99" i="2"/>
  <c r="EE273" i="2"/>
  <c r="IF130" i="2"/>
  <c r="HV14" i="2"/>
  <c r="FF82" i="2"/>
  <c r="BA86" i="2"/>
  <c r="IT300" i="2"/>
  <c r="DB168" i="2"/>
  <c r="HV369" i="2"/>
  <c r="GQ100" i="2"/>
  <c r="JU60" i="2"/>
  <c r="BQ212" i="2"/>
  <c r="J281" i="2"/>
  <c r="HW273" i="2"/>
  <c r="KD26" i="2"/>
  <c r="AC317" i="2"/>
  <c r="AY293" i="2"/>
  <c r="AF99" i="2"/>
  <c r="AL360" i="2"/>
  <c r="GT344" i="2"/>
  <c r="BG337" i="2"/>
  <c r="D337" i="2"/>
  <c r="IJ344" i="2"/>
  <c r="DJ190" i="2"/>
  <c r="BL104" i="2"/>
  <c r="GX11" i="2"/>
  <c r="EP336" i="2"/>
  <c r="BM189" i="2"/>
  <c r="ES130" i="2"/>
  <c r="HV104" i="2"/>
  <c r="AC342" i="2"/>
  <c r="CK336" i="2"/>
  <c r="BV128" i="2"/>
  <c r="IK100" i="2"/>
  <c r="FY68" i="2"/>
  <c r="AW102" i="2"/>
  <c r="EE275" i="2"/>
  <c r="GF70" i="2"/>
  <c r="AK278" i="2"/>
  <c r="HV65" i="2"/>
  <c r="EZ58" i="2"/>
  <c r="DR357" i="2"/>
  <c r="DI122" i="2"/>
  <c r="CH288" i="2"/>
  <c r="BM302" i="2"/>
  <c r="HA325" i="2"/>
  <c r="BQ115" i="2"/>
  <c r="EN383" i="2"/>
  <c r="HP85" i="2"/>
  <c r="DS128" i="2"/>
  <c r="FF167" i="2"/>
  <c r="GX60" i="2"/>
  <c r="DC287" i="2"/>
  <c r="BA85" i="2"/>
  <c r="GM325" i="2"/>
  <c r="BW213" i="2"/>
  <c r="BW190" i="2"/>
  <c r="EI102" i="2"/>
  <c r="HJ77" i="2"/>
  <c r="BB327" i="2"/>
  <c r="DE29" i="2"/>
  <c r="FD316" i="2"/>
  <c r="GF341" i="2"/>
  <c r="KU319" i="2"/>
  <c r="CQ313" i="2"/>
  <c r="DL367" i="2"/>
  <c r="HV381" i="2"/>
  <c r="FR71" i="2"/>
  <c r="HJ78" i="2"/>
  <c r="EZ367" i="2"/>
  <c r="D68" i="2"/>
  <c r="CA295" i="2"/>
  <c r="JX271" i="2"/>
  <c r="HA315" i="2"/>
  <c r="DJ298" i="2"/>
  <c r="BF288" i="2"/>
  <c r="AR101" i="2"/>
  <c r="HD56" i="2"/>
  <c r="GL99" i="2"/>
  <c r="HQ105" i="2"/>
  <c r="FA231" i="2"/>
  <c r="FY339" i="2"/>
  <c r="ES243" i="2"/>
  <c r="JE106" i="2"/>
  <c r="P293" i="2"/>
  <c r="CW255" i="2"/>
  <c r="DS112" i="2"/>
  <c r="AQ56" i="2"/>
  <c r="HB367" i="2"/>
  <c r="BQ209" i="2"/>
  <c r="BB336" i="2"/>
  <c r="KN336" i="2"/>
  <c r="IX329" i="2"/>
  <c r="DJ343" i="2"/>
  <c r="HL125" i="2"/>
  <c r="IF127" i="2"/>
  <c r="DX276" i="2"/>
  <c r="CA110" i="2"/>
  <c r="BB323" i="2"/>
  <c r="DF361" i="2"/>
  <c r="HA337" i="2"/>
  <c r="LI326" i="2"/>
  <c r="DR70" i="2"/>
  <c r="AD281" i="2"/>
  <c r="DR72" i="2"/>
  <c r="IZ98" i="2"/>
  <c r="LB327" i="2"/>
  <c r="GT328" i="2"/>
  <c r="IB73" i="2"/>
  <c r="HH313" i="2"/>
  <c r="DI100" i="2"/>
  <c r="EW330" i="2"/>
  <c r="J274" i="2"/>
  <c r="CE380" i="2"/>
  <c r="FM99" i="2"/>
  <c r="EX126" i="2"/>
  <c r="AB124" i="2"/>
  <c r="IA125" i="2"/>
  <c r="J359" i="2"/>
  <c r="IQ345" i="2"/>
  <c r="CV54" i="2"/>
  <c r="CA294" i="2"/>
  <c r="BF71" i="2"/>
  <c r="FL80" i="2"/>
  <c r="H122" i="2"/>
  <c r="HW301" i="2"/>
  <c r="AY302" i="2"/>
  <c r="BF302" i="2"/>
  <c r="LB340" i="2"/>
  <c r="EN102" i="2"/>
  <c r="AR292" i="2"/>
  <c r="DJ273" i="2"/>
  <c r="IQ323" i="2"/>
  <c r="BT270" i="2"/>
  <c r="CO302" i="2"/>
  <c r="FJ173" i="2"/>
  <c r="IA110" i="2"/>
  <c r="CV283" i="2"/>
  <c r="HO324" i="2"/>
  <c r="BF289" i="2"/>
  <c r="IB59" i="2"/>
  <c r="GL69" i="2"/>
  <c r="HP69" i="2"/>
  <c r="DY239" i="2"/>
  <c r="FF87" i="2"/>
  <c r="DE102" i="2"/>
  <c r="DE125" i="2"/>
  <c r="AQ84" i="2"/>
  <c r="GX78" i="2"/>
  <c r="GM321" i="2"/>
  <c r="DV55" i="2"/>
  <c r="FA241" i="2"/>
  <c r="AK288" i="2"/>
  <c r="J381" i="2"/>
  <c r="IZ79" i="2"/>
  <c r="EH367" i="2"/>
  <c r="FC111" i="2"/>
  <c r="AU228" i="2"/>
  <c r="HL120" i="2"/>
  <c r="KN70" i="2"/>
  <c r="BA55" i="2"/>
  <c r="FL383" i="2"/>
  <c r="GF344" i="2"/>
  <c r="NB30" i="2"/>
  <c r="HP82" i="2"/>
  <c r="FF62" i="2"/>
  <c r="AH26" i="2"/>
  <c r="GX57" i="2"/>
  <c r="CY18" i="2"/>
  <c r="BA147" i="2"/>
  <c r="MP43" i="2"/>
  <c r="EN361" i="2"/>
  <c r="HI270" i="2"/>
  <c r="KN328" i="2"/>
  <c r="FY54" i="2"/>
  <c r="CY14" i="2"/>
  <c r="GF25" i="2"/>
  <c r="CV278" i="2"/>
  <c r="AG186" i="2"/>
  <c r="GL86" i="2"/>
  <c r="JZ331" i="2"/>
  <c r="JH56" i="2"/>
  <c r="HG103" i="2"/>
  <c r="AL379" i="2"/>
  <c r="JE126" i="2"/>
  <c r="EP339" i="2"/>
  <c r="JZ316" i="2"/>
  <c r="JE125" i="2"/>
  <c r="BI44" i="2"/>
  <c r="IB29" i="2"/>
  <c r="EX98" i="2"/>
  <c r="GR58" i="2"/>
  <c r="BB339" i="2"/>
  <c r="BA149" i="2"/>
  <c r="HL105" i="2"/>
  <c r="CW105" i="2"/>
  <c r="EK255" i="2"/>
  <c r="EW340" i="2"/>
  <c r="FY323" i="2"/>
  <c r="IX341" i="2"/>
  <c r="FM17" i="2"/>
  <c r="FJ140" i="2"/>
  <c r="DB345" i="2"/>
  <c r="BV120" i="2"/>
  <c r="CA122" i="2"/>
  <c r="AB356" i="2"/>
  <c r="AW340" i="2"/>
  <c r="AY289" i="2"/>
  <c r="AH318" i="2"/>
  <c r="CZ80" i="2"/>
  <c r="DC295" i="2"/>
  <c r="AR278" i="2"/>
  <c r="CO282" i="2"/>
  <c r="BQ124" i="2"/>
  <c r="P103" i="2"/>
  <c r="D321" i="2"/>
  <c r="FW113" i="2"/>
  <c r="FW110" i="2"/>
  <c r="HV316" i="2"/>
  <c r="FL68" i="2"/>
  <c r="IH60" i="2"/>
  <c r="FD321" i="2"/>
  <c r="CV69" i="2"/>
  <c r="AH316" i="2"/>
  <c r="CO115" i="2"/>
  <c r="AT359" i="2"/>
  <c r="BQ108" i="2"/>
  <c r="CC257" i="2"/>
  <c r="AY295" i="2"/>
  <c r="FR327" i="2"/>
  <c r="JE123" i="2"/>
  <c r="BL101" i="2"/>
  <c r="AY272" i="2"/>
  <c r="HO317" i="2"/>
  <c r="X129" i="2"/>
  <c r="BT302" i="2"/>
  <c r="DJ288" i="2"/>
  <c r="FA242" i="2"/>
  <c r="AR316" i="2"/>
  <c r="DX287" i="2"/>
  <c r="EH371" i="2"/>
  <c r="IP108" i="2"/>
  <c r="AQ81" i="2"/>
  <c r="BV318" i="2"/>
  <c r="FY345" i="2"/>
  <c r="CK316" i="2"/>
  <c r="DN117" i="2"/>
  <c r="FR128" i="2"/>
  <c r="GF85" i="2"/>
  <c r="BA78" i="2"/>
  <c r="FK339" i="2"/>
  <c r="EW254" i="2"/>
  <c r="JE110" i="2"/>
  <c r="DJ299" i="2"/>
  <c r="BW216" i="2"/>
  <c r="AM319" i="2"/>
  <c r="CK326" i="2"/>
  <c r="FW115" i="2"/>
  <c r="CO296" i="2"/>
  <c r="BB340" i="2"/>
  <c r="JU57" i="2"/>
  <c r="AK191" i="2"/>
  <c r="GF318" i="2"/>
  <c r="AK283" i="2"/>
  <c r="JZ319" i="2"/>
  <c r="HV339" i="2"/>
  <c r="DE30" i="2"/>
  <c r="U34" i="2"/>
  <c r="EH357" i="2"/>
  <c r="EZ372" i="2"/>
  <c r="GB114" i="2"/>
  <c r="GW363" i="2"/>
  <c r="DR362" i="2"/>
  <c r="AW194" i="2"/>
  <c r="AB86" i="2"/>
  <c r="FY328" i="2"/>
  <c r="BF270" i="2"/>
  <c r="HV327" i="2"/>
  <c r="EC253" i="2"/>
  <c r="GB129" i="2"/>
  <c r="IN63" i="2"/>
  <c r="HA329" i="2"/>
  <c r="HA321" i="2"/>
  <c r="D296" i="2"/>
  <c r="CA340" i="2"/>
  <c r="JE335" i="2"/>
  <c r="IA367" i="2"/>
  <c r="DL380" i="2"/>
  <c r="CI381" i="2"/>
  <c r="J57" i="2"/>
  <c r="HV83" i="2"/>
  <c r="IA113" i="2"/>
  <c r="FF84" i="2"/>
  <c r="GL71" i="2"/>
  <c r="J244" i="2"/>
  <c r="W299" i="2"/>
  <c r="IF104" i="2"/>
  <c r="AU230" i="2"/>
  <c r="DL383" i="2"/>
  <c r="CA336" i="2"/>
  <c r="DA109" i="2"/>
  <c r="CG200" i="2"/>
  <c r="HV331" i="2"/>
  <c r="FW108" i="2"/>
  <c r="DN111" i="2"/>
  <c r="FM106" i="2"/>
  <c r="HW284" i="2"/>
  <c r="DY232" i="2"/>
  <c r="JP73" i="2"/>
  <c r="JE325" i="2"/>
  <c r="AG78" i="2"/>
  <c r="W286" i="2"/>
  <c r="FR79" i="2"/>
  <c r="DE20" i="2"/>
  <c r="HV130" i="2"/>
  <c r="IK104" i="2"/>
  <c r="J280" i="2"/>
  <c r="HV387" i="2"/>
  <c r="DD67" i="2"/>
  <c r="FY327" i="2"/>
  <c r="DR386" i="2"/>
  <c r="HV323" i="2"/>
  <c r="P86" i="2"/>
  <c r="DN71" i="2"/>
  <c r="JE323" i="2"/>
  <c r="DL379" i="2"/>
  <c r="BI28" i="2"/>
  <c r="GT345" i="2"/>
  <c r="GW360" i="2"/>
  <c r="GF69" i="2"/>
  <c r="BW209" i="2"/>
  <c r="DD70" i="2"/>
  <c r="GX55" i="2"/>
  <c r="EW244" i="2"/>
  <c r="EG254" i="2"/>
  <c r="AY281" i="2"/>
  <c r="AA37" i="2"/>
  <c r="DA116" i="2"/>
  <c r="D86" i="2"/>
  <c r="IU105" i="2"/>
  <c r="BI31" i="2"/>
  <c r="EI97" i="2"/>
  <c r="KN323" i="2"/>
  <c r="DA102" i="2"/>
  <c r="CL156" i="2"/>
  <c r="HJ71" i="2"/>
  <c r="AF106" i="2"/>
  <c r="CO292" i="2"/>
  <c r="FR124" i="2"/>
  <c r="EH366" i="2"/>
  <c r="BL112" i="2"/>
  <c r="DQ31" i="2"/>
  <c r="FC99" i="2"/>
  <c r="DC297" i="2"/>
  <c r="AG65" i="2"/>
  <c r="JF39" i="2"/>
  <c r="HJ54" i="2"/>
  <c r="IT286" i="2"/>
  <c r="IA357" i="2"/>
  <c r="IZ122" i="2"/>
  <c r="CS116" i="2"/>
  <c r="IQ325" i="2"/>
  <c r="DE98" i="2"/>
  <c r="HQ112" i="2"/>
  <c r="J379" i="2"/>
  <c r="FK341" i="2"/>
  <c r="JZ326" i="2"/>
  <c r="IP275" i="2"/>
  <c r="AR108" i="2"/>
  <c r="LI325" i="2"/>
  <c r="DR374" i="2"/>
  <c r="EN379" i="2"/>
  <c r="JL60" i="2"/>
  <c r="DN58" i="2"/>
  <c r="DF357" i="2"/>
  <c r="JZ79" i="2"/>
  <c r="CY12" i="2"/>
  <c r="IA371" i="2"/>
  <c r="IN65" i="2"/>
  <c r="JL55" i="2"/>
  <c r="CQ314" i="2"/>
  <c r="JL67" i="2"/>
  <c r="DE36" i="2"/>
  <c r="EI24" i="2"/>
  <c r="KG336" i="2"/>
  <c r="EX117" i="2"/>
  <c r="AL87" i="2"/>
  <c r="BA249" i="2"/>
  <c r="HV59" i="2"/>
  <c r="EO19" i="2"/>
  <c r="V62" i="2"/>
  <c r="BA243" i="2"/>
  <c r="GL80" i="2"/>
  <c r="IT59" i="2"/>
  <c r="JL276" i="2"/>
  <c r="AQ67" i="2"/>
  <c r="BF62" i="2"/>
  <c r="HH321" i="2"/>
  <c r="HV81" i="2"/>
  <c r="DW169" i="2"/>
  <c r="DQ256" i="2"/>
  <c r="BQ189" i="2"/>
  <c r="JS344" i="2"/>
  <c r="GR57" i="2"/>
  <c r="DR370" i="2"/>
  <c r="AK286" i="2"/>
  <c r="ES117" i="2"/>
  <c r="FK323" i="2"/>
  <c r="GR378" i="2"/>
  <c r="CH301" i="2"/>
  <c r="AL57" i="2"/>
  <c r="DE13" i="2"/>
  <c r="BI143" i="2"/>
  <c r="IJ343" i="2"/>
  <c r="ET54" i="2"/>
  <c r="EB357" i="2"/>
  <c r="LB343" i="2"/>
  <c r="HB269" i="2"/>
  <c r="CV289" i="2"/>
  <c r="HO335" i="2"/>
  <c r="GM339" i="2"/>
  <c r="HA326" i="2"/>
  <c r="IA358" i="2"/>
  <c r="Q411" i="2"/>
  <c r="FF374" i="2"/>
  <c r="ES111" i="2"/>
  <c r="CK123" i="2"/>
  <c r="FA15" i="2"/>
  <c r="BG338" i="2"/>
  <c r="FG26" i="2"/>
  <c r="U18" i="2"/>
  <c r="CF103" i="2"/>
  <c r="DN191" i="2"/>
  <c r="AD274" i="2"/>
  <c r="JE104" i="2"/>
  <c r="D273" i="2"/>
  <c r="HA312" i="2"/>
  <c r="IK125" i="2"/>
  <c r="EN106" i="2"/>
  <c r="EZ56" i="2"/>
  <c r="KJ84" i="2"/>
  <c r="EZ362" i="2"/>
  <c r="JL87" i="2"/>
  <c r="CQ315" i="2"/>
  <c r="EK252" i="2"/>
  <c r="KJ74" i="2"/>
  <c r="FS26" i="2"/>
  <c r="DC288" i="2"/>
  <c r="HJ56" i="2"/>
  <c r="JE315" i="2"/>
  <c r="DW117" i="2"/>
  <c r="P370" i="2"/>
  <c r="AT357" i="2"/>
  <c r="DB197" i="2"/>
  <c r="EC245" i="2"/>
  <c r="CC253" i="2"/>
  <c r="CB59" i="2"/>
  <c r="BB314" i="2"/>
  <c r="BI206" i="2"/>
  <c r="IZ99" i="2"/>
  <c r="FR315" i="2"/>
  <c r="AB128" i="2"/>
  <c r="IH66" i="2"/>
  <c r="CA100" i="2"/>
  <c r="EX153" i="2"/>
  <c r="ES238" i="2"/>
  <c r="JL320" i="2"/>
  <c r="EG232" i="2"/>
  <c r="FF381" i="2"/>
  <c r="HH327" i="2"/>
  <c r="DE113" i="2"/>
  <c r="DR384" i="2"/>
  <c r="CH281" i="2"/>
  <c r="EN114" i="2"/>
  <c r="BC37" i="2"/>
  <c r="CO293" i="2"/>
  <c r="DI124" i="2"/>
  <c r="DC281" i="2"/>
  <c r="GG97" i="2"/>
  <c r="AY292" i="2"/>
  <c r="LB328" i="2"/>
  <c r="FK336" i="2"/>
  <c r="AB78" i="2"/>
  <c r="CH296" i="2"/>
  <c r="J301" i="2"/>
  <c r="BM206" i="2"/>
  <c r="T101" i="2"/>
  <c r="HG98" i="2"/>
  <c r="IC325" i="2"/>
  <c r="JZ63" i="2"/>
  <c r="KG331" i="2"/>
  <c r="AD294" i="2"/>
  <c r="FF379" i="2"/>
  <c r="EA114" i="2"/>
  <c r="AR312" i="2"/>
  <c r="JE344" i="2"/>
  <c r="AK293" i="2"/>
  <c r="HV329" i="2"/>
  <c r="HV55" i="2"/>
  <c r="HJ86" i="2"/>
  <c r="FF363" i="2"/>
  <c r="CU363" i="2"/>
  <c r="HV338" i="2"/>
  <c r="AF114" i="2"/>
  <c r="IF111" i="2"/>
  <c r="JS321" i="2"/>
  <c r="BL103" i="2"/>
  <c r="DQ17" i="2"/>
  <c r="EC249" i="2"/>
  <c r="CS41" i="2"/>
  <c r="IF120" i="2"/>
  <c r="LI315" i="2"/>
  <c r="JS341" i="2"/>
  <c r="FF357" i="2"/>
  <c r="P72" i="2"/>
  <c r="FA240" i="2"/>
  <c r="HA344" i="2"/>
  <c r="DY250" i="2"/>
  <c r="BF54" i="2"/>
  <c r="BM214" i="2"/>
  <c r="AR295" i="2"/>
  <c r="EL172" i="2"/>
  <c r="CE362" i="2"/>
  <c r="DI125" i="2"/>
  <c r="FK327" i="2"/>
  <c r="FW117" i="2"/>
  <c r="EZ378" i="2"/>
  <c r="AW326" i="2"/>
  <c r="EO229" i="2"/>
  <c r="EK242" i="2"/>
  <c r="DR74" i="2"/>
  <c r="HG108" i="2"/>
  <c r="D313" i="2"/>
  <c r="HP72" i="2"/>
  <c r="GF345" i="2"/>
  <c r="GU99" i="2"/>
  <c r="HO336" i="2"/>
  <c r="IZ69" i="2"/>
  <c r="BM285" i="2"/>
  <c r="ET373" i="2"/>
  <c r="DR198" i="2"/>
  <c r="AQ82" i="2"/>
  <c r="EB381" i="2"/>
  <c r="AV72" i="2"/>
  <c r="CA284" i="2"/>
  <c r="DI69" i="2"/>
  <c r="CC230" i="2"/>
  <c r="FC101" i="2"/>
  <c r="HV386" i="2"/>
  <c r="AV55" i="2"/>
  <c r="GQ116" i="2"/>
  <c r="BO367" i="2"/>
  <c r="EW256" i="2"/>
  <c r="HG124" i="2"/>
  <c r="ET367" i="2"/>
  <c r="BY238" i="2"/>
  <c r="EW245" i="2"/>
  <c r="IK117" i="2"/>
  <c r="DN57" i="2"/>
  <c r="IZ60" i="2"/>
  <c r="HD36" i="2"/>
  <c r="AS187" i="2"/>
  <c r="FC116" i="2"/>
  <c r="BT282" i="2"/>
  <c r="IJ342" i="2"/>
  <c r="EG255" i="2"/>
  <c r="IX324" i="2"/>
  <c r="HJ83" i="2"/>
  <c r="CK313" i="2"/>
  <c r="IH78" i="2"/>
  <c r="AW106" i="2"/>
  <c r="IA111" i="2"/>
  <c r="S314" i="2"/>
  <c r="BF59" i="2"/>
  <c r="ES106" i="2"/>
  <c r="D84" i="2"/>
  <c r="HV86" i="2"/>
  <c r="AV73" i="2"/>
  <c r="P68" i="2"/>
  <c r="JJ126" i="2"/>
  <c r="CA367" i="2"/>
  <c r="AD295" i="2"/>
  <c r="JX288" i="2"/>
  <c r="FR81" i="2"/>
  <c r="BT273" i="2"/>
  <c r="BM287" i="2"/>
  <c r="FY58" i="2"/>
  <c r="EP148" i="2"/>
  <c r="EO239" i="2"/>
  <c r="IQ343" i="2"/>
  <c r="ES254" i="2"/>
  <c r="HP74" i="2"/>
  <c r="CZ87" i="2"/>
  <c r="GL63" i="2"/>
  <c r="KN313" i="2"/>
  <c r="J240" i="2"/>
  <c r="FR68" i="2"/>
  <c r="BF294" i="2"/>
  <c r="U23" i="2"/>
  <c r="DF358" i="2"/>
  <c r="JD58" i="2"/>
  <c r="HV374" i="2"/>
  <c r="KJ79" i="2"/>
  <c r="BF275" i="2"/>
  <c r="IC339" i="2"/>
  <c r="DI72" i="2"/>
  <c r="JR24" i="2"/>
  <c r="DL368" i="2"/>
  <c r="JP84" i="2"/>
  <c r="JU70" i="2"/>
  <c r="CK116" i="2"/>
  <c r="GW362" i="2"/>
  <c r="JL332" i="2"/>
  <c r="J271" i="2"/>
  <c r="ES257" i="2"/>
  <c r="ET87" i="2"/>
  <c r="EK234" i="2"/>
  <c r="GR384" i="2"/>
  <c r="DA129" i="2"/>
  <c r="DR355" i="2"/>
  <c r="KN342" i="2"/>
  <c r="CO286" i="2"/>
  <c r="HP297" i="2"/>
  <c r="BM288" i="2"/>
  <c r="DN81" i="2"/>
  <c r="Q417" i="2"/>
  <c r="HV355" i="2"/>
  <c r="DN209" i="2"/>
  <c r="JZ318" i="2"/>
  <c r="CL168" i="2"/>
  <c r="CS130" i="2"/>
  <c r="EB385" i="2"/>
  <c r="HV363" i="2"/>
  <c r="MP16" i="2"/>
  <c r="HH318" i="2"/>
  <c r="DD84" i="2"/>
  <c r="ID269" i="2"/>
  <c r="S318" i="2"/>
  <c r="GF58" i="2"/>
  <c r="BO17" i="2"/>
  <c r="KJ54" i="2"/>
  <c r="CG164" i="2"/>
  <c r="CW120" i="2"/>
  <c r="NB27" i="2"/>
  <c r="BA65" i="2"/>
  <c r="GR18" i="2"/>
  <c r="EH383" i="2"/>
  <c r="CH280" i="2"/>
  <c r="J246" i="2"/>
  <c r="HV97" i="2"/>
  <c r="EA105" i="2"/>
  <c r="IC332" i="2"/>
  <c r="P78" i="2"/>
  <c r="AR300" i="2"/>
  <c r="FR344" i="2"/>
  <c r="GU127" i="2"/>
  <c r="IU108" i="2"/>
  <c r="GM336" i="2"/>
  <c r="DL373" i="2"/>
  <c r="HJ82" i="2"/>
  <c r="AV81" i="2"/>
  <c r="AK300" i="2"/>
  <c r="LB321" i="2"/>
  <c r="CQ330" i="2"/>
  <c r="HJ60" i="2"/>
  <c r="DQ30" i="2"/>
  <c r="BG335" i="2"/>
  <c r="J84" i="2"/>
  <c r="IA362" i="2"/>
  <c r="DY246" i="2"/>
  <c r="ES235" i="2"/>
  <c r="KE54" i="2"/>
  <c r="IB67" i="2"/>
  <c r="DC286" i="2"/>
  <c r="AV78" i="2"/>
  <c r="AU254" i="2"/>
  <c r="IT269" i="2"/>
  <c r="AG87" i="2"/>
  <c r="O25" i="2"/>
  <c r="AC243" i="2"/>
  <c r="CB66" i="2"/>
  <c r="BB344" i="2"/>
  <c r="X125" i="2"/>
  <c r="KU344" i="2"/>
  <c r="GT327" i="2"/>
  <c r="HI287" i="2"/>
  <c r="EP344" i="2"/>
  <c r="X317" i="2"/>
  <c r="IA372" i="2"/>
  <c r="GL61" i="2"/>
  <c r="CG172" i="2"/>
  <c r="DQ272" i="2"/>
  <c r="JE312" i="2"/>
  <c r="IZ274" i="2"/>
  <c r="D85" i="2"/>
  <c r="IC328" i="2"/>
  <c r="JZ87" i="2"/>
  <c r="JE124" i="2"/>
  <c r="FY74" i="2"/>
  <c r="BS373" i="2"/>
  <c r="EE122" i="2"/>
  <c r="EE302" i="2"/>
  <c r="BG104" i="2"/>
  <c r="FQ258" i="2"/>
  <c r="CC211" i="2"/>
  <c r="HH314" i="2"/>
  <c r="CW102" i="2"/>
  <c r="AY282" i="2"/>
  <c r="W287" i="2"/>
  <c r="DV317" i="2"/>
  <c r="LI331" i="2"/>
  <c r="J364" i="2"/>
  <c r="GY108" i="2"/>
  <c r="EE121" i="2"/>
  <c r="CA270" i="2"/>
  <c r="GF325" i="2"/>
  <c r="HB296" i="2"/>
  <c r="HC102" i="2"/>
  <c r="GR362" i="2"/>
  <c r="BT300" i="2"/>
  <c r="JL336" i="2"/>
  <c r="FY82" i="2"/>
  <c r="KT65" i="2"/>
  <c r="P77" i="2"/>
  <c r="FU186" i="2"/>
  <c r="FA229" i="2"/>
  <c r="HO314" i="2"/>
  <c r="U16" i="2"/>
  <c r="KU339" i="2"/>
  <c r="JR269" i="2"/>
  <c r="EN380" i="2"/>
  <c r="I326" i="2"/>
  <c r="HV110" i="2"/>
  <c r="HH336" i="2"/>
  <c r="HV98" i="2"/>
  <c r="BV321" i="2"/>
  <c r="FL60" i="2"/>
  <c r="DR371" i="2"/>
  <c r="AR299" i="2"/>
  <c r="JZ69" i="2"/>
  <c r="BB102" i="2"/>
  <c r="KP14" i="2"/>
  <c r="EI100" i="2"/>
  <c r="HG111" i="2"/>
  <c r="AX362" i="2"/>
  <c r="GL70" i="2"/>
  <c r="IJ318" i="2"/>
  <c r="EW327" i="2"/>
  <c r="EI23" i="2"/>
  <c r="CS111" i="2"/>
  <c r="BT292" i="2"/>
  <c r="GF331" i="2"/>
  <c r="KG325" i="2"/>
  <c r="FC106" i="2"/>
  <c r="BW369" i="2"/>
  <c r="O31" i="2"/>
  <c r="AW327" i="2"/>
  <c r="IH294" i="2"/>
  <c r="BA74" i="2"/>
  <c r="BK57" i="2"/>
  <c r="GX69" i="2"/>
  <c r="ES232" i="2"/>
  <c r="FD320" i="2"/>
  <c r="FY69" i="2"/>
  <c r="IQ319" i="2"/>
  <c r="HC126" i="2"/>
  <c r="N325" i="2"/>
  <c r="ES239" i="2"/>
  <c r="BI186" i="2"/>
  <c r="EN130" i="2"/>
  <c r="AS211" i="2"/>
  <c r="DF387" i="2"/>
  <c r="EL159" i="2"/>
  <c r="FA239" i="2"/>
  <c r="EH370" i="2"/>
  <c r="EW341" i="2"/>
  <c r="GR355" i="2"/>
  <c r="CK110" i="2"/>
  <c r="DN61" i="2"/>
  <c r="FD329" i="2"/>
  <c r="EK241" i="2"/>
  <c r="HD73" i="2"/>
  <c r="DL358" i="2"/>
  <c r="FJ142" i="2"/>
  <c r="DC292" i="2"/>
  <c r="JE332" i="2"/>
  <c r="D56" i="2"/>
  <c r="HG100" i="2"/>
  <c r="IQ331" i="2"/>
  <c r="BB121" i="2"/>
  <c r="ET56" i="2"/>
  <c r="IJ345" i="2"/>
  <c r="GX61" i="2"/>
  <c r="DF359" i="2"/>
  <c r="FA249" i="2"/>
  <c r="IU121" i="2"/>
  <c r="FF63" i="2"/>
  <c r="AH362" i="2"/>
  <c r="V384" i="2"/>
  <c r="AB84" i="2"/>
  <c r="AY294" i="2"/>
  <c r="BG99" i="2"/>
  <c r="CH271" i="2"/>
  <c r="FR129" i="2"/>
  <c r="Y183" i="2"/>
  <c r="IU111" i="2"/>
  <c r="FU208" i="2"/>
  <c r="HH329" i="2"/>
  <c r="CB58" i="2"/>
  <c r="JP79" i="2"/>
  <c r="GU98" i="2"/>
  <c r="IA361" i="2"/>
  <c r="ET385" i="2"/>
  <c r="DI87" i="2"/>
  <c r="CO100" i="2"/>
  <c r="GQ108" i="2"/>
  <c r="GX77" i="2"/>
  <c r="IP98" i="2"/>
  <c r="GM327" i="2"/>
  <c r="IU101" i="2"/>
  <c r="ET163" i="2"/>
  <c r="CU368" i="2"/>
  <c r="AB370" i="2"/>
  <c r="FL61" i="2"/>
  <c r="AW108" i="2"/>
  <c r="FA19" i="2"/>
  <c r="GT319" i="2"/>
  <c r="AN108" i="2"/>
  <c r="I332" i="2"/>
  <c r="FW102" i="2"/>
  <c r="AR286" i="2"/>
  <c r="FR335" i="2"/>
  <c r="W282" i="2"/>
  <c r="IU110" i="2"/>
  <c r="EH368" i="2"/>
  <c r="KU342" i="2"/>
  <c r="AR287" i="2"/>
  <c r="DL364" i="2"/>
  <c r="N337" i="2"/>
  <c r="HB295" i="2"/>
  <c r="HI274" i="2"/>
  <c r="AF97" i="2"/>
  <c r="BF386" i="2"/>
  <c r="W430" i="2"/>
  <c r="IP276" i="2"/>
  <c r="BC19" i="2"/>
  <c r="AL59" i="2"/>
  <c r="FG14" i="2"/>
  <c r="EP329" i="2"/>
  <c r="JE321" i="2"/>
  <c r="KN335" i="2"/>
  <c r="GL25" i="2"/>
  <c r="DN78" i="2"/>
  <c r="HW275" i="2"/>
  <c r="DX273" i="2"/>
  <c r="BF81" i="2"/>
  <c r="CA278" i="2"/>
  <c r="JL324" i="2"/>
  <c r="ET85" i="2"/>
  <c r="EH386" i="2"/>
  <c r="IP130" i="2"/>
  <c r="FW123" i="2"/>
  <c r="CO301" i="2"/>
  <c r="AD280" i="2"/>
  <c r="HQ110" i="2"/>
  <c r="DR54" i="2"/>
  <c r="IQ312" i="2"/>
  <c r="GW375" i="2"/>
  <c r="CO284" i="2"/>
  <c r="CQ336" i="2"/>
  <c r="BW183" i="2"/>
  <c r="DE41" i="2"/>
  <c r="AU258" i="2"/>
  <c r="IT58" i="2"/>
  <c r="EW316" i="2"/>
  <c r="FD319" i="2"/>
  <c r="AB57" i="2"/>
  <c r="P285" i="2"/>
  <c r="AL78" i="2"/>
  <c r="HV61" i="2"/>
  <c r="CO120" i="2"/>
  <c r="GT317" i="2"/>
  <c r="DA128" i="2"/>
  <c r="EC18" i="2"/>
  <c r="GU121" i="2"/>
  <c r="EG246" i="2"/>
  <c r="DR378" i="2"/>
  <c r="IP284" i="2"/>
  <c r="BA67" i="2"/>
  <c r="DR364" i="2"/>
  <c r="IP296" i="2"/>
  <c r="EI40" i="2"/>
  <c r="BF273" i="2"/>
  <c r="CH275" i="2"/>
  <c r="CV274" i="2"/>
  <c r="BI164" i="2"/>
  <c r="BV112" i="2"/>
  <c r="DD65" i="2"/>
  <c r="U27" i="2"/>
  <c r="X122" i="2"/>
  <c r="DA105" i="2"/>
  <c r="AK295" i="2"/>
  <c r="AK284" i="2"/>
  <c r="FW121" i="2"/>
  <c r="AB56" i="2"/>
  <c r="GB98" i="2"/>
  <c r="FY55" i="2"/>
  <c r="HV344" i="2"/>
  <c r="IA364" i="2"/>
  <c r="IK127" i="2"/>
  <c r="AO245" i="2"/>
  <c r="EA115" i="2"/>
  <c r="HH343" i="2"/>
  <c r="JL71" i="2"/>
  <c r="DD77" i="2"/>
  <c r="CO281" i="2"/>
  <c r="BT284" i="2"/>
  <c r="KU314" i="2"/>
  <c r="FA234" i="2"/>
  <c r="EC14" i="2"/>
  <c r="FW114" i="2"/>
  <c r="FF380" i="2"/>
  <c r="DE40" i="2"/>
  <c r="KD28" i="2"/>
  <c r="IF99" i="2"/>
  <c r="IU124" i="2"/>
  <c r="ET140" i="2"/>
  <c r="FC115" i="2"/>
  <c r="P295" i="2"/>
  <c r="P106" i="2"/>
  <c r="DB323" i="2"/>
  <c r="BV329" i="2"/>
  <c r="BG321" i="2"/>
  <c r="AR114" i="2"/>
  <c r="HV102" i="2"/>
  <c r="IJ317" i="2"/>
  <c r="AW329" i="2"/>
  <c r="DQ288" i="2"/>
  <c r="AW124" i="2"/>
  <c r="IJ321" i="2"/>
  <c r="BB123" i="2"/>
  <c r="BB326" i="2"/>
  <c r="DY229" i="2"/>
  <c r="ET69" i="2"/>
  <c r="FY312" i="2"/>
  <c r="J286" i="2"/>
  <c r="LI319" i="2"/>
  <c r="DN127" i="2"/>
  <c r="FF70" i="2"/>
  <c r="BO14" i="2"/>
  <c r="FW124" i="2"/>
  <c r="FY341" i="2"/>
  <c r="BG339" i="2"/>
  <c r="HC106" i="2"/>
  <c r="JE120" i="2"/>
  <c r="LB312" i="2"/>
  <c r="FM105" i="2"/>
  <c r="CZ62" i="2"/>
  <c r="AB79" i="2"/>
  <c r="I324" i="2"/>
  <c r="P282" i="2"/>
  <c r="BI189" i="2"/>
  <c r="IA126" i="2"/>
  <c r="CZ81" i="2"/>
  <c r="HI280" i="2"/>
  <c r="CA360" i="2"/>
  <c r="HG113" i="2"/>
  <c r="CO300" i="2"/>
  <c r="AV141" i="2"/>
  <c r="EX147" i="2"/>
  <c r="AQ69" i="2"/>
  <c r="AT379" i="2"/>
  <c r="CA324" i="2"/>
  <c r="EP140" i="2"/>
  <c r="BO41" i="2"/>
  <c r="CV287" i="2"/>
  <c r="ES231" i="2"/>
  <c r="EN125" i="2"/>
  <c r="AM325" i="2"/>
  <c r="HC122" i="2"/>
  <c r="KN332" i="2"/>
  <c r="EW257" i="2"/>
  <c r="EO252" i="2"/>
  <c r="AK192" i="2"/>
  <c r="FY321" i="2"/>
  <c r="FD330" i="2"/>
  <c r="KE61" i="2"/>
  <c r="JZ345" i="2"/>
  <c r="DR68" i="2"/>
  <c r="BU16" i="2"/>
  <c r="CK319" i="2"/>
  <c r="EK246" i="2"/>
  <c r="JE130" i="2"/>
  <c r="IC336" i="2"/>
  <c r="BA228" i="2"/>
  <c r="GW381" i="2"/>
  <c r="EX172" i="2"/>
  <c r="DW98" i="2"/>
  <c r="FM114" i="2"/>
  <c r="HC128" i="2"/>
  <c r="AH330" i="2"/>
  <c r="BB129" i="2"/>
  <c r="HL114" i="2"/>
  <c r="AB68" i="2"/>
  <c r="EE282" i="2"/>
  <c r="EW337" i="2"/>
  <c r="FC123" i="2"/>
  <c r="FD323" i="2"/>
  <c r="DF388" i="2"/>
  <c r="BK73" i="2"/>
  <c r="FM100" i="2"/>
  <c r="W277" i="2"/>
  <c r="CV81" i="2"/>
  <c r="JS318" i="2"/>
  <c r="ES110" i="2"/>
  <c r="JD84" i="2"/>
  <c r="CF128" i="2"/>
  <c r="GB113" i="2"/>
  <c r="IQ342" i="2"/>
  <c r="KT82" i="2"/>
  <c r="AL72" i="2"/>
  <c r="BO23" i="2"/>
  <c r="AO249" i="2"/>
  <c r="HV356" i="2"/>
  <c r="IC321" i="2"/>
  <c r="AR115" i="2"/>
  <c r="FB148" i="2"/>
  <c r="N171" i="2"/>
  <c r="CU356" i="2"/>
  <c r="EI122" i="2"/>
  <c r="FJ148" i="2"/>
  <c r="CK194" i="2"/>
  <c r="L126" i="2"/>
  <c r="Y209" i="2"/>
  <c r="CN374" i="2"/>
  <c r="CZ72" i="2"/>
  <c r="DS123" i="2"/>
  <c r="FD318" i="2"/>
  <c r="GF61" i="2"/>
  <c r="AW215" i="2"/>
  <c r="D112" i="2"/>
  <c r="IA128" i="2"/>
  <c r="DN70" i="2"/>
  <c r="FD331" i="2"/>
  <c r="CV296" i="2"/>
  <c r="HP55" i="2"/>
  <c r="CF117" i="2"/>
  <c r="EP318" i="2"/>
  <c r="DR65" i="2"/>
  <c r="FY67" i="2"/>
  <c r="BG336" i="2"/>
  <c r="HL115" i="2"/>
  <c r="IA123" i="2"/>
  <c r="IX325" i="2"/>
  <c r="IU113" i="2"/>
  <c r="ET86" i="2"/>
  <c r="DI81" i="2"/>
  <c r="FK316" i="2"/>
  <c r="FF385" i="2"/>
  <c r="JL326" i="2"/>
  <c r="HP62" i="2"/>
  <c r="AQ62" i="2"/>
  <c r="FY329" i="2"/>
  <c r="JL341" i="2"/>
  <c r="FM109" i="2"/>
  <c r="EC231" i="2"/>
  <c r="AQ78" i="2"/>
  <c r="BQ215" i="2"/>
  <c r="IZ102" i="2"/>
  <c r="IX312" i="2"/>
  <c r="FJ163" i="2"/>
  <c r="DR202" i="2"/>
  <c r="CC209" i="2"/>
  <c r="GM319" i="2"/>
  <c r="AW338" i="2"/>
  <c r="JZ83" i="2"/>
  <c r="BK83" i="2"/>
  <c r="DJ281" i="2"/>
  <c r="FR338" i="2"/>
  <c r="DC277" i="2"/>
  <c r="IK103" i="2"/>
  <c r="AG422" i="2"/>
  <c r="FF387" i="2"/>
  <c r="EW332" i="2"/>
  <c r="W424" i="2"/>
  <c r="GL130" i="2"/>
  <c r="X316" i="2"/>
  <c r="DR360" i="2"/>
  <c r="BG101" i="2"/>
  <c r="DR375" i="2"/>
  <c r="AD276" i="2"/>
  <c r="BF295" i="2"/>
  <c r="EO232" i="2"/>
  <c r="DQ274" i="2"/>
  <c r="IB24" i="2"/>
  <c r="ET145" i="2"/>
  <c r="GU128" i="2"/>
  <c r="DJ191" i="2"/>
  <c r="HG128" i="2"/>
  <c r="DR342" i="2"/>
  <c r="DR200" i="2"/>
  <c r="IZ278" i="2"/>
  <c r="CA300" i="2"/>
  <c r="JL339" i="2"/>
  <c r="EB386" i="2"/>
  <c r="FR340" i="2"/>
  <c r="IB65" i="2"/>
  <c r="AH312" i="2"/>
  <c r="LB30" i="2"/>
  <c r="GF339" i="2"/>
  <c r="ES241" i="2"/>
  <c r="EC255" i="2"/>
  <c r="GT324" i="2"/>
  <c r="AO41" i="2"/>
  <c r="EO14" i="2"/>
  <c r="CA120" i="2"/>
  <c r="CK213" i="2"/>
  <c r="BV320" i="2"/>
  <c r="CO283" i="2"/>
  <c r="HV108" i="2"/>
  <c r="IZ100" i="2"/>
  <c r="KN61" i="2"/>
  <c r="HH345" i="2"/>
  <c r="HQ102" i="2"/>
  <c r="LI345" i="2"/>
  <c r="EN363" i="2"/>
  <c r="GQ106" i="2"/>
  <c r="BG103" i="2"/>
  <c r="GR374" i="2"/>
  <c r="GG108" i="2"/>
  <c r="HJ55" i="2"/>
  <c r="AY297" i="2"/>
  <c r="EN371" i="2"/>
  <c r="EW230" i="2"/>
  <c r="IX317" i="2"/>
  <c r="BF287" i="2"/>
  <c r="DR191" i="2"/>
  <c r="GM329" i="2"/>
  <c r="FY60" i="2"/>
  <c r="HO340" i="2"/>
  <c r="BM269" i="2"/>
  <c r="EH378" i="2"/>
  <c r="GY102" i="2"/>
  <c r="HG382" i="2"/>
  <c r="ET58" i="2"/>
  <c r="CO285" i="2"/>
  <c r="CS125" i="2"/>
  <c r="IQ340" i="2"/>
  <c r="CH269" i="2"/>
  <c r="HV332" i="2"/>
  <c r="AO31" i="2"/>
  <c r="D323" i="2"/>
  <c r="IK116" i="2"/>
  <c r="DB191" i="2"/>
  <c r="GB117" i="2"/>
  <c r="CC242" i="2"/>
  <c r="EN129" i="2"/>
  <c r="CA124" i="2"/>
  <c r="BF87" i="2"/>
  <c r="BB319" i="2"/>
  <c r="CO294" i="2"/>
  <c r="FD339" i="2"/>
  <c r="BQ121" i="2"/>
  <c r="GG130" i="2"/>
  <c r="FR121" i="2"/>
  <c r="W278" i="2"/>
  <c r="EW315" i="2"/>
  <c r="IF103" i="2"/>
  <c r="LB320" i="2"/>
  <c r="EE103" i="2"/>
  <c r="AR273" i="2"/>
  <c r="BK69" i="2"/>
  <c r="AB55" i="2"/>
  <c r="FR102" i="2"/>
  <c r="BF282" i="2"/>
  <c r="DW124" i="2"/>
  <c r="DR77" i="2"/>
  <c r="AV35" i="2"/>
  <c r="DR192" i="2"/>
  <c r="CK124" i="2"/>
  <c r="BU259" i="2"/>
  <c r="AP362" i="2"/>
  <c r="DX283" i="2"/>
  <c r="AQ65" i="2"/>
  <c r="IX331" i="2"/>
  <c r="LB316" i="2"/>
  <c r="HA319" i="2"/>
  <c r="CS109" i="2"/>
  <c r="HW288" i="2"/>
  <c r="CV56" i="2"/>
  <c r="KU325" i="2"/>
  <c r="BV315" i="2"/>
  <c r="DX289" i="2"/>
  <c r="IA380" i="2"/>
  <c r="CM14" i="2"/>
  <c r="P87" i="2"/>
  <c r="P286" i="2"/>
  <c r="CK187" i="2"/>
  <c r="AB101" i="2"/>
  <c r="HQ113" i="2"/>
  <c r="FR113" i="2"/>
  <c r="DC301" i="2"/>
  <c r="AD297" i="2"/>
  <c r="AW126" i="2"/>
  <c r="FC113" i="2"/>
  <c r="AY274" i="2"/>
  <c r="EX154" i="2"/>
  <c r="W400" i="2"/>
  <c r="CK338" i="2"/>
  <c r="HA318" i="2"/>
  <c r="W421" i="2"/>
  <c r="AK269" i="2"/>
  <c r="CV277" i="2"/>
  <c r="CH300" i="2"/>
  <c r="DX272" i="2"/>
  <c r="FD313" i="2"/>
  <c r="DQ293" i="2"/>
  <c r="P272" i="2"/>
  <c r="GQ129" i="2"/>
  <c r="KG316" i="2"/>
  <c r="HB285" i="2"/>
  <c r="DX302" i="2"/>
  <c r="BF299" i="2"/>
  <c r="BV343" i="2"/>
  <c r="CC214" i="2"/>
  <c r="GW370" i="2"/>
  <c r="DY234" i="2"/>
  <c r="EL145" i="2"/>
  <c r="HV343" i="2"/>
  <c r="AL67" i="2"/>
  <c r="GU115" i="2"/>
  <c r="DK14" i="2"/>
  <c r="JF44" i="2"/>
  <c r="ES258" i="2"/>
  <c r="BI13" i="2"/>
  <c r="EX140" i="2"/>
  <c r="U17" i="2"/>
  <c r="FR321" i="2"/>
  <c r="DE129" i="2"/>
  <c r="IQ316" i="2"/>
  <c r="IP113" i="2"/>
  <c r="JL280" i="2"/>
  <c r="CK325" i="2"/>
  <c r="EI121" i="2"/>
  <c r="FP213" i="2"/>
  <c r="AR293" i="2"/>
  <c r="JH55" i="2"/>
  <c r="EP326" i="2"/>
  <c r="AB73" i="2"/>
  <c r="HO312" i="2"/>
  <c r="EN116" i="2"/>
  <c r="J66" i="2"/>
  <c r="GQ114" i="2"/>
  <c r="FD341" i="2"/>
  <c r="X313" i="2"/>
  <c r="EH362" i="2"/>
  <c r="EI108" i="2"/>
  <c r="CA114" i="2"/>
  <c r="CK208" i="2"/>
  <c r="GY110" i="2"/>
  <c r="HV106" i="2"/>
  <c r="CW121" i="2"/>
  <c r="BM284" i="2"/>
  <c r="FA246" i="2"/>
  <c r="HQ123" i="2"/>
  <c r="BW203" i="2"/>
  <c r="HO328" i="2"/>
  <c r="N340" i="2"/>
  <c r="JZ314" i="2"/>
  <c r="HQ124" i="2"/>
  <c r="IA355" i="2"/>
  <c r="HV105" i="2"/>
  <c r="AV63" i="2"/>
  <c r="IZ115" i="2"/>
  <c r="EP325" i="2"/>
  <c r="FF65" i="2"/>
  <c r="JS320" i="2"/>
  <c r="GL103" i="2"/>
  <c r="HV388" i="2"/>
  <c r="IP101" i="2"/>
  <c r="JJ111" i="2"/>
  <c r="JE113" i="2"/>
  <c r="DY252" i="2"/>
  <c r="DI66" i="2"/>
  <c r="BB343" i="2"/>
  <c r="BF277" i="2"/>
  <c r="IU106" i="2"/>
  <c r="LB324" i="2"/>
  <c r="HP29" i="2"/>
  <c r="IJ336" i="2"/>
  <c r="JZ339" i="2"/>
  <c r="CV86" i="2"/>
  <c r="DD86" i="2"/>
  <c r="CW101" i="2"/>
  <c r="IZ124" i="2"/>
  <c r="EW238" i="2"/>
  <c r="BQ207" i="2"/>
  <c r="DF375" i="2"/>
  <c r="DI58" i="2"/>
  <c r="EG251" i="2"/>
  <c r="BG259" i="2"/>
  <c r="BM300" i="2"/>
  <c r="BT287" i="2"/>
  <c r="GF63" i="2"/>
  <c r="W423" i="2"/>
  <c r="CZ73" i="2"/>
  <c r="V82" i="2"/>
  <c r="HV57" i="2"/>
  <c r="CA43" i="2"/>
  <c r="FL73" i="2"/>
  <c r="KD29" i="2"/>
  <c r="KU320" i="2"/>
  <c r="IP123" i="2"/>
  <c r="CO269" i="2"/>
  <c r="IH68" i="2"/>
  <c r="AH315" i="2"/>
  <c r="HV341" i="2"/>
  <c r="P287" i="2"/>
  <c r="KU327" i="2"/>
  <c r="KD27" i="2"/>
  <c r="AQ60" i="2"/>
  <c r="KN327" i="2"/>
  <c r="EB373" i="2"/>
  <c r="HV109" i="2"/>
  <c r="AY283" i="2"/>
  <c r="FA254" i="2"/>
  <c r="KN340" i="2"/>
  <c r="EG244" i="2"/>
  <c r="JH83" i="2"/>
  <c r="EO231" i="2"/>
  <c r="HB372" i="2"/>
  <c r="AY298" i="2"/>
  <c r="IC312" i="2"/>
  <c r="IH74" i="2"/>
  <c r="HA327" i="2"/>
  <c r="AV16" i="2"/>
  <c r="LI317" i="2"/>
  <c r="AR284" i="2"/>
  <c r="AU242" i="2"/>
  <c r="KT69" i="2"/>
  <c r="FA256" i="2"/>
  <c r="ET78" i="2"/>
  <c r="CG18" i="2"/>
  <c r="IA108" i="2"/>
  <c r="V54" i="2"/>
  <c r="HH317" i="2"/>
  <c r="CS26" i="2"/>
  <c r="IC345" i="2"/>
  <c r="EH61" i="2"/>
  <c r="EZ361" i="2"/>
  <c r="DX270" i="2"/>
  <c r="JF30" i="2"/>
  <c r="IT40" i="2"/>
  <c r="HA328" i="2"/>
  <c r="DM167" i="2"/>
  <c r="KD35" i="2"/>
  <c r="HP292" i="2"/>
  <c r="AF121" i="2"/>
  <c r="JZ328" i="2"/>
  <c r="EN374" i="2"/>
  <c r="AR335" i="2"/>
  <c r="HV382" i="2"/>
  <c r="GB104" i="2"/>
  <c r="IC341" i="2"/>
  <c r="AC338" i="2"/>
  <c r="HC104" i="2"/>
  <c r="EB368" i="2"/>
  <c r="BW207" i="2"/>
  <c r="CO123" i="2"/>
  <c r="IK128" i="2"/>
  <c r="CA296" i="2"/>
  <c r="CH285" i="2"/>
  <c r="AV74" i="2"/>
  <c r="AR315" i="2"/>
  <c r="GB103" i="2"/>
  <c r="ES252" i="2"/>
  <c r="IL272" i="2"/>
  <c r="BG256" i="2"/>
  <c r="AY269" i="2"/>
  <c r="DD57" i="2"/>
  <c r="AD284" i="2"/>
  <c r="BW212" i="2"/>
  <c r="HW270" i="2"/>
  <c r="KN343" i="2"/>
  <c r="IP99" i="2"/>
  <c r="HL121" i="2"/>
  <c r="KN324" i="2"/>
  <c r="J276" i="2"/>
  <c r="BQ213" i="2"/>
  <c r="DY237" i="2"/>
  <c r="CQ341" i="2"/>
  <c r="DJ289" i="2"/>
  <c r="KN67" i="2"/>
  <c r="ET368" i="2"/>
  <c r="MJ13" i="2"/>
  <c r="EC243" i="2"/>
  <c r="AY288" i="2"/>
  <c r="EZ385" i="2"/>
  <c r="FY30" i="2"/>
  <c r="GX59" i="2"/>
  <c r="BG110" i="2"/>
  <c r="IH39" i="2"/>
  <c r="AL65" i="2"/>
  <c r="JP82" i="2"/>
  <c r="EP343" i="2"/>
  <c r="AC196" i="2"/>
  <c r="AA27" i="2"/>
  <c r="CS44" i="2"/>
  <c r="DR379" i="2"/>
  <c r="J257" i="2"/>
  <c r="BC202" i="2"/>
  <c r="IA368" i="2"/>
  <c r="HV340" i="2"/>
  <c r="FY318" i="2"/>
  <c r="BK63" i="2"/>
  <c r="HP54" i="2"/>
  <c r="JR38" i="2"/>
  <c r="BW201" i="2"/>
  <c r="CA288" i="2"/>
  <c r="MC11" i="2"/>
  <c r="CH298" i="2"/>
  <c r="FO273" i="2"/>
  <c r="GY103" i="2"/>
  <c r="KV36" i="2"/>
  <c r="EP330" i="2"/>
  <c r="IP127" i="2"/>
  <c r="JL30" i="2"/>
  <c r="AO42" i="2"/>
  <c r="BW194" i="2"/>
  <c r="BU31" i="2"/>
  <c r="KT57" i="2"/>
  <c r="JF293" i="2"/>
  <c r="IL270" i="2"/>
  <c r="FF74" i="2"/>
  <c r="IZ41" i="2"/>
  <c r="ET361" i="2"/>
  <c r="JL70" i="2"/>
  <c r="CA369" i="2"/>
  <c r="HA338" i="2"/>
  <c r="BA156" i="2"/>
  <c r="EP338" i="2"/>
  <c r="JZ58" i="2"/>
  <c r="AK275" i="2"/>
  <c r="BQ206" i="2"/>
  <c r="EW232" i="2"/>
  <c r="CG30" i="2"/>
  <c r="IH281" i="2"/>
  <c r="CS17" i="2"/>
  <c r="CO270" i="2"/>
  <c r="GL24" i="2"/>
  <c r="GR79" i="2"/>
  <c r="EO237" i="2"/>
  <c r="BA81" i="2"/>
  <c r="GX86" i="2"/>
  <c r="DY249" i="2"/>
  <c r="KP43" i="2"/>
  <c r="IZ272" i="2"/>
  <c r="BW170" i="2"/>
  <c r="AB77" i="2"/>
  <c r="LB20" i="2"/>
  <c r="BA58" i="2"/>
  <c r="IU129" i="2"/>
  <c r="BO26" i="2"/>
  <c r="IB62" i="2"/>
  <c r="CM18" i="2"/>
  <c r="CM44" i="2"/>
  <c r="FR56" i="2"/>
  <c r="LH42" i="2"/>
  <c r="HD24" i="2"/>
  <c r="CB152" i="2"/>
  <c r="GF30" i="2"/>
  <c r="V83" i="2"/>
  <c r="HP63" i="2"/>
  <c r="JR274" i="2"/>
  <c r="HJ24" i="2"/>
  <c r="H116" i="2"/>
  <c r="EP342" i="2"/>
  <c r="KE70" i="2"/>
  <c r="W288" i="2"/>
  <c r="HD54" i="2"/>
  <c r="BU30" i="2"/>
  <c r="CH297" i="2"/>
  <c r="EN384" i="2"/>
  <c r="V70" i="2"/>
  <c r="FL78" i="2"/>
  <c r="AI242" i="2"/>
  <c r="GL59" i="2"/>
  <c r="FY87" i="2"/>
  <c r="BI43" i="2"/>
  <c r="HP19" i="2"/>
  <c r="IH293" i="2"/>
  <c r="GR81" i="2"/>
  <c r="LH24" i="2"/>
  <c r="IT278" i="2"/>
  <c r="J54" i="2"/>
  <c r="HV56" i="2"/>
  <c r="EI35" i="2"/>
  <c r="D58" i="2"/>
  <c r="AL62" i="2"/>
  <c r="W403" i="2"/>
  <c r="LI342" i="2"/>
  <c r="KG332" i="2"/>
  <c r="GL55" i="2"/>
  <c r="DL386" i="2"/>
  <c r="JE340" i="2"/>
  <c r="BK77" i="2"/>
  <c r="DY245" i="2"/>
  <c r="JS340" i="2"/>
  <c r="EU22" i="2"/>
  <c r="CG12" i="2"/>
  <c r="IC343" i="2"/>
  <c r="GF35" i="2"/>
  <c r="IT73" i="2"/>
  <c r="JJ127" i="2"/>
  <c r="CK340" i="2"/>
  <c r="KE66" i="2"/>
  <c r="D336" i="2"/>
  <c r="IZ17" i="2"/>
  <c r="LI344" i="2"/>
  <c r="HG120" i="2"/>
  <c r="IT67" i="2"/>
  <c r="HJ61" i="2"/>
  <c r="JS326" i="2"/>
  <c r="HJ22" i="2"/>
  <c r="FF366" i="2"/>
  <c r="BI22" i="2"/>
  <c r="FM39" i="2"/>
  <c r="AO234" i="2"/>
  <c r="IB79" i="2"/>
  <c r="IB26" i="2"/>
  <c r="EN382" i="2"/>
  <c r="AO235" i="2"/>
  <c r="GR39" i="2"/>
  <c r="DE116" i="2"/>
  <c r="FD324" i="2"/>
  <c r="CE386" i="2"/>
  <c r="BA66" i="2"/>
  <c r="BK62" i="2"/>
  <c r="CO272" i="2"/>
  <c r="ET68" i="2"/>
  <c r="W271" i="2"/>
  <c r="JL283" i="2"/>
  <c r="BW210" i="2"/>
  <c r="DY241" i="2"/>
  <c r="HQ117" i="2"/>
  <c r="DQ24" i="2"/>
  <c r="FA243" i="2"/>
  <c r="D235" i="2"/>
  <c r="EO36" i="2"/>
  <c r="AC329" i="2"/>
  <c r="DX299" i="2"/>
  <c r="DF378" i="2"/>
  <c r="DI116" i="2"/>
  <c r="EW328" i="2"/>
  <c r="GT326" i="2"/>
  <c r="CV285" i="2"/>
  <c r="CH299" i="2"/>
  <c r="HD80" i="2"/>
  <c r="IZ105" i="2"/>
  <c r="HJ79" i="2"/>
  <c r="HC103" i="2"/>
  <c r="AV70" i="2"/>
  <c r="EZ68" i="2"/>
  <c r="HV321" i="2"/>
  <c r="KN330" i="2"/>
  <c r="GM341" i="2"/>
  <c r="KP27" i="2"/>
  <c r="CO276" i="2"/>
  <c r="IT295" i="2"/>
  <c r="IL273" i="2"/>
  <c r="GF59" i="2"/>
  <c r="BC20" i="2"/>
  <c r="JZ77" i="2"/>
  <c r="AV87" i="2"/>
  <c r="L105" i="2"/>
  <c r="AQ55" i="2"/>
  <c r="HV385" i="2"/>
  <c r="GR85" i="2"/>
  <c r="HL102" i="2"/>
  <c r="JS317" i="2"/>
  <c r="GM315" i="2"/>
  <c r="CV57" i="2"/>
  <c r="HH316" i="2"/>
  <c r="AQ70" i="2"/>
  <c r="BB104" i="2"/>
  <c r="IN56" i="2"/>
  <c r="AH30" i="2"/>
  <c r="ES108" i="2"/>
  <c r="BG123" i="2"/>
  <c r="EN99" i="2"/>
  <c r="W412" i="2"/>
  <c r="DQ16" i="2"/>
  <c r="FF71" i="2"/>
  <c r="IZ296" i="2"/>
  <c r="JJ130" i="2"/>
  <c r="IH274" i="2"/>
  <c r="HI292" i="2"/>
  <c r="EW233" i="2"/>
  <c r="EN388" i="2"/>
  <c r="JP56" i="2"/>
  <c r="BF82" i="2"/>
  <c r="CA37" i="2"/>
  <c r="JH82" i="2"/>
  <c r="DE38" i="2"/>
  <c r="DM172" i="2"/>
  <c r="DE12" i="2"/>
  <c r="CV286" i="2"/>
  <c r="GT320" i="2"/>
  <c r="CV275" i="2"/>
  <c r="HV373" i="2"/>
  <c r="AA35" i="2"/>
  <c r="DI130" i="2"/>
  <c r="DB216" i="2"/>
  <c r="CO271" i="2"/>
  <c r="IH26" i="2"/>
  <c r="DD79" i="2"/>
  <c r="EE269" i="2"/>
  <c r="DQ284" i="2"/>
  <c r="LB329" i="2"/>
  <c r="EO233" i="2"/>
  <c r="Q422" i="2"/>
  <c r="CO98" i="2"/>
  <c r="FF81" i="2"/>
  <c r="KT54" i="2"/>
  <c r="HP65" i="2"/>
  <c r="IN78" i="2"/>
  <c r="BB338" i="2"/>
  <c r="KT77" i="2"/>
  <c r="DI121" i="2"/>
  <c r="EE274" i="2"/>
  <c r="FR63" i="2"/>
  <c r="D230" i="2"/>
  <c r="HW294" i="2"/>
  <c r="HB270" i="2"/>
  <c r="EZ380" i="2"/>
  <c r="J227" i="2"/>
  <c r="CS106" i="2"/>
  <c r="HV366" i="2"/>
  <c r="KT67" i="2"/>
  <c r="BB380" i="2"/>
  <c r="DR67" i="2"/>
  <c r="DK41" i="2"/>
  <c r="JJ106" i="2"/>
  <c r="BU25" i="2"/>
  <c r="IN66" i="2"/>
  <c r="IK114" i="2"/>
  <c r="HV87" i="2"/>
  <c r="ID296" i="2"/>
  <c r="HP271" i="2"/>
  <c r="IQ335" i="2"/>
  <c r="BG231" i="2"/>
  <c r="LV11" i="2"/>
  <c r="DJ286" i="2"/>
  <c r="DK23" i="2"/>
  <c r="IZ299" i="2"/>
  <c r="IH298" i="2"/>
  <c r="KU313" i="2"/>
  <c r="EZ55" i="2"/>
  <c r="JZ338" i="2"/>
  <c r="EA123" i="2"/>
  <c r="DN86" i="2"/>
  <c r="HD71" i="2"/>
  <c r="BF296" i="2"/>
  <c r="JZ72" i="2"/>
  <c r="J62" i="2"/>
  <c r="AB83" i="2"/>
  <c r="BQ187" i="2"/>
  <c r="CF113" i="2"/>
  <c r="CQ312" i="2"/>
  <c r="GR54" i="2"/>
  <c r="FY77" i="2"/>
  <c r="HB275" i="2"/>
  <c r="KG318" i="2"/>
  <c r="JP62" i="2"/>
  <c r="O11" i="2"/>
  <c r="BA68" i="2"/>
  <c r="JX302" i="2"/>
  <c r="FA18" i="2"/>
  <c r="AU243" i="2"/>
  <c r="EK249" i="2"/>
  <c r="JH59" i="2"/>
  <c r="J302" i="2"/>
  <c r="AO256" i="2"/>
  <c r="DV85" i="2"/>
  <c r="J252" i="2"/>
  <c r="IP97" i="2"/>
  <c r="EU19" i="2"/>
  <c r="AC186" i="2"/>
  <c r="W429" i="2"/>
  <c r="D287" i="2"/>
  <c r="DX288" i="2"/>
  <c r="HV115" i="2"/>
  <c r="FL79" i="2"/>
  <c r="HH320" i="2"/>
  <c r="IB63" i="2"/>
  <c r="IA388" i="2"/>
  <c r="IN28" i="2"/>
  <c r="W301" i="2"/>
  <c r="HD86" i="2"/>
  <c r="AY299" i="2"/>
  <c r="J230" i="2"/>
  <c r="D229" i="2"/>
  <c r="JD57" i="2"/>
  <c r="KN65" i="2"/>
  <c r="D278" i="2"/>
  <c r="HO319" i="2"/>
  <c r="P54" i="2"/>
  <c r="JZ73" i="2"/>
  <c r="AH28" i="2"/>
  <c r="IA381" i="2"/>
  <c r="BU37" i="2"/>
  <c r="GR70" i="2"/>
  <c r="IA116" i="2"/>
  <c r="IT69" i="2"/>
  <c r="EI26" i="2"/>
  <c r="JL17" i="2"/>
  <c r="AM340" i="2"/>
  <c r="BC25" i="2"/>
  <c r="BG254" i="2"/>
  <c r="DI77" i="2"/>
  <c r="CZ74" i="2"/>
  <c r="FY335" i="2"/>
  <c r="JU74" i="2"/>
  <c r="EE111" i="2"/>
  <c r="IZ127" i="2"/>
  <c r="KJ85" i="2"/>
  <c r="BU26" i="2"/>
  <c r="CG156" i="2"/>
  <c r="DQ43" i="2"/>
  <c r="AL70" i="2"/>
  <c r="IH292" i="2"/>
  <c r="V66" i="2"/>
  <c r="GF44" i="2"/>
  <c r="EZ80" i="2"/>
  <c r="IL285" i="2"/>
  <c r="HD18" i="2"/>
  <c r="DJ296" i="2"/>
  <c r="GL378" i="2"/>
  <c r="AR344" i="2"/>
  <c r="BS356" i="2"/>
  <c r="EG259" i="2"/>
  <c r="JZ335" i="2"/>
  <c r="EK230" i="2"/>
  <c r="JS332" i="2"/>
  <c r="IA386" i="2"/>
  <c r="DK36" i="2"/>
  <c r="IN22" i="2"/>
  <c r="AM320" i="2"/>
  <c r="CK328" i="2"/>
  <c r="BT293" i="2"/>
  <c r="HJ69" i="2"/>
  <c r="GL113" i="2"/>
  <c r="BB110" i="2"/>
  <c r="DJ280" i="2"/>
  <c r="EL168" i="2"/>
  <c r="EB358" i="2"/>
  <c r="IB11" i="2"/>
  <c r="DF381" i="2"/>
  <c r="HD66" i="2"/>
  <c r="AI237" i="2"/>
  <c r="BQ198" i="2"/>
  <c r="CV84" i="2"/>
  <c r="CS28" i="2"/>
  <c r="DQ40" i="2"/>
  <c r="ES123" i="2"/>
  <c r="X130" i="2"/>
  <c r="FC109" i="2"/>
  <c r="DQ19" i="2"/>
  <c r="KU343" i="2"/>
  <c r="IC324" i="2"/>
  <c r="D344" i="2"/>
  <c r="BA257" i="2"/>
  <c r="IN83" i="2"/>
  <c r="HO315" i="2"/>
  <c r="BT272" i="2"/>
  <c r="JL42" i="2"/>
  <c r="JL80" i="2"/>
  <c r="JL82" i="2"/>
  <c r="IN19" i="2"/>
  <c r="DQ270" i="2"/>
  <c r="HP287" i="2"/>
  <c r="CW111" i="2"/>
  <c r="EC257" i="2"/>
  <c r="W413" i="2"/>
  <c r="EC238" i="2"/>
  <c r="DN69" i="2"/>
  <c r="Q431" i="2"/>
  <c r="GQ130" i="2"/>
  <c r="DF385" i="2"/>
  <c r="EC258" i="2"/>
  <c r="LI314" i="2"/>
  <c r="EP335" i="2"/>
  <c r="JL299" i="2"/>
  <c r="DX275" i="2"/>
  <c r="GR74" i="2"/>
  <c r="GG126" i="2"/>
  <c r="DD69" i="2"/>
  <c r="DE114" i="2"/>
  <c r="FY319" i="2"/>
  <c r="EW231" i="2"/>
  <c r="IP117" i="2"/>
  <c r="N339" i="2"/>
  <c r="GF312" i="2"/>
  <c r="AB386" i="2"/>
  <c r="KJ66" i="2"/>
  <c r="FL58" i="2"/>
  <c r="IZ125" i="2"/>
  <c r="EN66" i="2"/>
  <c r="FF361" i="2"/>
  <c r="HV67" i="2"/>
  <c r="AC318" i="2"/>
  <c r="FD344" i="2"/>
  <c r="BI19" i="2"/>
  <c r="DQ271" i="2"/>
  <c r="JF31" i="2"/>
  <c r="BK67" i="2"/>
  <c r="HV13" i="2"/>
  <c r="W296" i="2"/>
  <c r="BK66" i="2"/>
  <c r="HV357" i="2"/>
  <c r="AV34" i="2"/>
  <c r="DI80" i="2"/>
  <c r="KN86" i="2"/>
  <c r="EZ57" i="2"/>
  <c r="BF293" i="2"/>
  <c r="ES121" i="2"/>
  <c r="HH337" i="2"/>
  <c r="GG121" i="2"/>
  <c r="GQ126" i="2"/>
  <c r="ET378" i="2"/>
  <c r="AQ54" i="2"/>
  <c r="FL86" i="2"/>
  <c r="ET151" i="2"/>
  <c r="EW331" i="2"/>
  <c r="EA99" i="2"/>
  <c r="ET383" i="2"/>
  <c r="FM116" i="2"/>
  <c r="BV337" i="2"/>
  <c r="EZ71" i="2"/>
  <c r="V369" i="2"/>
  <c r="DJ302" i="2"/>
  <c r="IU123" i="2"/>
  <c r="AL77" i="2"/>
  <c r="HV318" i="2"/>
  <c r="BF68" i="2"/>
  <c r="BA229" i="2"/>
  <c r="KT83" i="2"/>
  <c r="W426" i="2"/>
  <c r="D289" i="2"/>
  <c r="ET374" i="2"/>
  <c r="IZ120" i="2"/>
  <c r="AV86" i="2"/>
  <c r="W427" i="2"/>
  <c r="HG101" i="2"/>
  <c r="EZ61" i="2"/>
  <c r="W298" i="2"/>
  <c r="FR111" i="2"/>
  <c r="IU103" i="2"/>
  <c r="FF73" i="2"/>
  <c r="JR36" i="2"/>
  <c r="JD71" i="2"/>
  <c r="IQ338" i="2"/>
  <c r="IZ109" i="2"/>
  <c r="JH65" i="2"/>
  <c r="IP126" i="2"/>
  <c r="FS39" i="2"/>
  <c r="D270" i="2"/>
  <c r="FF369" i="2"/>
  <c r="DY226" i="2"/>
  <c r="IA120" i="2"/>
  <c r="IB86" i="2"/>
  <c r="JL271" i="2"/>
  <c r="FF80" i="2"/>
  <c r="ID273" i="2"/>
  <c r="FA258" i="2"/>
  <c r="HB355" i="2"/>
  <c r="BM147" i="2"/>
  <c r="JP69" i="2"/>
  <c r="IU115" i="2"/>
  <c r="GT338" i="2"/>
  <c r="IK98" i="2"/>
  <c r="ET362" i="2"/>
  <c r="J239" i="2"/>
  <c r="FY38" i="2"/>
  <c r="CH295" i="2"/>
  <c r="CI379" i="2"/>
  <c r="JZ332" i="2"/>
  <c r="DX284" i="2"/>
  <c r="EU20" i="2"/>
  <c r="EE288" i="2"/>
  <c r="HJ58" i="2"/>
  <c r="FY326" i="2"/>
  <c r="HH344" i="2"/>
  <c r="GU100" i="2"/>
  <c r="AV71" i="2"/>
  <c r="JL24" i="2"/>
  <c r="CZ70" i="2"/>
  <c r="GF80" i="2"/>
  <c r="DN112" i="2"/>
  <c r="AU226" i="2"/>
  <c r="IZ78" i="2"/>
  <c r="JU87" i="2"/>
  <c r="LH34" i="2"/>
  <c r="IB38" i="2"/>
  <c r="HJ19" i="2"/>
  <c r="O43" i="2"/>
  <c r="GX42" i="2"/>
  <c r="JL59" i="2"/>
  <c r="DA106" i="2"/>
  <c r="BL126" i="2"/>
  <c r="EG252" i="2"/>
  <c r="EB378" i="2"/>
  <c r="CA341" i="2"/>
  <c r="AH25" i="2"/>
  <c r="DX281" i="2"/>
  <c r="DN74" i="2"/>
  <c r="EC250" i="2"/>
  <c r="BA70" i="2"/>
  <c r="JJ102" i="2"/>
  <c r="D295" i="2"/>
  <c r="CV293" i="2"/>
  <c r="IN82" i="2"/>
  <c r="HA313" i="2"/>
  <c r="AH35" i="2"/>
  <c r="CS98" i="2"/>
  <c r="IJ338" i="2"/>
  <c r="IA106" i="2"/>
  <c r="DE104" i="2"/>
  <c r="FA250" i="2"/>
  <c r="BT297" i="2"/>
  <c r="JE319" i="2"/>
  <c r="IN69" i="2"/>
  <c r="DR87" i="2"/>
  <c r="LI327" i="2"/>
  <c r="FA228" i="2"/>
  <c r="KV15" i="2"/>
  <c r="AL55" i="2"/>
  <c r="JP59" i="2"/>
  <c r="Q424" i="2"/>
  <c r="BG238" i="2"/>
  <c r="BV341" i="2"/>
  <c r="GG115" i="2"/>
  <c r="EK240" i="2"/>
  <c r="IN15" i="2"/>
  <c r="BT274" i="2"/>
  <c r="HP86" i="2"/>
  <c r="GL16" i="2"/>
  <c r="IT84" i="2"/>
  <c r="HD68" i="2"/>
  <c r="AO244" i="2"/>
  <c r="IT62" i="2"/>
  <c r="DB326" i="2"/>
  <c r="BY245" i="2"/>
  <c r="CX200" i="2"/>
  <c r="JP87" i="2"/>
  <c r="GL116" i="2"/>
  <c r="DI102" i="2"/>
  <c r="IP102" i="2"/>
  <c r="EN385" i="2"/>
  <c r="FR345" i="2"/>
  <c r="HQ116" i="2"/>
  <c r="CK114" i="2"/>
  <c r="J370" i="2"/>
  <c r="HO321" i="2"/>
  <c r="AR302" i="2"/>
  <c r="AH13" i="2"/>
  <c r="IZ68" i="2"/>
  <c r="FR109" i="2"/>
  <c r="DV188" i="2"/>
  <c r="GG123" i="2"/>
  <c r="AG58" i="2"/>
  <c r="CA19" i="2"/>
  <c r="EI111" i="2"/>
  <c r="DC274" i="2"/>
  <c r="EF183" i="2"/>
  <c r="AV77" i="2"/>
  <c r="JP68" i="2"/>
  <c r="AB71" i="2"/>
  <c r="P274" i="2"/>
  <c r="CM35" i="2"/>
  <c r="DF360" i="2"/>
  <c r="BC15" i="2"/>
  <c r="EE299" i="2"/>
  <c r="KJ67" i="2"/>
  <c r="DX297" i="2"/>
  <c r="DK12" i="2"/>
  <c r="LI312" i="2"/>
  <c r="IP298" i="2"/>
  <c r="EN79" i="2"/>
  <c r="EN375" i="2"/>
  <c r="CC227" i="2"/>
  <c r="EN381" i="2"/>
  <c r="X338" i="2"/>
  <c r="T189" i="2"/>
  <c r="DE39" i="2"/>
  <c r="U42" i="2"/>
  <c r="EO241" i="2"/>
  <c r="JD68" i="2"/>
  <c r="BW215" i="2"/>
  <c r="HP44" i="2"/>
  <c r="JR298" i="2"/>
  <c r="HO331" i="2"/>
  <c r="IB37" i="2"/>
  <c r="DQ41" i="2"/>
  <c r="KJ44" i="2"/>
  <c r="BQ194" i="2"/>
  <c r="DY228" i="2"/>
  <c r="JL81" i="2"/>
  <c r="AO198" i="2"/>
  <c r="JX24" i="2"/>
  <c r="CA320" i="2"/>
  <c r="FA259" i="2"/>
  <c r="LV29" i="2"/>
  <c r="EW324" i="2"/>
  <c r="BG100" i="2"/>
  <c r="FK345" i="2"/>
  <c r="AB60" i="2"/>
  <c r="BO11" i="2"/>
  <c r="BB328" i="2"/>
  <c r="BK55" i="2"/>
  <c r="DF362" i="2"/>
  <c r="CV280" i="2"/>
  <c r="LB43" i="2"/>
  <c r="IH79" i="2"/>
  <c r="BC11" i="2"/>
  <c r="D244" i="2"/>
  <c r="EZ379" i="2"/>
  <c r="O20" i="2"/>
  <c r="IH80" i="2"/>
  <c r="JL31" i="2"/>
  <c r="FL69" i="2"/>
  <c r="FF66" i="2"/>
  <c r="IN25" i="2"/>
  <c r="EC254" i="2"/>
  <c r="JR294" i="2"/>
  <c r="JR13" i="2"/>
  <c r="JD86" i="2"/>
  <c r="D297" i="2"/>
  <c r="HO339" i="2"/>
  <c r="DX292" i="2"/>
  <c r="DE126" i="2"/>
  <c r="FY313" i="2"/>
  <c r="BA69" i="2"/>
  <c r="DN115" i="2"/>
  <c r="J287" i="2"/>
  <c r="KE62" i="2"/>
  <c r="DC299" i="2"/>
  <c r="GF16" i="2"/>
  <c r="AL84" i="2"/>
  <c r="D73" i="2"/>
  <c r="BB335" i="2"/>
  <c r="AU255" i="2"/>
  <c r="AB98" i="2"/>
  <c r="HV73" i="2"/>
  <c r="D233" i="2"/>
  <c r="AH19" i="2"/>
  <c r="P294" i="2"/>
  <c r="BR149" i="2"/>
  <c r="CO299" i="2"/>
  <c r="AA44" i="2"/>
  <c r="KG344" i="2"/>
  <c r="GL17" i="2"/>
  <c r="EB143" i="2"/>
  <c r="KP11" i="2"/>
  <c r="BE164" i="2"/>
  <c r="IT78" i="2"/>
  <c r="DW157" i="2"/>
  <c r="CQ159" i="2"/>
  <c r="DX282" i="2"/>
  <c r="EZ355" i="2"/>
  <c r="FY63" i="2"/>
  <c r="EA98" i="2"/>
  <c r="P270" i="2"/>
  <c r="AH340" i="2"/>
  <c r="W294" i="2"/>
  <c r="EZ87" i="2"/>
  <c r="FW101" i="2"/>
  <c r="HV74" i="2"/>
  <c r="AO14" i="2"/>
  <c r="BA254" i="2"/>
  <c r="DX277" i="2"/>
  <c r="GT331" i="2"/>
  <c r="KN314" i="2"/>
  <c r="DB212" i="2"/>
  <c r="EZ84" i="2"/>
  <c r="GU106" i="2"/>
  <c r="AB80" i="2"/>
  <c r="HQ108" i="2"/>
  <c r="CV78" i="2"/>
  <c r="FF55" i="2"/>
  <c r="KN315" i="2"/>
  <c r="EZ54" i="2"/>
  <c r="AQ79" i="2"/>
  <c r="HH341" i="2"/>
  <c r="DR367" i="2"/>
  <c r="BU28" i="2"/>
  <c r="CY38" i="2"/>
  <c r="HI273" i="2"/>
  <c r="GL379" i="2"/>
  <c r="AC232" i="2"/>
  <c r="HI293" i="2"/>
  <c r="BQ190" i="2"/>
  <c r="D72" i="2"/>
  <c r="EN115" i="2"/>
  <c r="JZ82" i="2"/>
  <c r="IX343" i="2"/>
  <c r="DY243" i="2"/>
  <c r="AV29" i="2"/>
  <c r="JU67" i="2"/>
  <c r="BF274" i="2"/>
  <c r="AV85" i="2"/>
  <c r="JS335" i="2"/>
  <c r="JR273" i="2"/>
  <c r="JU80" i="2"/>
  <c r="DK42" i="2"/>
  <c r="IT28" i="2"/>
  <c r="CS29" i="2"/>
  <c r="HD40" i="2"/>
  <c r="FS20" i="2"/>
  <c r="EZ364" i="2"/>
  <c r="CA338" i="2"/>
  <c r="HC124" i="2"/>
  <c r="BM299" i="2"/>
  <c r="CZ82" i="2"/>
  <c r="JE329" i="2"/>
  <c r="CQ338" i="2"/>
  <c r="KG320" i="2"/>
  <c r="FK324" i="2"/>
  <c r="IZ15" i="2"/>
  <c r="GM332" i="2"/>
  <c r="EN356" i="2"/>
  <c r="JR43" i="2"/>
  <c r="DN80" i="2"/>
  <c r="HV80" i="2"/>
  <c r="JR287" i="2"/>
  <c r="EE285" i="2"/>
  <c r="JL284" i="2"/>
  <c r="DE16" i="2"/>
  <c r="AV14" i="2"/>
  <c r="FL84" i="2"/>
  <c r="HV113" i="2"/>
  <c r="ID289" i="2"/>
  <c r="IZ86" i="2"/>
  <c r="DW11" i="2"/>
  <c r="KN329" i="2"/>
  <c r="FS42" i="2"/>
  <c r="GB116" i="2"/>
  <c r="GR366" i="2"/>
  <c r="CI356" i="2"/>
  <c r="CC259" i="2"/>
  <c r="DI56" i="2"/>
  <c r="FD337" i="2"/>
  <c r="HV375" i="2"/>
  <c r="IK102" i="2"/>
  <c r="P363" i="2"/>
  <c r="CC231" i="2"/>
  <c r="ES251" i="2"/>
  <c r="BQ97" i="2"/>
  <c r="HD67" i="2"/>
  <c r="W297" i="2"/>
  <c r="GY121" i="2"/>
  <c r="DL360" i="2"/>
  <c r="HV66" i="2"/>
  <c r="GM335" i="2"/>
  <c r="EU13" i="2"/>
  <c r="JJ120" i="2"/>
  <c r="ET65" i="2"/>
  <c r="IL289" i="2"/>
  <c r="EO230" i="2"/>
  <c r="BC42" i="2"/>
  <c r="EZ382" i="2"/>
  <c r="GR61" i="2"/>
  <c r="GF78" i="2"/>
  <c r="JL14" i="2"/>
  <c r="LI343" i="2"/>
  <c r="EH381" i="2"/>
  <c r="AO15" i="2"/>
  <c r="U37" i="2"/>
  <c r="AL63" i="2"/>
  <c r="AL83" i="2"/>
  <c r="BA235" i="2"/>
  <c r="FF383" i="2"/>
  <c r="D298" i="2"/>
  <c r="GY99" i="2"/>
  <c r="HL126" i="2"/>
  <c r="KG338" i="2"/>
  <c r="EK227" i="2"/>
  <c r="GL98" i="2"/>
  <c r="EZ384" i="2"/>
  <c r="IA387" i="2"/>
  <c r="HJ43" i="2"/>
  <c r="EI37" i="2"/>
  <c r="AV62" i="2"/>
  <c r="DV60" i="2"/>
  <c r="IZ106" i="2"/>
  <c r="HQ120" i="2"/>
  <c r="AO44" i="2"/>
  <c r="FY42" i="2"/>
  <c r="JU55" i="2"/>
  <c r="JZ54" i="2"/>
  <c r="DD72" i="2"/>
  <c r="BF300" i="2"/>
  <c r="FL71" i="2"/>
  <c r="HO337" i="2"/>
  <c r="HC105" i="2"/>
  <c r="ID302" i="2"/>
  <c r="EC31" i="2"/>
  <c r="IP288" i="2"/>
  <c r="N173" i="2"/>
  <c r="AD272" i="2"/>
  <c r="AK270" i="2"/>
  <c r="EO227" i="2"/>
  <c r="DJ283" i="2"/>
  <c r="DY257" i="2"/>
  <c r="DL388" i="2"/>
  <c r="EW229" i="2"/>
  <c r="EC38" i="2"/>
  <c r="AW321" i="2"/>
  <c r="IH280" i="2"/>
  <c r="KP13" i="2"/>
  <c r="FY71" i="2"/>
  <c r="EG240" i="2"/>
  <c r="IN70" i="2"/>
  <c r="EO249" i="2"/>
  <c r="GY101" i="2"/>
  <c r="D66" i="2"/>
  <c r="V55" i="2"/>
  <c r="JL344" i="2"/>
  <c r="LH17" i="2"/>
  <c r="IT36" i="2"/>
  <c r="JL86" i="2"/>
  <c r="AG66" i="2"/>
  <c r="IJ313" i="2"/>
  <c r="IK129" i="2"/>
  <c r="HV11" i="2"/>
  <c r="HH323" i="2"/>
  <c r="EI18" i="2"/>
  <c r="EU15" i="2"/>
  <c r="CZ55" i="2"/>
  <c r="BQ125" i="2"/>
  <c r="NB16" i="2"/>
  <c r="CV85" i="2"/>
  <c r="JX278" i="2"/>
  <c r="EZ74" i="2"/>
  <c r="JL297" i="2"/>
  <c r="ET70" i="2"/>
  <c r="EH384" i="2"/>
  <c r="CG17" i="2"/>
  <c r="DA101" i="2"/>
  <c r="KD15" i="2"/>
  <c r="AR294" i="2"/>
  <c r="IB17" i="2"/>
  <c r="KE58" i="2"/>
  <c r="JX18" i="2"/>
  <c r="ES227" i="2"/>
  <c r="FL62" i="2"/>
  <c r="GL388" i="2"/>
  <c r="FA22" i="2"/>
  <c r="DW143" i="2"/>
  <c r="AL56" i="2"/>
  <c r="CQ155" i="2"/>
  <c r="JF26" i="2"/>
  <c r="EK239" i="2"/>
  <c r="GL123" i="2"/>
  <c r="AQ68" i="2"/>
  <c r="HQ125" i="2"/>
  <c r="AR275" i="2"/>
  <c r="IT285" i="2"/>
  <c r="DN85" i="2"/>
  <c r="BG240" i="2"/>
  <c r="DF372" i="2"/>
  <c r="LI330" i="2"/>
  <c r="DK13" i="2"/>
  <c r="IH275" i="2"/>
  <c r="J78" i="2"/>
  <c r="IU125" i="2"/>
  <c r="IZ285" i="2"/>
  <c r="W410" i="2"/>
  <c r="EO253" i="2"/>
  <c r="FG44" i="2"/>
  <c r="DR361" i="2"/>
  <c r="JL37" i="2"/>
  <c r="CS123" i="2"/>
  <c r="FA34" i="2"/>
  <c r="AV67" i="2"/>
  <c r="HP283" i="2"/>
  <c r="BT286" i="2"/>
  <c r="GX39" i="2"/>
  <c r="IZ121" i="2"/>
  <c r="IB84" i="2"/>
  <c r="BC29" i="2"/>
  <c r="LO31" i="2"/>
  <c r="DI70" i="2"/>
  <c r="AO241" i="2"/>
  <c r="FY59" i="2"/>
  <c r="JS315" i="2"/>
  <c r="CQ327" i="2"/>
  <c r="ES103" i="2"/>
  <c r="DQ301" i="2"/>
  <c r="DI73" i="2"/>
  <c r="DJ275" i="2"/>
  <c r="DQ42" i="2"/>
  <c r="KN338" i="2"/>
  <c r="GG128" i="2"/>
  <c r="DE35" i="2"/>
  <c r="IB69" i="2"/>
  <c r="AC188" i="2"/>
  <c r="EZ366" i="2"/>
  <c r="EH379" i="2"/>
  <c r="KJ87" i="2"/>
  <c r="EE294" i="2"/>
  <c r="BG237" i="2"/>
  <c r="AH44" i="2"/>
  <c r="LH22" i="2"/>
  <c r="GQ120" i="2"/>
  <c r="HV379" i="2"/>
  <c r="GL68" i="2"/>
  <c r="DF363" i="2"/>
  <c r="EG226" i="2"/>
  <c r="JL85" i="2"/>
  <c r="DD62" i="2"/>
  <c r="IL302" i="2"/>
  <c r="IQ336" i="2"/>
  <c r="FR87" i="2"/>
  <c r="EE130" i="2"/>
  <c r="IJ326" i="2"/>
  <c r="DL361" i="2"/>
  <c r="AT374" i="2"/>
  <c r="AA20" i="2"/>
  <c r="AB74" i="2"/>
  <c r="GX84" i="2"/>
  <c r="Q399" i="2"/>
  <c r="BA71" i="2"/>
  <c r="CG31" i="2"/>
  <c r="AR269" i="2"/>
  <c r="BW202" i="2"/>
  <c r="HP66" i="2"/>
  <c r="GR59" i="2"/>
  <c r="EO243" i="2"/>
  <c r="CK320" i="2"/>
  <c r="IZ281" i="2"/>
  <c r="FR78" i="2"/>
  <c r="CV295" i="2"/>
  <c r="KJ19" i="2"/>
  <c r="EZ388" i="2"/>
  <c r="JZ61" i="2"/>
  <c r="GR67" i="2"/>
  <c r="J56" i="2"/>
  <c r="IB42" i="2"/>
  <c r="KG313" i="2"/>
  <c r="KJ42" i="2"/>
  <c r="AG54" i="2"/>
  <c r="BP87" i="2"/>
  <c r="FM25" i="2"/>
  <c r="DS129" i="2"/>
  <c r="IU116" i="2"/>
  <c r="KG343" i="2"/>
  <c r="KT66" i="2"/>
  <c r="GX83" i="2"/>
  <c r="AO12" i="2"/>
  <c r="P298" i="2"/>
  <c r="EB142" i="2"/>
  <c r="DE101" i="2"/>
  <c r="BF65" i="2"/>
  <c r="W295" i="2"/>
  <c r="IZ58" i="2"/>
  <c r="Q407" i="2"/>
  <c r="GL125" i="2"/>
  <c r="ET358" i="2"/>
  <c r="EG242" i="2"/>
  <c r="IP115" i="2"/>
  <c r="J299" i="2"/>
  <c r="GW384" i="2"/>
  <c r="Q403" i="2"/>
  <c r="HD55" i="2"/>
  <c r="DF367" i="2"/>
  <c r="JF285" i="2"/>
  <c r="GL77" i="2"/>
  <c r="CA277" i="2"/>
  <c r="FR330" i="2"/>
  <c r="CG34" i="2"/>
  <c r="IL300" i="2"/>
  <c r="Q418" i="2"/>
  <c r="JX27" i="2"/>
  <c r="CC232" i="2"/>
  <c r="DR363" i="2"/>
  <c r="JL20" i="2"/>
  <c r="BG243" i="2"/>
  <c r="W284" i="2"/>
  <c r="D294" i="2"/>
  <c r="CA38" i="2"/>
  <c r="IN73" i="2"/>
  <c r="IH44" i="2"/>
  <c r="EU34" i="2"/>
  <c r="JL38" i="2"/>
  <c r="IX315" i="2"/>
  <c r="D100" i="2"/>
  <c r="J297" i="2"/>
  <c r="HB363" i="2"/>
  <c r="DF208" i="2"/>
  <c r="JJ129" i="2"/>
  <c r="EE115" i="2"/>
  <c r="IK113" i="2"/>
  <c r="EN126" i="2"/>
  <c r="CN375" i="2"/>
  <c r="DY233" i="2"/>
  <c r="BF70" i="2"/>
  <c r="DL385" i="2"/>
  <c r="FL55" i="2"/>
  <c r="IX313" i="2"/>
  <c r="BW208" i="2"/>
  <c r="JH63" i="2"/>
  <c r="FF72" i="2"/>
  <c r="LO30" i="2"/>
  <c r="DK15" i="2"/>
  <c r="EH85" i="2"/>
  <c r="DX294" i="2"/>
  <c r="O14" i="2"/>
  <c r="EZ373" i="2"/>
  <c r="NB18" i="2"/>
  <c r="KG327" i="2"/>
  <c r="JL77" i="2"/>
  <c r="JE341" i="2"/>
  <c r="IK124" i="2"/>
  <c r="HP286" i="2"/>
  <c r="JP86" i="2"/>
  <c r="EN373" i="2"/>
  <c r="HI284" i="2"/>
  <c r="KP35" i="2"/>
  <c r="AD289" i="2"/>
  <c r="AO237" i="2"/>
  <c r="AQ73" i="2"/>
  <c r="AO250" i="2"/>
  <c r="CQ321" i="2"/>
  <c r="GX82" i="2"/>
  <c r="IP128" i="2"/>
  <c r="EO251" i="2"/>
  <c r="HA320" i="2"/>
  <c r="JU79" i="2"/>
  <c r="CS43" i="2"/>
  <c r="FM123" i="2"/>
  <c r="IP269" i="2"/>
  <c r="BO18" i="2"/>
  <c r="EC39" i="2"/>
  <c r="BO19" i="2"/>
  <c r="IP278" i="2"/>
  <c r="IP299" i="2"/>
  <c r="AD288" i="2"/>
  <c r="P289" i="2"/>
  <c r="FS35" i="2"/>
  <c r="DY253" i="2"/>
  <c r="IA127" i="2"/>
  <c r="IU97" i="2"/>
  <c r="P63" i="2"/>
  <c r="GR29" i="2"/>
  <c r="J85" i="2"/>
  <c r="BW196" i="2"/>
  <c r="JP65" i="2"/>
  <c r="JZ340" i="2"/>
  <c r="DI79" i="2"/>
  <c r="DN77" i="2"/>
  <c r="FF388" i="2"/>
  <c r="P297" i="2"/>
  <c r="JF276" i="2"/>
  <c r="BQ186" i="2"/>
  <c r="ES237" i="2"/>
  <c r="MC20" i="2"/>
  <c r="EP345" i="2"/>
  <c r="CQ148" i="2"/>
  <c r="CY36" i="2"/>
  <c r="DQ36" i="2"/>
  <c r="FR85" i="2"/>
  <c r="IA101" i="2"/>
  <c r="JJ113" i="2"/>
  <c r="IX335" i="2"/>
  <c r="EO42" i="2"/>
  <c r="ET77" i="2"/>
  <c r="FG43" i="2"/>
  <c r="JF300" i="2"/>
  <c r="EN386" i="2"/>
  <c r="JL44" i="2"/>
  <c r="DW109" i="2"/>
  <c r="H101" i="2"/>
  <c r="EE270" i="2"/>
  <c r="HV99" i="2"/>
  <c r="IZ117" i="2"/>
  <c r="ES114" i="2"/>
  <c r="BW191" i="2"/>
  <c r="JS312" i="2"/>
  <c r="KU331" i="2"/>
  <c r="MC13" i="2"/>
  <c r="JL300" i="2"/>
  <c r="CQ166" i="2"/>
  <c r="GF71" i="2"/>
  <c r="HJ17" i="2"/>
  <c r="HJ11" i="2"/>
  <c r="BQ185" i="2"/>
  <c r="EB163" i="2"/>
  <c r="AQ85" i="2"/>
  <c r="IZ82" i="2"/>
  <c r="IK99" i="2"/>
  <c r="IZ11" i="2"/>
  <c r="J259" i="2"/>
  <c r="JX285" i="2"/>
  <c r="CS20" i="2"/>
  <c r="IZ55" i="2"/>
  <c r="MJ24" i="2"/>
  <c r="JL272" i="2"/>
  <c r="MP19" i="2"/>
  <c r="EO41" i="2"/>
  <c r="CG23" i="2"/>
  <c r="AD301" i="2"/>
  <c r="DD55" i="2"/>
  <c r="HL129" i="2"/>
  <c r="EN97" i="2"/>
  <c r="DW102" i="2"/>
  <c r="EA130" i="2"/>
  <c r="EZ360" i="2"/>
  <c r="BY244" i="2"/>
  <c r="HG99" i="2"/>
  <c r="IF115" i="2"/>
  <c r="EW329" i="2"/>
  <c r="IN12" i="2"/>
  <c r="EP321" i="2"/>
  <c r="ID293" i="2"/>
  <c r="JE105" i="2"/>
  <c r="IU102" i="2"/>
  <c r="J292" i="2"/>
  <c r="W404" i="2"/>
  <c r="T192" i="2"/>
  <c r="CV83" i="2"/>
  <c r="GF14" i="2"/>
  <c r="GX13" i="2"/>
  <c r="HB277" i="2"/>
  <c r="J235" i="2"/>
  <c r="CY31" i="2"/>
  <c r="EN357" i="2"/>
  <c r="HQ98" i="2"/>
  <c r="IB39" i="2"/>
  <c r="FM41" i="2"/>
  <c r="P56" i="2"/>
  <c r="GB111" i="2"/>
  <c r="EN63" i="2"/>
  <c r="HI296" i="2"/>
  <c r="IA375" i="2"/>
  <c r="FC127" i="2"/>
  <c r="V61" i="2"/>
  <c r="BK370" i="2"/>
  <c r="DD85" i="2"/>
  <c r="KV17" i="2"/>
  <c r="GW386" i="2"/>
  <c r="J253" i="2"/>
  <c r="FL59" i="2"/>
  <c r="IP124" i="2"/>
  <c r="IA385" i="2"/>
  <c r="U22" i="2"/>
  <c r="BI17" i="2"/>
  <c r="JH61" i="2"/>
  <c r="JF273" i="2"/>
  <c r="BQ210" i="2"/>
  <c r="AD278" i="2"/>
  <c r="EB366" i="2"/>
  <c r="JD80" i="2"/>
  <c r="KP36" i="2"/>
  <c r="ET357" i="2"/>
  <c r="J270" i="2"/>
  <c r="AW317" i="2"/>
  <c r="ID301" i="2"/>
  <c r="HQ127" i="2"/>
  <c r="JE99" i="2"/>
  <c r="HJ41" i="2"/>
  <c r="EH388" i="2"/>
  <c r="ID292" i="2"/>
  <c r="CK97" i="2"/>
  <c r="LB326" i="2"/>
  <c r="W300" i="2"/>
  <c r="GM328" i="2"/>
  <c r="FM122" i="2"/>
  <c r="FF368" i="2"/>
  <c r="GF335" i="2"/>
  <c r="DC300" i="2"/>
  <c r="EW312" i="2"/>
  <c r="FR61" i="2"/>
  <c r="ID286" i="2"/>
  <c r="EG233" i="2"/>
  <c r="GF82" i="2"/>
  <c r="ID277" i="2"/>
  <c r="MC36" i="2"/>
  <c r="IT276" i="2"/>
  <c r="EX105" i="2"/>
  <c r="ES226" i="2"/>
  <c r="DN87" i="2"/>
  <c r="DY254" i="2"/>
  <c r="BM294" i="2"/>
  <c r="KG339" i="2"/>
  <c r="CG26" i="2"/>
  <c r="HD62" i="2"/>
  <c r="D228" i="2"/>
  <c r="J81" i="2"/>
  <c r="CA283" i="2"/>
  <c r="JF272" i="2"/>
  <c r="JF289" i="2"/>
  <c r="AQ74" i="2"/>
  <c r="CK331" i="2"/>
  <c r="BF298" i="2"/>
  <c r="IZ80" i="2"/>
  <c r="BF360" i="2"/>
  <c r="AM345" i="2"/>
  <c r="FA251" i="2"/>
  <c r="EO245" i="2"/>
  <c r="DR79" i="2"/>
  <c r="BF86" i="2"/>
  <c r="D60" i="2"/>
  <c r="JE337" i="2"/>
  <c r="BC26" i="2"/>
  <c r="V80" i="2"/>
  <c r="HD15" i="2"/>
  <c r="IA382" i="2"/>
  <c r="HP73" i="2"/>
  <c r="JZ317" i="2"/>
  <c r="FM13" i="2"/>
  <c r="FY27" i="2"/>
  <c r="HB292" i="2"/>
  <c r="CU380" i="2"/>
  <c r="CQ335" i="2"/>
  <c r="S330" i="2"/>
  <c r="CA285" i="2"/>
  <c r="D275" i="2"/>
  <c r="JL275" i="2"/>
  <c r="DN98" i="2"/>
  <c r="DE19" i="2"/>
  <c r="CQ328" i="2"/>
  <c r="FM24" i="2"/>
  <c r="KN344" i="2"/>
  <c r="JE117" i="2"/>
  <c r="BG312" i="2"/>
  <c r="CZ57" i="2"/>
  <c r="P278" i="2"/>
  <c r="FD317" i="2"/>
  <c r="EE278" i="2"/>
  <c r="HG121" i="2"/>
  <c r="DJ270" i="2"/>
  <c r="HG374" i="2"/>
  <c r="BA80" i="2"/>
  <c r="EP324" i="2"/>
  <c r="AU249" i="2"/>
  <c r="EG228" i="2"/>
  <c r="GX62" i="2"/>
  <c r="JX44" i="2"/>
  <c r="O28" i="2"/>
  <c r="AS213" i="2"/>
  <c r="AH358" i="2"/>
  <c r="AR274" i="2"/>
  <c r="LI335" i="2"/>
  <c r="JE320" i="2"/>
  <c r="D276" i="2"/>
  <c r="HO316" i="2"/>
  <c r="N312" i="2"/>
  <c r="JE324" i="2"/>
  <c r="AF109" i="2"/>
  <c r="DJ300" i="2"/>
  <c r="DL357" i="2"/>
  <c r="ET381" i="2"/>
  <c r="D130" i="2"/>
  <c r="GQ97" i="2"/>
  <c r="HP272" i="2"/>
  <c r="HV359" i="2"/>
  <c r="P79" i="2"/>
  <c r="IK126" i="2"/>
  <c r="J283" i="2"/>
  <c r="MV12" i="2"/>
  <c r="U30" i="2"/>
  <c r="BF84" i="2"/>
  <c r="CS39" i="2"/>
  <c r="HP42" i="2"/>
  <c r="KE81" i="2"/>
  <c r="AH43" i="2"/>
  <c r="AK289" i="2"/>
  <c r="AV41" i="2"/>
  <c r="HV111" i="2"/>
  <c r="FF79" i="2"/>
  <c r="AC239" i="2"/>
  <c r="CB156" i="2"/>
  <c r="EG234" i="2"/>
  <c r="DR372" i="2"/>
  <c r="HD35" i="2"/>
  <c r="CG19" i="2"/>
  <c r="O13" i="2"/>
  <c r="FR342" i="2"/>
  <c r="HJ59" i="2"/>
  <c r="BG315" i="2"/>
  <c r="Q430" i="2"/>
  <c r="DQ269" i="2"/>
  <c r="IZ289" i="2"/>
  <c r="EB374" i="2"/>
  <c r="JJ99" i="2"/>
  <c r="J277" i="2"/>
  <c r="AC250" i="2"/>
  <c r="EE276" i="2"/>
  <c r="BG234" i="2"/>
  <c r="FD327" i="2"/>
  <c r="EI43" i="2"/>
  <c r="IT284" i="2"/>
  <c r="FF367" i="2"/>
  <c r="EN111" i="2"/>
  <c r="AB59" i="2"/>
  <c r="BI12" i="2"/>
  <c r="GF337" i="2"/>
  <c r="X97" i="2"/>
  <c r="CA289" i="2"/>
  <c r="Q405" i="2"/>
  <c r="EG256" i="2"/>
  <c r="BG226" i="2"/>
  <c r="AJ105" i="2"/>
  <c r="AL357" i="2"/>
  <c r="HH326" i="2"/>
  <c r="HJ70" i="2"/>
  <c r="EZ358" i="2"/>
  <c r="EO17" i="2"/>
  <c r="D299" i="2"/>
  <c r="AC258" i="2"/>
  <c r="BM281" i="2"/>
  <c r="DQ44" i="2"/>
  <c r="P62" i="2"/>
  <c r="DW158" i="2"/>
  <c r="GX74" i="2"/>
  <c r="HD81" i="2"/>
  <c r="IB36" i="2"/>
  <c r="HH339" i="2"/>
  <c r="IT19" i="2"/>
  <c r="JU85" i="2"/>
  <c r="JE122" i="2"/>
  <c r="AK271" i="2"/>
  <c r="CA42" i="2"/>
  <c r="KU330" i="2"/>
  <c r="KN321" i="2"/>
  <c r="JR282" i="2"/>
  <c r="S342" i="2"/>
  <c r="D77" i="2"/>
  <c r="JR41" i="2"/>
  <c r="S340" i="2"/>
  <c r="JZ313" i="2"/>
  <c r="HG372" i="2"/>
  <c r="BO42" i="2"/>
  <c r="DB160" i="2"/>
  <c r="EW249" i="2"/>
  <c r="HV120" i="2"/>
  <c r="DA97" i="2"/>
  <c r="AY285" i="2"/>
  <c r="JL11" i="2"/>
  <c r="BF63" i="2"/>
  <c r="D272" i="2"/>
  <c r="BA148" i="2"/>
  <c r="FR319" i="2"/>
  <c r="BF57" i="2"/>
  <c r="FK320" i="2"/>
  <c r="IX342" i="2"/>
  <c r="IZ54" i="2"/>
  <c r="HI289" i="2"/>
  <c r="CG28" i="2"/>
  <c r="AV23" i="2"/>
  <c r="EK254" i="2"/>
  <c r="HI282" i="2"/>
  <c r="LH31" i="2"/>
  <c r="IZ129" i="2"/>
  <c r="DK17" i="2"/>
  <c r="D62" i="2"/>
  <c r="IN85" i="2"/>
  <c r="AL58" i="2"/>
  <c r="HA341" i="2"/>
  <c r="EW237" i="2"/>
  <c r="EC244" i="2"/>
  <c r="AB82" i="2"/>
  <c r="IC317" i="2"/>
  <c r="KU340" i="2"/>
  <c r="J77" i="2"/>
  <c r="CM37" i="2"/>
  <c r="CA274" i="2"/>
  <c r="HC125" i="2"/>
  <c r="AB63" i="2"/>
  <c r="AO16" i="2"/>
  <c r="HJ37" i="2"/>
  <c r="EN85" i="2"/>
  <c r="J63" i="2"/>
  <c r="HP77" i="2"/>
  <c r="JE343" i="2"/>
  <c r="DF214" i="2"/>
  <c r="FS12" i="2"/>
  <c r="EB372" i="2"/>
  <c r="AL61" i="2"/>
  <c r="IK101" i="2"/>
  <c r="DD80" i="2"/>
  <c r="EW251" i="2"/>
  <c r="IN57" i="2"/>
  <c r="FK335" i="2"/>
  <c r="MV42" i="2"/>
  <c r="ET380" i="2"/>
  <c r="IJ315" i="2"/>
  <c r="DR369" i="2"/>
  <c r="JU65" i="2"/>
  <c r="DR80" i="2"/>
  <c r="AK294" i="2"/>
  <c r="JL302" i="2"/>
  <c r="FG25" i="2"/>
  <c r="AR276" i="2"/>
  <c r="AH40" i="2"/>
  <c r="BC13" i="2"/>
  <c r="IT57" i="2"/>
  <c r="HV30" i="2"/>
  <c r="HJ84" i="2"/>
  <c r="DV73" i="2"/>
  <c r="JH70" i="2"/>
  <c r="GX35" i="2"/>
  <c r="BW169" i="2"/>
  <c r="BI146" i="2"/>
  <c r="BE169" i="2"/>
  <c r="JR17" i="2"/>
  <c r="ES109" i="2"/>
  <c r="CG20" i="2"/>
  <c r="DY231" i="2"/>
  <c r="BG343" i="2"/>
  <c r="EH81" i="2"/>
  <c r="P275" i="2"/>
  <c r="DC275" i="2"/>
  <c r="HI275" i="2"/>
  <c r="MV30" i="2"/>
  <c r="DK30" i="2"/>
  <c r="JX275" i="2"/>
  <c r="AC234" i="2"/>
  <c r="HD30" i="2"/>
  <c r="KT84" i="2"/>
  <c r="MC24" i="2"/>
  <c r="AC238" i="2"/>
  <c r="AL79" i="2"/>
  <c r="CB153" i="2"/>
  <c r="CY15" i="2"/>
  <c r="BR143" i="2"/>
  <c r="JP58" i="2"/>
  <c r="HP40" i="2"/>
  <c r="LH15" i="2"/>
  <c r="BC41" i="2"/>
  <c r="AC257" i="2"/>
  <c r="JL269" i="2"/>
  <c r="AU238" i="2"/>
  <c r="EC24" i="2"/>
  <c r="BO34" i="2"/>
  <c r="D82" i="2"/>
  <c r="EH71" i="2"/>
  <c r="IC314" i="2"/>
  <c r="CA41" i="2"/>
  <c r="IK130" i="2"/>
  <c r="CY37" i="2"/>
  <c r="JX282" i="2"/>
  <c r="T209" i="2"/>
  <c r="GF77" i="2"/>
  <c r="DE17" i="2"/>
  <c r="EI25" i="2"/>
  <c r="IA383" i="2"/>
  <c r="JL19" i="2"/>
  <c r="EI20" i="2"/>
  <c r="D55" i="2"/>
  <c r="CQ151" i="2"/>
  <c r="KJ34" i="2"/>
  <c r="KJ12" i="2"/>
  <c r="CA44" i="2"/>
  <c r="GL78" i="2"/>
  <c r="KE79" i="2"/>
  <c r="KV38" i="2"/>
  <c r="FR77" i="2"/>
  <c r="FR66" i="2"/>
  <c r="AB72" i="2"/>
  <c r="LV37" i="2"/>
  <c r="AO258" i="2"/>
  <c r="LO23" i="2"/>
  <c r="JR34" i="2"/>
  <c r="AC323" i="2"/>
  <c r="IH282" i="2"/>
  <c r="GR68" i="2"/>
  <c r="KT68" i="2"/>
  <c r="GQ111" i="2"/>
  <c r="KJ28" i="2"/>
  <c r="BM278" i="2"/>
  <c r="AC185" i="2"/>
  <c r="GG114" i="2"/>
  <c r="EB388" i="2"/>
  <c r="HD38" i="2"/>
  <c r="IH56" i="2"/>
  <c r="CH274" i="2"/>
  <c r="DV86" i="2"/>
  <c r="BI34" i="2"/>
  <c r="HB278" i="2"/>
  <c r="EH360" i="2"/>
  <c r="GL23" i="2"/>
  <c r="KP12" i="2"/>
  <c r="BW189" i="2"/>
  <c r="JX274" i="2"/>
  <c r="GL30" i="2"/>
  <c r="LH36" i="2"/>
  <c r="ET159" i="2"/>
  <c r="DQ276" i="2"/>
  <c r="MJ12" i="2"/>
  <c r="DE18" i="2"/>
  <c r="J79" i="2"/>
  <c r="J282" i="2"/>
  <c r="GF20" i="2"/>
  <c r="IB41" i="2"/>
  <c r="JP85" i="2"/>
  <c r="DN128" i="2"/>
  <c r="EC237" i="2"/>
  <c r="FS24" i="2"/>
  <c r="DW170" i="2"/>
  <c r="DL372" i="2"/>
  <c r="BC28" i="2"/>
  <c r="HJ26" i="2"/>
  <c r="JX284" i="2"/>
  <c r="JH73" i="2"/>
  <c r="JP67" i="2"/>
  <c r="EO24" i="2"/>
  <c r="DM142" i="2"/>
  <c r="KD20" i="2"/>
  <c r="CL140" i="2"/>
  <c r="JR25" i="2"/>
  <c r="EI17" i="2"/>
  <c r="HW293" i="2"/>
  <c r="DW151" i="2"/>
  <c r="GR83" i="2"/>
  <c r="GR66" i="2"/>
  <c r="J249" i="2"/>
  <c r="EH68" i="2"/>
  <c r="JX29" i="2"/>
  <c r="KT87" i="2"/>
  <c r="BI155" i="2"/>
  <c r="MP24" i="2"/>
  <c r="CB145" i="2"/>
  <c r="JJ112" i="2"/>
  <c r="CK335" i="2"/>
  <c r="EC241" i="2"/>
  <c r="EO242" i="2"/>
  <c r="DR172" i="2"/>
  <c r="NB12" i="2"/>
  <c r="KG330" i="2"/>
  <c r="CK203" i="2"/>
  <c r="IX328" i="2"/>
  <c r="JR286" i="2"/>
  <c r="DK37" i="2"/>
  <c r="IN36" i="2"/>
  <c r="AL54" i="2"/>
  <c r="AI249" i="2"/>
  <c r="GR36" i="2"/>
  <c r="FM35" i="2"/>
  <c r="IH276" i="2"/>
  <c r="EG250" i="2"/>
  <c r="JL13" i="2"/>
  <c r="CV71" i="2"/>
  <c r="IB61" i="2"/>
  <c r="EO37" i="2"/>
  <c r="KE68" i="2"/>
  <c r="BQ202" i="2"/>
  <c r="P280" i="2"/>
  <c r="DQ20" i="2"/>
  <c r="CG43" i="2"/>
  <c r="CL157" i="2"/>
  <c r="FS27" i="2"/>
  <c r="AR97" i="2"/>
  <c r="BQ199" i="2"/>
  <c r="BW211" i="2"/>
  <c r="FG15" i="2"/>
  <c r="CA15" i="2"/>
  <c r="CM38" i="2"/>
  <c r="JE97" i="2"/>
  <c r="IZ74" i="2"/>
  <c r="EO44" i="2"/>
  <c r="FL66" i="2"/>
  <c r="MC17" i="2"/>
  <c r="HD20" i="2"/>
  <c r="MP15" i="2"/>
  <c r="JU69" i="2"/>
  <c r="IB23" i="2"/>
  <c r="BC17" i="2"/>
  <c r="IB35" i="2"/>
  <c r="EU26" i="2"/>
  <c r="J67" i="2"/>
  <c r="CA292" i="2"/>
  <c r="AI253" i="2"/>
  <c r="JR280" i="2"/>
  <c r="BK78" i="2"/>
  <c r="IP281" i="2"/>
  <c r="EH363" i="2"/>
  <c r="MV26" i="2"/>
  <c r="MC30" i="2"/>
  <c r="BA146" i="2"/>
  <c r="DV68" i="2"/>
  <c r="DB170" i="2"/>
  <c r="KN68" i="2"/>
  <c r="CQ142" i="2"/>
  <c r="BA232" i="2"/>
  <c r="EN77" i="2"/>
  <c r="NB23" i="2"/>
  <c r="P84" i="2"/>
  <c r="FR69" i="2"/>
  <c r="BC14" i="2"/>
  <c r="JD61" i="2"/>
  <c r="GF68" i="2"/>
  <c r="EU12" i="2"/>
  <c r="EN378" i="2"/>
  <c r="BM140" i="2"/>
  <c r="KE55" i="2"/>
  <c r="FR317" i="2"/>
  <c r="KV24" i="2"/>
  <c r="IQ328" i="2"/>
  <c r="JS336" i="2"/>
  <c r="FR108" i="2"/>
  <c r="JZ78" i="2"/>
  <c r="JX34" i="2"/>
  <c r="GY123" i="2"/>
  <c r="EN369" i="2"/>
  <c r="CV281" i="2"/>
  <c r="CV299" i="2"/>
  <c r="BT298" i="2"/>
  <c r="JP60" i="2"/>
  <c r="DR78" i="2"/>
  <c r="BU35" i="2"/>
  <c r="HD70" i="2"/>
  <c r="GL65" i="2"/>
  <c r="IA129" i="2"/>
  <c r="HV380" i="2"/>
  <c r="EG227" i="2"/>
  <c r="V57" i="2"/>
  <c r="DQ283" i="2"/>
  <c r="BU36" i="2"/>
  <c r="EO246" i="2"/>
  <c r="DI127" i="2"/>
  <c r="J272" i="2"/>
  <c r="HC101" i="2"/>
  <c r="HA335" i="2"/>
  <c r="DK29" i="2"/>
  <c r="DQ13" i="2"/>
  <c r="EB362" i="2"/>
  <c r="CV74" i="2"/>
  <c r="IB19" i="2"/>
  <c r="GX37" i="2"/>
  <c r="ET71" i="2"/>
  <c r="CY41" i="2"/>
  <c r="BQ183" i="2"/>
  <c r="FR316" i="2"/>
  <c r="HV372" i="2"/>
  <c r="FA20" i="2"/>
  <c r="IN74" i="2"/>
  <c r="IP287" i="2"/>
  <c r="EK253" i="2"/>
  <c r="JL288" i="2"/>
  <c r="EK259" i="2"/>
  <c r="AC256" i="2"/>
  <c r="DW22" i="2"/>
  <c r="BU17" i="2"/>
  <c r="DR83" i="2"/>
  <c r="FY72" i="2"/>
  <c r="IU128" i="2"/>
  <c r="JX296" i="2"/>
  <c r="FF68" i="2"/>
  <c r="AV12" i="2"/>
  <c r="GR62" i="2"/>
  <c r="AQ80" i="2"/>
  <c r="BY252" i="2"/>
  <c r="BY249" i="2"/>
  <c r="EB359" i="2"/>
  <c r="BI29" i="2"/>
  <c r="JE98" i="2"/>
  <c r="EB384" i="2"/>
  <c r="JJ108" i="2"/>
  <c r="IF123" i="2"/>
  <c r="KN63" i="2"/>
  <c r="J232" i="2"/>
  <c r="AG211" i="2"/>
  <c r="DJ274" i="2"/>
  <c r="HO345" i="2"/>
  <c r="FA235" i="2"/>
  <c r="AA36" i="2"/>
  <c r="DW18" i="2"/>
  <c r="HI278" i="2"/>
  <c r="EK258" i="2"/>
  <c r="ES240" i="2"/>
  <c r="EH364" i="2"/>
  <c r="AC207" i="2"/>
  <c r="W274" i="2"/>
  <c r="JR284" i="2"/>
  <c r="MV39" i="2"/>
  <c r="FG27" i="2"/>
  <c r="KD30" i="2"/>
  <c r="JX40" i="2"/>
  <c r="HD79" i="2"/>
  <c r="IU126" i="2"/>
  <c r="BE146" i="2"/>
  <c r="FM29" i="2"/>
  <c r="JR297" i="2"/>
  <c r="HV367" i="2"/>
  <c r="FR84" i="2"/>
  <c r="HG129" i="2"/>
  <c r="AA13" i="2"/>
  <c r="BG229" i="2"/>
  <c r="FF373" i="2"/>
  <c r="BG230" i="2"/>
  <c r="FA31" i="2"/>
  <c r="JE114" i="2"/>
  <c r="FY78" i="2"/>
  <c r="CV79" i="2"/>
  <c r="KJ83" i="2"/>
  <c r="EZ375" i="2"/>
  <c r="DJ282" i="2"/>
  <c r="IH272" i="2"/>
  <c r="DR148" i="2"/>
  <c r="JR18" i="2"/>
  <c r="BR168" i="2"/>
  <c r="CF115" i="2"/>
  <c r="BA56" i="2"/>
  <c r="FF78" i="2"/>
  <c r="ET74" i="2"/>
  <c r="MP35" i="2"/>
  <c r="AU232" i="2"/>
  <c r="BW146" i="2"/>
  <c r="BW142" i="2"/>
  <c r="CQ158" i="2"/>
  <c r="KJ38" i="2"/>
  <c r="BO37" i="2"/>
  <c r="KG323" i="2"/>
  <c r="JL298" i="2"/>
  <c r="J74" i="2"/>
  <c r="BC38" i="2"/>
  <c r="FF146" i="2"/>
  <c r="BW206" i="2"/>
  <c r="P69" i="2"/>
  <c r="IN38" i="2"/>
  <c r="LB336" i="2"/>
  <c r="JZ327" i="2"/>
  <c r="IZ63" i="2"/>
  <c r="HD39" i="2"/>
  <c r="EB361" i="2"/>
  <c r="IZ72" i="2"/>
  <c r="EG249" i="2"/>
  <c r="JS323" i="2"/>
  <c r="MP36" i="2"/>
  <c r="KJ43" i="2"/>
  <c r="HJ35" i="2"/>
  <c r="DW15" i="2"/>
  <c r="DC270" i="2"/>
  <c r="GF26" i="2"/>
  <c r="EI29" i="2"/>
  <c r="IN61" i="2"/>
  <c r="CA99" i="2"/>
  <c r="IT61" i="2"/>
  <c r="HV384" i="2"/>
  <c r="CV61" i="2"/>
  <c r="AU246" i="2"/>
  <c r="CA20" i="2"/>
  <c r="CO287" i="2"/>
  <c r="IT294" i="2"/>
  <c r="MJ16" i="2"/>
  <c r="JH57" i="2"/>
  <c r="HD77" i="2"/>
  <c r="IZ298" i="2"/>
  <c r="FM42" i="2"/>
  <c r="BC35" i="2"/>
  <c r="GG113" i="2"/>
  <c r="DK38" i="2"/>
  <c r="EU30" i="2"/>
  <c r="GF43" i="2"/>
  <c r="GF36" i="2"/>
  <c r="D61" i="2"/>
  <c r="JL18" i="2"/>
  <c r="EC40" i="2"/>
  <c r="BR142" i="2"/>
  <c r="JJ123" i="2"/>
  <c r="AU245" i="2"/>
  <c r="BA72" i="2"/>
  <c r="V59" i="2"/>
  <c r="IT23" i="2"/>
  <c r="BK82" i="2"/>
  <c r="CM40" i="2"/>
  <c r="HJ16" i="2"/>
  <c r="FL85" i="2"/>
  <c r="T195" i="2"/>
  <c r="BA252" i="2"/>
  <c r="GL14" i="2"/>
  <c r="KD31" i="2"/>
  <c r="BG245" i="2"/>
  <c r="IT301" i="2"/>
  <c r="JJ105" i="2"/>
  <c r="EB369" i="2"/>
  <c r="D79" i="2"/>
  <c r="CS14" i="2"/>
  <c r="AI228" i="2"/>
  <c r="FG42" i="2"/>
  <c r="IH300" i="2"/>
  <c r="IP283" i="2"/>
  <c r="IP289" i="2"/>
  <c r="AO40" i="2"/>
  <c r="EN83" i="2"/>
  <c r="HJ29" i="2"/>
  <c r="JF302" i="2"/>
  <c r="IT43" i="2"/>
  <c r="BA167" i="2"/>
  <c r="FF60" i="2"/>
  <c r="D71" i="2"/>
  <c r="KE83" i="2"/>
  <c r="D292" i="2"/>
  <c r="BF56" i="2"/>
  <c r="GL34" i="2"/>
  <c r="D258" i="2"/>
  <c r="BK68" i="2"/>
  <c r="FG35" i="2"/>
  <c r="IP302" i="2"/>
  <c r="EH69" i="2"/>
  <c r="BM153" i="2"/>
  <c r="JD63" i="2"/>
  <c r="JJ124" i="2"/>
  <c r="AL60" i="2"/>
  <c r="JH87" i="2"/>
  <c r="LO34" i="2"/>
  <c r="DW159" i="2"/>
  <c r="CG169" i="2"/>
  <c r="DJ287" i="2"/>
  <c r="IA374" i="2"/>
  <c r="Q412" i="2"/>
  <c r="IH61" i="2"/>
  <c r="GL39" i="2"/>
  <c r="HV85" i="2"/>
  <c r="DW29" i="2"/>
  <c r="FS30" i="2"/>
  <c r="AO257" i="2"/>
  <c r="AL85" i="2"/>
  <c r="LI324" i="2"/>
  <c r="EW343" i="2"/>
  <c r="GM343" i="2"/>
  <c r="FR62" i="2"/>
  <c r="EN98" i="2"/>
  <c r="IJ324" i="2"/>
  <c r="IF100" i="2"/>
  <c r="GG112" i="2"/>
  <c r="ET382" i="2"/>
  <c r="FR125" i="2"/>
  <c r="IN62" i="2"/>
  <c r="V81" i="2"/>
  <c r="IQ332" i="2"/>
  <c r="AH371" i="2"/>
  <c r="LB338" i="2"/>
  <c r="IB82" i="2"/>
  <c r="EB367" i="2"/>
  <c r="HJ38" i="2"/>
  <c r="CA273" i="2"/>
  <c r="U24" i="2"/>
  <c r="GF316" i="2"/>
  <c r="GB121" i="2"/>
  <c r="IH283" i="2"/>
  <c r="AK296" i="2"/>
  <c r="T213" i="2"/>
  <c r="AD275" i="2"/>
  <c r="GL380" i="2"/>
  <c r="BF281" i="2"/>
  <c r="CH302" i="2"/>
  <c r="W273" i="2"/>
  <c r="FA257" i="2"/>
  <c r="V72" i="2"/>
  <c r="EN67" i="2"/>
  <c r="JL328" i="2"/>
  <c r="IH270" i="2"/>
  <c r="FF61" i="2"/>
  <c r="AC241" i="2"/>
  <c r="BQ192" i="2"/>
  <c r="IK109" i="2"/>
  <c r="DQ294" i="2"/>
  <c r="J269" i="2"/>
  <c r="HW285" i="2"/>
  <c r="JJ116" i="2"/>
  <c r="EG235" i="2"/>
  <c r="J61" i="2"/>
  <c r="AK272" i="2"/>
  <c r="AG80" i="2"/>
  <c r="CV68" i="2"/>
  <c r="DD68" i="2"/>
  <c r="IZ275" i="2"/>
  <c r="LB337" i="2"/>
  <c r="EO226" i="2"/>
  <c r="ET355" i="2"/>
  <c r="AC194" i="2"/>
  <c r="EB157" i="2"/>
  <c r="LI318" i="2"/>
  <c r="AR109" i="2"/>
  <c r="DD59" i="2"/>
  <c r="FM22" i="2"/>
  <c r="EC235" i="2"/>
  <c r="DR81" i="2"/>
  <c r="P83" i="2"/>
  <c r="JF274" i="2"/>
  <c r="LB44" i="2"/>
  <c r="JD72" i="2"/>
  <c r="IB87" i="2"/>
  <c r="HP70" i="2"/>
  <c r="AH332" i="2"/>
  <c r="HV335" i="2"/>
  <c r="AY301" i="2"/>
  <c r="IH30" i="2"/>
  <c r="AD273" i="2"/>
  <c r="DI85" i="2"/>
  <c r="Q421" i="2"/>
  <c r="DW14" i="2"/>
  <c r="LB323" i="2"/>
  <c r="DL366" i="2"/>
  <c r="CA39" i="2"/>
  <c r="DJ292" i="2"/>
  <c r="NB37" i="2"/>
  <c r="DS100" i="2"/>
  <c r="BG227" i="2"/>
  <c r="CL148" i="2"/>
  <c r="BQ216" i="2"/>
  <c r="EN367" i="2"/>
  <c r="AI238" i="2"/>
  <c r="MV43" i="2"/>
  <c r="LV18" i="2"/>
  <c r="EL169" i="2"/>
  <c r="BF286" i="2"/>
  <c r="DF383" i="2"/>
  <c r="HJ63" i="2"/>
  <c r="AY300" i="2"/>
  <c r="DX280" i="2"/>
  <c r="EZ85" i="2"/>
  <c r="EO238" i="2"/>
  <c r="CA28" i="2"/>
  <c r="BF61" i="2"/>
  <c r="JL35" i="2"/>
  <c r="EN57" i="2"/>
  <c r="EZ356" i="2"/>
  <c r="CL144" i="2"/>
  <c r="HV41" i="2"/>
  <c r="HP280" i="2"/>
  <c r="HJ80" i="2"/>
  <c r="AO242" i="2"/>
  <c r="D69" i="2"/>
  <c r="DL384" i="2"/>
  <c r="ES101" i="2"/>
  <c r="GX73" i="2"/>
  <c r="JS339" i="2"/>
  <c r="CM15" i="2"/>
  <c r="EC242" i="2"/>
  <c r="BB109" i="2"/>
  <c r="FD315" i="2"/>
  <c r="DQ275" i="2"/>
  <c r="HI288" i="2"/>
  <c r="JH62" i="2"/>
  <c r="BF373" i="2"/>
  <c r="DI117" i="2"/>
  <c r="KD44" i="2"/>
  <c r="EH356" i="2"/>
  <c r="HG386" i="2"/>
  <c r="DY235" i="2"/>
  <c r="AW184" i="2"/>
  <c r="I320" i="2"/>
  <c r="AV36" i="2"/>
  <c r="BA79" i="2"/>
  <c r="MJ23" i="2"/>
  <c r="CK216" i="2"/>
  <c r="GF320" i="2"/>
  <c r="KE84" i="2"/>
  <c r="LO39" i="2"/>
  <c r="JP54" i="2"/>
  <c r="JZ56" i="2"/>
  <c r="HD58" i="2"/>
  <c r="AV22" i="2"/>
  <c r="J238" i="2"/>
  <c r="CG143" i="2"/>
  <c r="Q428" i="2"/>
  <c r="BI35" i="2"/>
  <c r="JZ341" i="2"/>
  <c r="HQ106" i="2"/>
  <c r="AC201" i="2"/>
  <c r="HV63" i="2"/>
  <c r="GL375" i="2"/>
  <c r="IF122" i="2"/>
  <c r="JX286" i="2"/>
  <c r="BQ98" i="2"/>
  <c r="GM338" i="2"/>
  <c r="AA26" i="2"/>
  <c r="BA259" i="2"/>
  <c r="CO104" i="2"/>
  <c r="IZ73" i="2"/>
  <c r="KE71" i="2"/>
  <c r="EC19" i="2"/>
  <c r="JH86" i="2"/>
  <c r="CY44" i="2"/>
  <c r="BM158" i="2"/>
  <c r="JL65" i="2"/>
  <c r="EI36" i="2"/>
  <c r="AI255" i="2"/>
  <c r="JD67" i="2"/>
  <c r="DD56" i="2"/>
  <c r="FA232" i="2"/>
  <c r="IP122" i="2"/>
  <c r="ES244" i="2"/>
  <c r="EZ81" i="2"/>
  <c r="IH15" i="2"/>
  <c r="BU34" i="2"/>
  <c r="MJ34" i="2"/>
  <c r="IZ67" i="2"/>
  <c r="BK84" i="2"/>
  <c r="D283" i="2"/>
  <c r="EI101" i="2"/>
  <c r="IZ116" i="2"/>
  <c r="BK74" i="2"/>
  <c r="W289" i="2"/>
  <c r="EH361" i="2"/>
  <c r="ET61" i="2"/>
  <c r="HP39" i="2"/>
  <c r="JF12" i="2"/>
  <c r="EG241" i="2"/>
  <c r="IP294" i="2"/>
  <c r="ET67" i="2"/>
  <c r="IZ287" i="2"/>
  <c r="CZ85" i="2"/>
  <c r="HW278" i="2"/>
  <c r="DI62" i="2"/>
  <c r="BI23" i="2"/>
  <c r="CG163" i="2"/>
  <c r="IT54" i="2"/>
  <c r="CG147" i="2"/>
  <c r="IT22" i="2"/>
  <c r="CQ153" i="2"/>
  <c r="CC244" i="2"/>
  <c r="IX316" i="2"/>
  <c r="BO29" i="2"/>
  <c r="AU237" i="2"/>
  <c r="FK340" i="2"/>
  <c r="BG251" i="2"/>
  <c r="DQ289" i="2"/>
  <c r="BQ203" i="2"/>
  <c r="IA363" i="2"/>
  <c r="CB143" i="2"/>
  <c r="AI235" i="2"/>
  <c r="DW41" i="2"/>
  <c r="BW140" i="2"/>
  <c r="AO43" i="2"/>
  <c r="KU338" i="2"/>
  <c r="AI257" i="2"/>
  <c r="CS18" i="2"/>
  <c r="IL299" i="2"/>
  <c r="HD43" i="2"/>
  <c r="IK110" i="2"/>
  <c r="IT66" i="2"/>
  <c r="CA22" i="2"/>
  <c r="EG165" i="2"/>
  <c r="LV19" i="2"/>
  <c r="V69" i="2"/>
  <c r="JX42" i="2"/>
  <c r="BM149" i="2"/>
  <c r="GR16" i="2"/>
  <c r="JJ97" i="2"/>
  <c r="MV31" i="2"/>
  <c r="BK58" i="2"/>
  <c r="GR71" i="2"/>
  <c r="JX269" i="2"/>
  <c r="DJ293" i="2"/>
  <c r="JD56" i="2"/>
  <c r="HB281" i="2"/>
  <c r="IX319" i="2"/>
  <c r="IT296" i="2"/>
  <c r="HP300" i="2"/>
  <c r="DB167" i="2"/>
  <c r="JX14" i="2"/>
  <c r="CM31" i="2"/>
  <c r="CQ172" i="2"/>
  <c r="DM164" i="2"/>
  <c r="ET63" i="2"/>
  <c r="IT289" i="2"/>
  <c r="EZ383" i="2"/>
  <c r="IT11" i="2"/>
  <c r="DW34" i="2"/>
  <c r="AO11" i="2"/>
  <c r="DD60" i="2"/>
  <c r="IJ314" i="2"/>
  <c r="JX280" i="2"/>
  <c r="GG120" i="2"/>
  <c r="HJ85" i="2"/>
  <c r="JF271" i="2"/>
  <c r="JL27" i="2"/>
  <c r="T194" i="2"/>
  <c r="IH11" i="2"/>
  <c r="DM152" i="2"/>
  <c r="DF384" i="2"/>
  <c r="GF83" i="2"/>
  <c r="KJ55" i="2"/>
  <c r="HP30" i="2"/>
  <c r="BC16" i="2"/>
  <c r="KD36" i="2"/>
  <c r="BI37" i="2"/>
  <c r="GF79" i="2"/>
  <c r="IL296" i="2"/>
  <c r="IN60" i="2"/>
  <c r="DR168" i="2"/>
  <c r="MV35" i="2"/>
  <c r="EG230" i="2"/>
  <c r="LH18" i="2"/>
  <c r="JZ324" i="2"/>
  <c r="JR283" i="2"/>
  <c r="JF282" i="2"/>
  <c r="JL63" i="2"/>
  <c r="JF20" i="2"/>
  <c r="BO36" i="2"/>
  <c r="CH276" i="2"/>
  <c r="LH16" i="2"/>
  <c r="EP340" i="2"/>
  <c r="EO35" i="2"/>
  <c r="CB168" i="2"/>
  <c r="DE24" i="2"/>
  <c r="EI42" i="2"/>
  <c r="AR271" i="2"/>
  <c r="JS327" i="2"/>
  <c r="CB163" i="2"/>
  <c r="FA24" i="2"/>
  <c r="DB173" i="2"/>
  <c r="CV272" i="2"/>
  <c r="HP273" i="2"/>
  <c r="AV11" i="2"/>
  <c r="AR285" i="2"/>
  <c r="GR78" i="2"/>
  <c r="EW314" i="2"/>
  <c r="HP87" i="2"/>
  <c r="IL269" i="2"/>
  <c r="BF297" i="2"/>
  <c r="DY259" i="2"/>
  <c r="CL166" i="2"/>
  <c r="FL368" i="2"/>
  <c r="BW192" i="2"/>
  <c r="DM171" i="2"/>
  <c r="KE82" i="2"/>
  <c r="IB27" i="2"/>
  <c r="AV13" i="2"/>
  <c r="HJ27" i="2"/>
  <c r="CO273" i="2"/>
  <c r="IL293" i="2"/>
  <c r="DK11" i="2"/>
  <c r="CQ344" i="2"/>
  <c r="HB298" i="2"/>
  <c r="GF37" i="2"/>
  <c r="DW25" i="2"/>
  <c r="IL301" i="2"/>
  <c r="GX87" i="2"/>
  <c r="CV302" i="2"/>
  <c r="EN362" i="2"/>
  <c r="DQ28" i="2"/>
  <c r="KJ77" i="2"/>
  <c r="HP57" i="2"/>
  <c r="DC273" i="2"/>
  <c r="JH81" i="2"/>
  <c r="HD31" i="2"/>
  <c r="DK44" i="2"/>
  <c r="IK115" i="2"/>
  <c r="D281" i="2"/>
  <c r="GF327" i="2"/>
  <c r="IB72" i="2"/>
  <c r="NB22" i="2"/>
  <c r="BA227" i="2"/>
  <c r="EN372" i="2"/>
  <c r="FF58" i="2"/>
  <c r="KV35" i="2"/>
  <c r="BG325" i="2"/>
  <c r="O26" i="2"/>
  <c r="AA15" i="2"/>
  <c r="EK229" i="2"/>
  <c r="AR280" i="2"/>
  <c r="LO14" i="2"/>
  <c r="DR167" i="2"/>
  <c r="D250" i="2"/>
  <c r="FA44" i="2"/>
  <c r="GL386" i="2"/>
  <c r="GR17" i="2"/>
  <c r="GF62" i="2"/>
  <c r="EW240" i="2"/>
  <c r="IZ20" i="2"/>
  <c r="AA22" i="2"/>
  <c r="MV17" i="2"/>
  <c r="EI11" i="2"/>
  <c r="IA379" i="2"/>
  <c r="CZ66" i="2"/>
  <c r="BO38" i="2"/>
  <c r="DQ273" i="2"/>
  <c r="DV56" i="2"/>
  <c r="W417" i="2"/>
  <c r="KJ59" i="2"/>
  <c r="JE331" i="2"/>
  <c r="BF72" i="2"/>
  <c r="AB97" i="2"/>
  <c r="FK319" i="2"/>
  <c r="JS319" i="2"/>
  <c r="JL68" i="2"/>
  <c r="ET66" i="2"/>
  <c r="CM30" i="2"/>
  <c r="EH374" i="2"/>
  <c r="ID285" i="2"/>
  <c r="EK228" i="2"/>
  <c r="HV40" i="2"/>
  <c r="IK105" i="2"/>
  <c r="FR341" i="2"/>
  <c r="HV383" i="2"/>
  <c r="DR356" i="2"/>
  <c r="EW344" i="2"/>
  <c r="EC233" i="2"/>
  <c r="CU369" i="2"/>
  <c r="GR30" i="2"/>
  <c r="J278" i="2"/>
  <c r="HP296" i="2"/>
  <c r="JJ114" i="2"/>
  <c r="FF372" i="2"/>
  <c r="DF386" i="2"/>
  <c r="IU112" i="2"/>
  <c r="O22" i="2"/>
  <c r="JR285" i="2"/>
  <c r="EG170" i="2"/>
  <c r="DQ35" i="2"/>
  <c r="CQ165" i="2"/>
  <c r="JL22" i="2"/>
  <c r="IP285" i="2"/>
  <c r="JJ109" i="2"/>
  <c r="FY24" i="2"/>
  <c r="BC36" i="2"/>
  <c r="CV70" i="2"/>
  <c r="V77" i="2"/>
  <c r="EN359" i="2"/>
  <c r="KT70" i="2"/>
  <c r="FY84" i="2"/>
  <c r="ID275" i="2"/>
  <c r="AQ77" i="2"/>
  <c r="DV202" i="2"/>
  <c r="DR57" i="2"/>
  <c r="AR296" i="2"/>
  <c r="CH282" i="2"/>
  <c r="CM34" i="2"/>
  <c r="AL66" i="2"/>
  <c r="GW379" i="2"/>
  <c r="IB77" i="2"/>
  <c r="AL82" i="2"/>
  <c r="EU23" i="2"/>
  <c r="KG317" i="2"/>
  <c r="IC337" i="2"/>
  <c r="KN326" i="2"/>
  <c r="GF31" i="2"/>
  <c r="GX24" i="2"/>
  <c r="J358" i="2"/>
  <c r="DV80" i="2"/>
  <c r="Q429" i="2"/>
  <c r="FY23" i="2"/>
  <c r="JF283" i="2"/>
  <c r="FF57" i="2"/>
  <c r="FD342" i="2"/>
  <c r="AV20" i="2"/>
  <c r="EC227" i="2"/>
  <c r="DN212" i="2"/>
  <c r="EP317" i="2"/>
  <c r="BV338" i="2"/>
  <c r="MC35" i="2"/>
  <c r="FY65" i="2"/>
  <c r="J289" i="2"/>
  <c r="GF314" i="2"/>
  <c r="IJ323" i="2"/>
  <c r="CA272" i="2"/>
  <c r="DI86" i="2"/>
  <c r="EW242" i="2"/>
  <c r="GL74" i="2"/>
  <c r="AO38" i="2"/>
  <c r="HV364" i="2"/>
  <c r="AO19" i="2"/>
  <c r="CL167" i="2"/>
  <c r="CA27" i="2"/>
  <c r="AY280" i="2"/>
  <c r="DI67" i="2"/>
  <c r="EC230" i="2"/>
  <c r="AH12" i="2"/>
  <c r="DK16" i="2"/>
  <c r="BM292" i="2"/>
  <c r="AA34" i="2"/>
  <c r="LB19" i="2"/>
  <c r="LB330" i="2"/>
  <c r="CV300" i="2"/>
  <c r="EW243" i="2"/>
  <c r="DV84" i="2"/>
  <c r="AV39" i="2"/>
  <c r="BU27" i="2"/>
  <c r="BE163" i="2"/>
  <c r="FM26" i="2"/>
  <c r="MV29" i="2"/>
  <c r="BW198" i="2"/>
  <c r="CM36" i="2"/>
  <c r="ES256" i="2"/>
  <c r="W401" i="2"/>
  <c r="IL274" i="2"/>
  <c r="EI31" i="2"/>
  <c r="GL62" i="2"/>
  <c r="DI59" i="2"/>
  <c r="GR86" i="2"/>
  <c r="AC233" i="2"/>
  <c r="IT41" i="2"/>
  <c r="JZ81" i="2"/>
  <c r="J256" i="2"/>
  <c r="CA286" i="2"/>
  <c r="P284" i="2"/>
  <c r="CY43" i="2"/>
  <c r="JR40" i="2"/>
  <c r="HW297" i="2"/>
  <c r="DR171" i="2"/>
  <c r="EG257" i="2"/>
  <c r="JU68" i="2"/>
  <c r="FR59" i="2"/>
  <c r="BF278" i="2"/>
  <c r="AI256" i="2"/>
  <c r="D70" i="2"/>
  <c r="KN317" i="2"/>
  <c r="JF11" i="2"/>
  <c r="GV294" i="2"/>
  <c r="FS41" i="2"/>
  <c r="BQ191" i="2"/>
  <c r="CY25" i="2"/>
  <c r="CA34" i="2"/>
  <c r="DN55" i="2"/>
  <c r="EE292" i="2"/>
  <c r="CG159" i="2"/>
  <c r="DD61" i="2"/>
  <c r="AV68" i="2"/>
  <c r="LB28" i="2"/>
  <c r="CA301" i="2"/>
  <c r="FG16" i="2"/>
  <c r="KJ27" i="2"/>
  <c r="MP29" i="2"/>
  <c r="LV26" i="2"/>
  <c r="Q415" i="2"/>
  <c r="GL357" i="2"/>
  <c r="MV34" i="2"/>
  <c r="BR144" i="2"/>
  <c r="KV37" i="2"/>
  <c r="HB297" i="2"/>
  <c r="IX345" i="2"/>
  <c r="W406" i="2"/>
  <c r="DI82" i="2"/>
  <c r="CM39" i="2"/>
  <c r="HP284" i="2"/>
  <c r="BE159" i="2"/>
  <c r="BG257" i="2"/>
  <c r="EH67" i="2"/>
  <c r="GL79" i="2"/>
  <c r="EO29" i="2"/>
  <c r="GL13" i="2"/>
  <c r="HW292" i="2"/>
  <c r="DW19" i="2"/>
  <c r="JR275" i="2"/>
  <c r="DE44" i="2"/>
  <c r="CQ156" i="2"/>
  <c r="EE300" i="2"/>
  <c r="V85" i="2"/>
  <c r="J242" i="2"/>
  <c r="HB294" i="2"/>
  <c r="HD85" i="2"/>
  <c r="JL34" i="2"/>
  <c r="FL375" i="2"/>
  <c r="JF25" i="2"/>
  <c r="DM146" i="2"/>
  <c r="AC259" i="2"/>
  <c r="BG249" i="2"/>
  <c r="CG36" i="2"/>
  <c r="IH62" i="2"/>
  <c r="AC183" i="2"/>
  <c r="GF74" i="2"/>
  <c r="DS126" i="2"/>
  <c r="BO30" i="2"/>
  <c r="AC187" i="2"/>
  <c r="DQ22" i="2"/>
  <c r="HQ129" i="2"/>
  <c r="GR77" i="2"/>
  <c r="AC184" i="2"/>
  <c r="HO341" i="2"/>
  <c r="DW144" i="2"/>
  <c r="CG166" i="2"/>
  <c r="JR14" i="2"/>
  <c r="JZ80" i="2"/>
  <c r="HP14" i="2"/>
  <c r="AO238" i="2"/>
  <c r="JX298" i="2"/>
  <c r="GX15" i="2"/>
  <c r="FY79" i="2"/>
  <c r="IH87" i="2"/>
  <c r="LB18" i="2"/>
  <c r="IP301" i="2"/>
  <c r="AC249" i="2"/>
  <c r="BI16" i="2"/>
  <c r="EZ79" i="2"/>
  <c r="MJ38" i="2"/>
  <c r="BI40" i="2"/>
  <c r="AV58" i="2"/>
  <c r="O27" i="2"/>
  <c r="CS30" i="2"/>
  <c r="GF24" i="2"/>
  <c r="KV19" i="2"/>
  <c r="LO41" i="2"/>
  <c r="LB314" i="2"/>
  <c r="CK105" i="2"/>
  <c r="EH63" i="2"/>
  <c r="EP312" i="2"/>
  <c r="BI15" i="2"/>
  <c r="KD39" i="2"/>
  <c r="CA125" i="2"/>
  <c r="ET370" i="2"/>
  <c r="JD62" i="2"/>
  <c r="MP40" i="2"/>
  <c r="D65" i="2"/>
  <c r="P300" i="2"/>
  <c r="EG243" i="2"/>
  <c r="GX68" i="2"/>
  <c r="J80" i="2"/>
  <c r="AV30" i="2"/>
  <c r="MP44" i="2"/>
  <c r="HB287" i="2"/>
  <c r="CZ61" i="2"/>
  <c r="JH74" i="2"/>
  <c r="FR74" i="2"/>
  <c r="JU61" i="2"/>
  <c r="DB140" i="2"/>
  <c r="BO24" i="2"/>
  <c r="JR39" i="2"/>
  <c r="V379" i="2"/>
  <c r="DI63" i="2"/>
  <c r="AQ87" i="2"/>
  <c r="JR26" i="2"/>
  <c r="BA233" i="2"/>
  <c r="EU27" i="2"/>
  <c r="EG173" i="2"/>
  <c r="BA242" i="2"/>
  <c r="CG160" i="2"/>
  <c r="ID283" i="2"/>
  <c r="EH82" i="2"/>
  <c r="AV28" i="2"/>
  <c r="HJ39" i="2"/>
  <c r="HV317" i="2"/>
  <c r="BE145" i="2"/>
  <c r="GX58" i="2"/>
  <c r="CX201" i="2"/>
  <c r="IK121" i="2"/>
  <c r="HH340" i="2"/>
  <c r="JJ121" i="2"/>
  <c r="CC228" i="2"/>
  <c r="ET366" i="2"/>
  <c r="EH385" i="2"/>
  <c r="DE22" i="2"/>
  <c r="IC320" i="2"/>
  <c r="GQ110" i="2"/>
  <c r="BG122" i="2"/>
  <c r="J251" i="2"/>
  <c r="JE328" i="2"/>
  <c r="GT315" i="2"/>
  <c r="AV84" i="2"/>
  <c r="DR146" i="2"/>
  <c r="JZ323" i="2"/>
  <c r="CM28" i="2"/>
  <c r="IQ344" i="2"/>
  <c r="IZ59" i="2"/>
  <c r="AQ71" i="2"/>
  <c r="ES246" i="2"/>
  <c r="KV44" i="2"/>
  <c r="IB54" i="2"/>
  <c r="HG378" i="2"/>
  <c r="EK232" i="2"/>
  <c r="FR57" i="2"/>
  <c r="IZ103" i="2"/>
  <c r="GL67" i="2"/>
  <c r="Q414" i="2"/>
  <c r="BU18" i="2"/>
  <c r="IF124" i="2"/>
  <c r="AL74" i="2"/>
  <c r="JL345" i="2"/>
  <c r="NB25" i="2"/>
  <c r="AA42" i="2"/>
  <c r="KG340" i="2"/>
  <c r="GR382" i="2"/>
  <c r="ET359" i="2"/>
  <c r="BM295" i="2"/>
  <c r="LO28" i="2"/>
  <c r="KV42" i="2"/>
  <c r="JL54" i="2"/>
  <c r="EC28" i="2"/>
  <c r="JF22" i="2"/>
  <c r="EW253" i="2"/>
  <c r="MP12" i="2"/>
  <c r="AO27" i="2"/>
  <c r="FR70" i="2"/>
  <c r="KJ65" i="2"/>
  <c r="CQ170" i="2"/>
  <c r="EO234" i="2"/>
  <c r="DV81" i="2"/>
  <c r="DF212" i="2"/>
  <c r="D83" i="2"/>
  <c r="GM312" i="2"/>
  <c r="KN337" i="2"/>
  <c r="KT61" i="2"/>
  <c r="KE69" i="2"/>
  <c r="FY83" i="2"/>
  <c r="LV12" i="2"/>
  <c r="CG15" i="2"/>
  <c r="IN11" i="2"/>
  <c r="AQ57" i="2"/>
  <c r="JP77" i="2"/>
  <c r="DR73" i="2"/>
  <c r="FK329" i="2"/>
  <c r="GT314" i="2"/>
  <c r="ID300" i="2"/>
  <c r="DW17" i="2"/>
  <c r="EB355" i="2"/>
  <c r="J298" i="2"/>
  <c r="CY20" i="2"/>
  <c r="U15" i="2"/>
  <c r="IX339" i="2"/>
  <c r="CB164" i="2"/>
  <c r="NB13" i="2"/>
  <c r="BG239" i="2"/>
  <c r="JF281" i="2"/>
  <c r="MJ22" i="2"/>
  <c r="BI148" i="2"/>
  <c r="HB282" i="2"/>
  <c r="HB274" i="2"/>
  <c r="AO35" i="2"/>
  <c r="IU122" i="2"/>
  <c r="EE298" i="2"/>
  <c r="HB288" i="2"/>
  <c r="JE121" i="2"/>
  <c r="FA16" i="2"/>
  <c r="AD286" i="2"/>
  <c r="GR80" i="2"/>
  <c r="Q401" i="2"/>
  <c r="W422" i="2"/>
  <c r="W269" i="2"/>
  <c r="HP84" i="2"/>
  <c r="IT72" i="2"/>
  <c r="CG44" i="2"/>
  <c r="KE80" i="2"/>
  <c r="LO40" i="2"/>
  <c r="EO38" i="2"/>
  <c r="CM23" i="2"/>
  <c r="DB143" i="2"/>
  <c r="DB146" i="2"/>
  <c r="IN77" i="2"/>
  <c r="P82" i="2"/>
  <c r="HB301" i="2"/>
  <c r="JR20" i="2"/>
  <c r="DJ295" i="2"/>
  <c r="AC240" i="2"/>
  <c r="IN16" i="2"/>
  <c r="DM160" i="2"/>
  <c r="JX277" i="2"/>
  <c r="EG147" i="2"/>
  <c r="EC34" i="2"/>
  <c r="GR40" i="2"/>
  <c r="DL359" i="2"/>
  <c r="IB57" i="2"/>
  <c r="KJ58" i="2"/>
  <c r="FY56" i="2"/>
  <c r="BM155" i="2"/>
  <c r="CS37" i="2"/>
  <c r="J82" i="2"/>
  <c r="IL276" i="2"/>
  <c r="IZ301" i="2"/>
  <c r="BA61" i="2"/>
  <c r="FM34" i="2"/>
  <c r="GL371" i="2"/>
  <c r="HW283" i="2"/>
  <c r="BE173" i="2"/>
  <c r="ET372" i="2"/>
  <c r="CG157" i="2"/>
  <c r="BA172" i="2"/>
  <c r="BE167" i="2"/>
  <c r="Q409" i="2"/>
  <c r="FY12" i="2"/>
  <c r="CY22" i="2"/>
  <c r="CG16" i="2"/>
  <c r="KU323" i="2"/>
  <c r="HW277" i="2"/>
  <c r="GR26" i="2"/>
  <c r="IB71" i="2"/>
  <c r="MC18" i="2"/>
  <c r="CL163" i="2"/>
  <c r="JF14" i="2"/>
  <c r="GQ115" i="2"/>
  <c r="IH17" i="2"/>
  <c r="JS331" i="2"/>
  <c r="DV72" i="2"/>
  <c r="P61" i="2"/>
  <c r="FK321" i="2"/>
  <c r="W398" i="2"/>
  <c r="DQ34" i="2"/>
  <c r="BT280" i="2"/>
  <c r="J360" i="2"/>
  <c r="P125" i="2"/>
  <c r="IH57" i="2"/>
  <c r="IP116" i="2"/>
  <c r="GF66" i="2"/>
  <c r="EP341" i="2"/>
  <c r="J226" i="2"/>
  <c r="CY19" i="2"/>
  <c r="W285" i="2"/>
  <c r="P269" i="2"/>
  <c r="DR55" i="2"/>
  <c r="GM342" i="2"/>
  <c r="DD83" i="2"/>
  <c r="HP288" i="2"/>
  <c r="DX301" i="2"/>
  <c r="IZ57" i="2"/>
  <c r="GM324" i="2"/>
  <c r="FY13" i="2"/>
  <c r="GY111" i="2"/>
  <c r="ES250" i="2"/>
  <c r="BQ195" i="2"/>
  <c r="IZ284" i="2"/>
  <c r="AG202" i="2"/>
  <c r="CV62" i="2"/>
  <c r="IZ293" i="2"/>
  <c r="IZ101" i="2"/>
  <c r="HW272" i="2"/>
  <c r="AB65" i="2"/>
  <c r="GQ124" i="2"/>
  <c r="BQ114" i="2"/>
  <c r="FY57" i="2"/>
  <c r="HC127" i="2"/>
  <c r="IT60" i="2"/>
  <c r="AO22" i="2"/>
  <c r="CG29" i="2"/>
  <c r="AV43" i="2"/>
  <c r="IT35" i="2"/>
  <c r="FM11" i="2"/>
  <c r="HD12" i="2"/>
  <c r="GX20" i="2"/>
  <c r="IT13" i="2"/>
  <c r="AQ86" i="2"/>
  <c r="FL369" i="2"/>
  <c r="HH330" i="2"/>
  <c r="EO22" i="2"/>
  <c r="CH277" i="2"/>
  <c r="DJ278" i="2"/>
  <c r="FY70" i="2"/>
  <c r="AC231" i="2"/>
  <c r="AR289" i="2"/>
  <c r="AO23" i="2"/>
  <c r="AG72" i="2"/>
  <c r="AI245" i="2"/>
  <c r="AI244" i="2"/>
  <c r="DR164" i="2"/>
  <c r="EG229" i="2"/>
  <c r="JL292" i="2"/>
  <c r="J234" i="2"/>
  <c r="DA98" i="2"/>
  <c r="BF77" i="2"/>
  <c r="EZ374" i="2"/>
  <c r="CG155" i="2"/>
  <c r="BR164" i="2"/>
  <c r="EC22" i="2"/>
  <c r="DI71" i="2"/>
  <c r="KN331" i="2"/>
  <c r="J255" i="2"/>
  <c r="AU253" i="2"/>
  <c r="HB272" i="2"/>
  <c r="HW269" i="2"/>
  <c r="KP41" i="2"/>
  <c r="KP17" i="2"/>
  <c r="BG250" i="2"/>
  <c r="IZ282" i="2"/>
  <c r="GL381" i="2"/>
  <c r="HG125" i="2"/>
  <c r="W431" i="2"/>
  <c r="X326" i="2"/>
  <c r="AY278" i="2"/>
  <c r="IH299" i="2"/>
  <c r="MC26" i="2"/>
  <c r="KD41" i="2"/>
  <c r="O38" i="2"/>
  <c r="D249" i="2"/>
  <c r="FL56" i="2"/>
  <c r="BO39" i="2"/>
  <c r="CM26" i="2"/>
  <c r="O29" i="2"/>
  <c r="J229" i="2"/>
  <c r="IZ276" i="2"/>
  <c r="EE112" i="2"/>
  <c r="BA142" i="2"/>
  <c r="HV34" i="2"/>
  <c r="CM25" i="2"/>
  <c r="GL81" i="2"/>
  <c r="KD24" i="2"/>
  <c r="D243" i="2"/>
  <c r="IZ283" i="2"/>
  <c r="JF298" i="2"/>
  <c r="IH73" i="2"/>
  <c r="GR12" i="2"/>
  <c r="EE293" i="2"/>
  <c r="MC16" i="2"/>
  <c r="CM22" i="2"/>
  <c r="IL283" i="2"/>
  <c r="U12" i="2"/>
  <c r="AQ66" i="2"/>
  <c r="FG31" i="2"/>
  <c r="D80" i="2"/>
  <c r="EN100" i="2"/>
  <c r="GF321" i="2"/>
  <c r="EX129" i="2"/>
  <c r="JD70" i="2"/>
  <c r="DE27" i="2"/>
  <c r="DE26" i="2"/>
  <c r="AI250" i="2"/>
  <c r="IL287" i="2"/>
  <c r="O41" i="2"/>
  <c r="GX19" i="2"/>
  <c r="ET59" i="2"/>
  <c r="JU84" i="2"/>
  <c r="CY16" i="2"/>
  <c r="ID295" i="2"/>
  <c r="IN31" i="2"/>
  <c r="ET360" i="2"/>
  <c r="FA13" i="2"/>
  <c r="CK345" i="2"/>
  <c r="AH29" i="2"/>
  <c r="KP40" i="2"/>
  <c r="JJ104" i="2"/>
  <c r="V63" i="2"/>
  <c r="EZ357" i="2"/>
  <c r="DN63" i="2"/>
  <c r="U35" i="2"/>
  <c r="DW113" i="2"/>
  <c r="BO22" i="2"/>
  <c r="DN82" i="2"/>
  <c r="D105" i="2"/>
  <c r="HP281" i="2"/>
  <c r="J59" i="2"/>
  <c r="V73" i="2"/>
  <c r="EP327" i="2"/>
  <c r="GR31" i="2"/>
  <c r="HW295" i="2"/>
  <c r="AV31" i="2"/>
  <c r="J273" i="2"/>
  <c r="HO330" i="2"/>
  <c r="KN79" i="2"/>
  <c r="IH85" i="2"/>
  <c r="BC44" i="2"/>
  <c r="DM159" i="2"/>
  <c r="JL26" i="2"/>
  <c r="LV31" i="2"/>
  <c r="JH79" i="2"/>
  <c r="GM345" i="2"/>
  <c r="AI241" i="2"/>
  <c r="AO253" i="2"/>
  <c r="DX274" i="2"/>
  <c r="MC37" i="2"/>
  <c r="AA12" i="2"/>
  <c r="NB20" i="2"/>
  <c r="GF41" i="2"/>
  <c r="IP277" i="2"/>
  <c r="JR296" i="2"/>
  <c r="DN65" i="2"/>
  <c r="CM43" i="2"/>
  <c r="CQ324" i="2"/>
  <c r="DW168" i="2"/>
  <c r="DF356" i="2"/>
  <c r="KN80" i="2"/>
  <c r="CA302" i="2"/>
  <c r="JH78" i="2"/>
  <c r="DF369" i="2"/>
  <c r="D63" i="2"/>
  <c r="CV60" i="2"/>
  <c r="DW31" i="2"/>
  <c r="EO30" i="2"/>
  <c r="JD87" i="2"/>
  <c r="ET60" i="2"/>
  <c r="GF329" i="2"/>
  <c r="T190" i="2"/>
  <c r="EK256" i="2"/>
  <c r="AU241" i="2"/>
  <c r="CG42" i="2"/>
  <c r="MJ31" i="2"/>
  <c r="J73" i="2"/>
  <c r="AA24" i="2"/>
  <c r="CM24" i="2"/>
  <c r="IH302" i="2"/>
  <c r="IT299" i="2"/>
  <c r="EB379" i="2"/>
  <c r="FL360" i="2"/>
  <c r="IZ23" i="2"/>
  <c r="LO43" i="2"/>
  <c r="GR37" i="2"/>
  <c r="MJ19" i="2"/>
  <c r="IT80" i="2"/>
  <c r="BU24" i="2"/>
  <c r="BF83" i="2"/>
  <c r="AV83" i="2"/>
  <c r="EO43" i="2"/>
  <c r="ID281" i="2"/>
  <c r="Q404" i="2"/>
  <c r="D81" i="2"/>
  <c r="KE86" i="2"/>
  <c r="GF18" i="2"/>
  <c r="CG144" i="2"/>
  <c r="EB170" i="2"/>
  <c r="FY17" i="2"/>
  <c r="NB19" i="2"/>
  <c r="DE28" i="2"/>
  <c r="AL69" i="2"/>
  <c r="GX65" i="2"/>
  <c r="FF356" i="2"/>
  <c r="AA43" i="2"/>
  <c r="DQ11" i="2"/>
  <c r="HW296" i="2"/>
  <c r="FG18" i="2"/>
  <c r="KJ18" i="2"/>
  <c r="GL35" i="2"/>
  <c r="CB147" i="2"/>
  <c r="DW165" i="2"/>
  <c r="LH26" i="2"/>
  <c r="MV27" i="2"/>
  <c r="BU14" i="2"/>
  <c r="EG166" i="2"/>
  <c r="EX128" i="2"/>
  <c r="EB165" i="2"/>
  <c r="LB16" i="2"/>
  <c r="GL356" i="2"/>
  <c r="CV282" i="2"/>
  <c r="HP16" i="2"/>
  <c r="JL16" i="2"/>
  <c r="BG258" i="2"/>
  <c r="BF85" i="2"/>
  <c r="FS22" i="2"/>
  <c r="GL364" i="2"/>
  <c r="BO35" i="2"/>
  <c r="BT277" i="2"/>
  <c r="BE153" i="2"/>
  <c r="FG13" i="2"/>
  <c r="HP276" i="2"/>
  <c r="HV20" i="2"/>
  <c r="ET369" i="2"/>
  <c r="IB81" i="2"/>
  <c r="JF24" i="2"/>
  <c r="AO231" i="2"/>
  <c r="AC202" i="2"/>
  <c r="BE151" i="2"/>
  <c r="HV23" i="2"/>
  <c r="IX340" i="2"/>
  <c r="BE149" i="2"/>
  <c r="EO23" i="2"/>
  <c r="IH77" i="2"/>
  <c r="IZ24" i="2"/>
  <c r="HP56" i="2"/>
  <c r="BI160" i="2"/>
  <c r="LH11" i="2"/>
  <c r="FS13" i="2"/>
  <c r="JR37" i="2"/>
  <c r="GX40" i="2"/>
  <c r="HI272" i="2"/>
  <c r="BU38" i="2"/>
  <c r="CS42" i="2"/>
  <c r="JZ57" i="2"/>
  <c r="KJ60" i="2"/>
  <c r="IZ31" i="2"/>
  <c r="EW259" i="2"/>
  <c r="GF323" i="2"/>
  <c r="D240" i="2"/>
  <c r="EH72" i="2"/>
  <c r="DR166" i="2"/>
  <c r="KD37" i="2"/>
  <c r="JX12" i="2"/>
  <c r="D232" i="2"/>
  <c r="CM12" i="2"/>
  <c r="EC23" i="2"/>
  <c r="AR288" i="2"/>
  <c r="JX292" i="2"/>
  <c r="GR15" i="2"/>
  <c r="IN14" i="2"/>
  <c r="GL40" i="2"/>
  <c r="DJ297" i="2"/>
  <c r="KN312" i="2"/>
  <c r="EC44" i="2"/>
  <c r="HV69" i="2"/>
  <c r="EN82" i="2"/>
  <c r="KJ70" i="2"/>
  <c r="EU28" i="2"/>
  <c r="LO20" i="2"/>
  <c r="HV12" i="2"/>
  <c r="IH72" i="2"/>
  <c r="HI277" i="2"/>
  <c r="JX297" i="2"/>
  <c r="IH41" i="2"/>
  <c r="GR43" i="2"/>
  <c r="FG41" i="2"/>
  <c r="GF11" i="2"/>
  <c r="T191" i="2"/>
  <c r="GX38" i="2"/>
  <c r="BU41" i="2"/>
  <c r="DW12" i="2"/>
  <c r="FL74" i="2"/>
  <c r="IZ14" i="2"/>
  <c r="CA31" i="2"/>
  <c r="KJ17" i="2"/>
  <c r="LB12" i="2"/>
  <c r="JL40" i="2"/>
  <c r="KN81" i="2"/>
  <c r="FM19" i="2"/>
  <c r="BE141" i="2"/>
  <c r="GL20" i="2"/>
  <c r="JX300" i="2"/>
  <c r="FM37" i="2"/>
  <c r="BW164" i="2"/>
  <c r="DW36" i="2"/>
  <c r="JF299" i="2"/>
  <c r="EP315" i="2"/>
  <c r="CG167" i="2"/>
  <c r="IZ18" i="2"/>
  <c r="GR25" i="2"/>
  <c r="V87" i="2"/>
  <c r="IZ292" i="2"/>
  <c r="KT58" i="2"/>
  <c r="BM156" i="2"/>
  <c r="ID298" i="2"/>
  <c r="BI14" i="2"/>
  <c r="JR289" i="2"/>
  <c r="ID272" i="2"/>
  <c r="IB16" i="2"/>
  <c r="EN60" i="2"/>
  <c r="FY34" i="2"/>
  <c r="JL84" i="2"/>
  <c r="BG244" i="2"/>
  <c r="JL282" i="2"/>
  <c r="IB20" i="2"/>
  <c r="KE85" i="2"/>
  <c r="AC192" i="2"/>
  <c r="NB39" i="2"/>
  <c r="KD13" i="2"/>
  <c r="LH20" i="2"/>
  <c r="DR157" i="2"/>
  <c r="FL364" i="2"/>
  <c r="IN35" i="2"/>
  <c r="IT44" i="2"/>
  <c r="KD16" i="2"/>
  <c r="AC215" i="2"/>
  <c r="KN59" i="2"/>
  <c r="BA256" i="2"/>
  <c r="JF275" i="2"/>
  <c r="JF35" i="2"/>
  <c r="IZ12" i="2"/>
  <c r="HP299" i="2"/>
  <c r="HV15" i="2"/>
  <c r="CL154" i="2"/>
  <c r="BI141" i="2"/>
  <c r="AY296" i="2"/>
  <c r="EP313" i="2"/>
  <c r="BR157" i="2"/>
  <c r="FS43" i="2"/>
  <c r="EN74" i="2"/>
  <c r="GF54" i="2"/>
  <c r="IC318" i="2"/>
  <c r="IC344" i="2"/>
  <c r="IT283" i="2"/>
  <c r="AO232" i="2"/>
  <c r="JX28" i="2"/>
  <c r="IZ39" i="2"/>
  <c r="T186" i="2"/>
  <c r="EZ363" i="2"/>
  <c r="BR159" i="2"/>
  <c r="DK28" i="2"/>
  <c r="GL44" i="2"/>
  <c r="AC208" i="2"/>
  <c r="GL37" i="2"/>
  <c r="BQ196" i="2"/>
  <c r="DV77" i="2"/>
  <c r="IZ270" i="2"/>
  <c r="DQ299" i="2"/>
  <c r="GX27" i="2"/>
  <c r="MP25" i="2"/>
  <c r="IN54" i="2"/>
  <c r="MP17" i="2"/>
  <c r="MC25" i="2"/>
  <c r="BU40" i="2"/>
  <c r="DE25" i="2"/>
  <c r="JL78" i="2"/>
  <c r="EO26" i="2"/>
  <c r="EG158" i="2"/>
  <c r="FL388" i="2"/>
  <c r="EH78" i="2"/>
  <c r="BM141" i="2"/>
  <c r="BI171" i="2"/>
  <c r="CV77" i="2"/>
  <c r="BR170" i="2"/>
  <c r="FM27" i="2"/>
  <c r="EO20" i="2"/>
  <c r="KE59" i="2"/>
  <c r="IT24" i="2"/>
  <c r="DV67" i="2"/>
  <c r="EZ70" i="2"/>
  <c r="IP292" i="2"/>
  <c r="EN87" i="2"/>
  <c r="BR167" i="2"/>
  <c r="BE142" i="2"/>
  <c r="EB156" i="2"/>
  <c r="HW280" i="2"/>
  <c r="IH27" i="2"/>
  <c r="JR12" i="2"/>
  <c r="KV41" i="2"/>
  <c r="AC189" i="2"/>
  <c r="HP302" i="2"/>
  <c r="CK120" i="2"/>
  <c r="CB151" i="2"/>
  <c r="U28" i="2"/>
  <c r="FY14" i="2"/>
  <c r="V60" i="2"/>
  <c r="EH73" i="2"/>
  <c r="IP297" i="2"/>
  <c r="EG148" i="2"/>
  <c r="BA234" i="2"/>
  <c r="MP31" i="2"/>
  <c r="BI144" i="2"/>
  <c r="AH41" i="2"/>
  <c r="GL41" i="2"/>
  <c r="DM141" i="2"/>
  <c r="IK108" i="2"/>
  <c r="JL273" i="2"/>
  <c r="IC319" i="2"/>
  <c r="LH27" i="2"/>
  <c r="LB34" i="2"/>
  <c r="FL77" i="2"/>
  <c r="BC23" i="2"/>
  <c r="LB335" i="2"/>
  <c r="ES99" i="2"/>
  <c r="EH369" i="2"/>
  <c r="DX293" i="2"/>
  <c r="O18" i="2"/>
  <c r="FF85" i="2"/>
  <c r="ID284" i="2"/>
  <c r="EP320" i="2"/>
  <c r="CS11" i="2"/>
  <c r="FL382" i="2"/>
  <c r="DR60" i="2"/>
  <c r="HD14" i="2"/>
  <c r="BI172" i="2"/>
  <c r="D269" i="2"/>
  <c r="JF29" i="2"/>
  <c r="BR169" i="2"/>
  <c r="BQ201" i="2"/>
  <c r="Q406" i="2"/>
  <c r="DD54" i="2"/>
  <c r="LV22" i="2"/>
  <c r="BA60" i="2"/>
  <c r="AC203" i="2"/>
  <c r="CG141" i="2"/>
  <c r="IZ56" i="2"/>
  <c r="T212" i="2"/>
  <c r="EU44" i="2"/>
  <c r="FA41" i="2"/>
  <c r="HQ103" i="2"/>
  <c r="GL54" i="2"/>
  <c r="EU31" i="2"/>
  <c r="HV362" i="2"/>
  <c r="FG28" i="2"/>
  <c r="BI140" i="2"/>
  <c r="KE67" i="2"/>
  <c r="IP293" i="2"/>
  <c r="JH67" i="2"/>
  <c r="KJ56" i="2"/>
  <c r="V67" i="2"/>
  <c r="AM330" i="2"/>
  <c r="DW171" i="2"/>
  <c r="AO252" i="2"/>
  <c r="O17" i="2"/>
  <c r="KN73" i="2"/>
  <c r="CO295" i="2"/>
  <c r="BI153" i="2"/>
  <c r="HW302" i="2"/>
  <c r="IU127" i="2"/>
  <c r="EC27" i="2"/>
  <c r="IT288" i="2"/>
  <c r="GR56" i="2"/>
  <c r="FA28" i="2"/>
  <c r="FG37" i="2"/>
  <c r="D226" i="2"/>
  <c r="GR84" i="2"/>
  <c r="EN358" i="2"/>
  <c r="EK250" i="2"/>
  <c r="IN79" i="2"/>
  <c r="U40" i="2"/>
  <c r="AC251" i="2"/>
  <c r="DW44" i="2"/>
  <c r="EO228" i="2"/>
  <c r="HD41" i="2"/>
  <c r="BA63" i="2"/>
  <c r="FM20" i="2"/>
  <c r="DF371" i="2"/>
  <c r="JZ67" i="2"/>
  <c r="GL84" i="2"/>
  <c r="X109" i="2"/>
  <c r="IZ62" i="2"/>
  <c r="LV28" i="2"/>
  <c r="JX301" i="2"/>
  <c r="DI57" i="2"/>
  <c r="CL155" i="2"/>
  <c r="EE295" i="2"/>
  <c r="IZ104" i="2"/>
  <c r="CA271" i="2"/>
  <c r="IN80" i="2"/>
  <c r="AL68" i="2"/>
  <c r="O19" i="2"/>
  <c r="MJ44" i="2"/>
  <c r="BM151" i="2"/>
  <c r="BA170" i="2"/>
  <c r="JX23" i="2"/>
  <c r="JL39" i="2"/>
  <c r="AU233" i="2"/>
  <c r="EB172" i="2"/>
  <c r="JX270" i="2"/>
  <c r="W407" i="2"/>
  <c r="J83" i="2"/>
  <c r="KV43" i="2"/>
  <c r="AH31" i="2"/>
  <c r="AL86" i="2"/>
  <c r="CB166" i="2"/>
  <c r="EO13" i="2"/>
  <c r="FL380" i="2"/>
  <c r="BC30" i="2"/>
  <c r="IH273" i="2"/>
  <c r="DR155" i="2"/>
  <c r="HP34" i="2"/>
  <c r="IZ277" i="2"/>
  <c r="KP37" i="2"/>
  <c r="BF58" i="2"/>
  <c r="FS36" i="2"/>
  <c r="LH19" i="2"/>
  <c r="AC242" i="2"/>
  <c r="D252" i="2"/>
  <c r="GL383" i="2"/>
  <c r="EH58" i="2"/>
  <c r="IZ300" i="2"/>
  <c r="JX39" i="2"/>
  <c r="EH74" i="2"/>
  <c r="MP13" i="2"/>
  <c r="U29" i="2"/>
  <c r="IT34" i="2"/>
  <c r="IN34" i="2"/>
  <c r="HH325" i="2"/>
  <c r="JF42" i="2"/>
  <c r="LV20" i="2"/>
  <c r="FM14" i="2"/>
  <c r="AH34" i="2"/>
  <c r="HD29" i="2"/>
  <c r="BU42" i="2"/>
  <c r="EU24" i="2"/>
  <c r="IZ42" i="2"/>
  <c r="EO255" i="2"/>
  <c r="FM16" i="2"/>
  <c r="IT271" i="2"/>
  <c r="S332" i="2"/>
  <c r="JD83" i="2"/>
  <c r="IH289" i="2"/>
  <c r="EB169" i="2"/>
  <c r="IH34" i="2"/>
  <c r="BM166" i="2"/>
  <c r="EB168" i="2"/>
  <c r="FY26" i="2"/>
  <c r="JU81" i="2"/>
  <c r="IH40" i="2"/>
  <c r="BA160" i="2"/>
  <c r="HP43" i="2"/>
  <c r="LH41" i="2"/>
  <c r="EH355" i="2"/>
  <c r="HP23" i="2"/>
  <c r="DD63" i="2"/>
  <c r="KE78" i="2"/>
  <c r="CL147" i="2"/>
  <c r="KN72" i="2"/>
  <c r="DB142" i="2"/>
  <c r="ID271" i="2"/>
  <c r="EI30" i="2"/>
  <c r="BR146" i="2"/>
  <c r="EO31" i="2"/>
  <c r="HD83" i="2"/>
  <c r="BR155" i="2"/>
  <c r="EG167" i="2"/>
  <c r="DV83" i="2"/>
  <c r="BA153" i="2"/>
  <c r="IJ330" i="2"/>
  <c r="BK59" i="2"/>
  <c r="CM20" i="2"/>
  <c r="JE116" i="2"/>
  <c r="JL295" i="2"/>
  <c r="CB158" i="2"/>
  <c r="IP282" i="2"/>
  <c r="IT17" i="2"/>
  <c r="DJ301" i="2"/>
  <c r="EI15" i="2"/>
  <c r="IT280" i="2"/>
  <c r="FF360" i="2"/>
  <c r="CG171" i="2"/>
  <c r="JD82" i="2"/>
  <c r="FL372" i="2"/>
  <c r="HJ36" i="2"/>
  <c r="HV42" i="2"/>
  <c r="HP294" i="2"/>
  <c r="EA109" i="2"/>
  <c r="BR166" i="2"/>
  <c r="FS34" i="2"/>
  <c r="CB167" i="2"/>
  <c r="LH14" i="2"/>
  <c r="JH85" i="2"/>
  <c r="KV18" i="2"/>
  <c r="CG153" i="2"/>
  <c r="GR42" i="2"/>
  <c r="HV16" i="2"/>
  <c r="FY39" i="2"/>
  <c r="DR141" i="2"/>
  <c r="GF22" i="2"/>
  <c r="IH297" i="2"/>
  <c r="KT79" i="2"/>
  <c r="D59" i="2"/>
  <c r="EH373" i="2"/>
  <c r="AH42" i="2"/>
  <c r="GY100" i="2"/>
  <c r="HJ13" i="2"/>
  <c r="DW24" i="2"/>
  <c r="IT86" i="2"/>
  <c r="EU18" i="2"/>
  <c r="IT297" i="2"/>
  <c r="EO40" i="2"/>
  <c r="JX272" i="2"/>
  <c r="CS13" i="2"/>
  <c r="JR42" i="2"/>
  <c r="EO39" i="2"/>
  <c r="JF269" i="2"/>
  <c r="HJ18" i="2"/>
  <c r="MJ15" i="2"/>
  <c r="GL87" i="2"/>
  <c r="HV44" i="2"/>
  <c r="MC22" i="2"/>
  <c r="BE157" i="2"/>
  <c r="EG140" i="2"/>
  <c r="CM13" i="2"/>
  <c r="BI18" i="2"/>
  <c r="IZ273" i="2"/>
  <c r="JJ103" i="2"/>
  <c r="JF287" i="2"/>
  <c r="IU114" i="2"/>
  <c r="KJ23" i="2"/>
  <c r="AH16" i="2"/>
  <c r="HJ72" i="2"/>
  <c r="JX38" i="2"/>
  <c r="BM275" i="2"/>
  <c r="DL362" i="2"/>
  <c r="IZ38" i="2"/>
  <c r="IT273" i="2"/>
  <c r="AO227" i="2"/>
  <c r="BW147" i="2"/>
  <c r="BK72" i="2"/>
  <c r="MP37" i="2"/>
  <c r="CQ167" i="2"/>
  <c r="MV28" i="2"/>
  <c r="JR276" i="2"/>
  <c r="JL286" i="2"/>
  <c r="BA239" i="2"/>
  <c r="CZ68" i="2"/>
  <c r="AC209" i="2"/>
  <c r="EN71" i="2"/>
  <c r="FA40" i="2"/>
  <c r="HP274" i="2"/>
  <c r="FL83" i="2"/>
  <c r="EB164" i="2"/>
  <c r="EU14" i="2"/>
  <c r="JX273" i="2"/>
  <c r="KJ24" i="2"/>
  <c r="BR145" i="2"/>
  <c r="AA19" i="2"/>
  <c r="FL357" i="2"/>
  <c r="JL83" i="2"/>
  <c r="CY26" i="2"/>
  <c r="IP274" i="2"/>
  <c r="HP38" i="2"/>
  <c r="LO36" i="2"/>
  <c r="AV40" i="2"/>
  <c r="GF27" i="2"/>
  <c r="BQ113" i="2"/>
  <c r="AY271" i="2"/>
  <c r="BU43" i="2"/>
  <c r="JF296" i="2"/>
  <c r="KT72" i="2"/>
  <c r="CO289" i="2"/>
  <c r="GR65" i="2"/>
  <c r="DQ297" i="2"/>
  <c r="IQ327" i="2"/>
  <c r="EN65" i="2"/>
  <c r="DF366" i="2"/>
  <c r="BA240" i="2"/>
  <c r="AA40" i="2"/>
  <c r="BM142" i="2"/>
  <c r="AV15" i="2"/>
  <c r="EO27" i="2"/>
  <c r="DN73" i="2"/>
  <c r="ID288" i="2"/>
  <c r="DI61" i="2"/>
  <c r="JP71" i="2"/>
  <c r="FA29" i="2"/>
  <c r="IZ29" i="2"/>
  <c r="JR300" i="2"/>
  <c r="KV11" i="2"/>
  <c r="DQ15" i="2"/>
  <c r="BM145" i="2"/>
  <c r="GR72" i="2"/>
  <c r="J296" i="2"/>
  <c r="KV26" i="2"/>
  <c r="JL73" i="2"/>
  <c r="JL285" i="2"/>
  <c r="DX269" i="2"/>
  <c r="IZ19" i="2"/>
  <c r="AH22" i="2"/>
  <c r="JD54" i="2"/>
  <c r="BM159" i="2"/>
  <c r="KD12" i="2"/>
  <c r="J228" i="2"/>
  <c r="NB44" i="2"/>
  <c r="HV25" i="2"/>
  <c r="LB35" i="2"/>
  <c r="FL374" i="2"/>
  <c r="AC255" i="2"/>
  <c r="KE63" i="2"/>
  <c r="EE280" i="2"/>
  <c r="KD19" i="2"/>
  <c r="IZ71" i="2"/>
  <c r="JH68" i="2"/>
  <c r="FL358" i="2"/>
  <c r="DS98" i="2"/>
  <c r="KP28" i="2"/>
  <c r="JU54" i="2"/>
  <c r="AC245" i="2"/>
  <c r="AO17" i="2"/>
  <c r="EU37" i="2"/>
  <c r="AI231" i="2"/>
  <c r="CV63" i="2"/>
  <c r="MJ20" i="2"/>
  <c r="BC43" i="2"/>
  <c r="DX298" i="2"/>
  <c r="JE111" i="2"/>
  <c r="HP37" i="2"/>
  <c r="MV15" i="2"/>
  <c r="FY28" i="2"/>
  <c r="IZ26" i="2"/>
  <c r="DB169" i="2"/>
  <c r="EP171" i="2"/>
  <c r="HH328" i="2"/>
  <c r="CZ78" i="2"/>
  <c r="HW274" i="2"/>
  <c r="P59" i="2"/>
  <c r="JX37" i="2"/>
  <c r="DV70" i="2"/>
  <c r="AH39" i="2"/>
  <c r="GX81" i="2"/>
  <c r="CQ140" i="2"/>
  <c r="EO235" i="2"/>
  <c r="CQ144" i="2"/>
  <c r="CA13" i="2"/>
  <c r="AH11" i="2"/>
  <c r="J250" i="2"/>
  <c r="KV28" i="2"/>
  <c r="IU117" i="2"/>
  <c r="IZ84" i="2"/>
  <c r="BA245" i="2"/>
  <c r="IT70" i="2"/>
  <c r="MV22" i="2"/>
  <c r="IB83" i="2"/>
  <c r="KU326" i="2"/>
  <c r="KP19" i="2"/>
  <c r="EB149" i="2"/>
  <c r="CG38" i="2"/>
  <c r="NB42" i="2"/>
  <c r="FY22" i="2"/>
  <c r="KG328" i="2"/>
  <c r="IT15" i="2"/>
  <c r="GF84" i="2"/>
  <c r="CG170" i="2"/>
  <c r="DM140" i="2"/>
  <c r="JF278" i="2"/>
  <c r="CL141" i="2"/>
  <c r="ES249" i="2"/>
  <c r="W399" i="2"/>
  <c r="AU257" i="2"/>
  <c r="LH44" i="2"/>
  <c r="EB146" i="2"/>
  <c r="AC212" i="2"/>
  <c r="AO36" i="2"/>
  <c r="LO27" i="2"/>
  <c r="EC25" i="2"/>
  <c r="HD13" i="2"/>
  <c r="U25" i="2"/>
  <c r="DW166" i="2"/>
  <c r="EI39" i="2"/>
  <c r="IN87" i="2"/>
  <c r="FS31" i="2"/>
  <c r="BR160" i="2"/>
  <c r="AO240" i="2"/>
  <c r="DE31" i="2"/>
  <c r="GF86" i="2"/>
  <c r="FS25" i="2"/>
  <c r="IN39" i="2"/>
  <c r="LO16" i="2"/>
  <c r="DM148" i="2"/>
  <c r="DB141" i="2"/>
  <c r="IT281" i="2"/>
  <c r="AC214" i="2"/>
  <c r="KU335" i="2"/>
  <c r="JE112" i="2"/>
  <c r="DK43" i="2"/>
  <c r="ET387" i="2"/>
  <c r="KP34" i="2"/>
  <c r="JX283" i="2"/>
  <c r="EB166" i="2"/>
  <c r="DM166" i="2"/>
  <c r="DR169" i="2"/>
  <c r="DK25" i="2"/>
  <c r="JU86" i="2"/>
  <c r="JF292" i="2"/>
  <c r="IA378" i="2"/>
  <c r="DB158" i="2"/>
  <c r="V79" i="2"/>
  <c r="IZ16" i="2"/>
  <c r="EG164" i="2"/>
  <c r="AO25" i="2"/>
  <c r="GF39" i="2"/>
  <c r="BR140" i="2"/>
  <c r="AO229" i="2"/>
  <c r="IT18" i="2"/>
  <c r="EC12" i="2"/>
  <c r="BW159" i="2"/>
  <c r="EE287" i="2"/>
  <c r="EI22" i="2"/>
  <c r="EU25" i="2"/>
  <c r="IT79" i="2"/>
  <c r="HP295" i="2"/>
  <c r="CL172" i="2"/>
  <c r="BT289" i="2"/>
  <c r="MV20" i="2"/>
  <c r="HB302" i="2"/>
  <c r="IP300" i="2"/>
  <c r="DD81" i="2"/>
  <c r="BO15" i="2"/>
  <c r="FF384" i="2"/>
  <c r="BI154" i="2"/>
  <c r="W402" i="2"/>
  <c r="LB26" i="2"/>
  <c r="EU17" i="2"/>
  <c r="EU36" i="2"/>
  <c r="FL387" i="2"/>
  <c r="IH22" i="2"/>
  <c r="AS194" i="2"/>
  <c r="JS314" i="2"/>
  <c r="BE165" i="2"/>
  <c r="JU83" i="2"/>
  <c r="EC232" i="2"/>
  <c r="DJ284" i="2"/>
  <c r="CG173" i="2"/>
  <c r="BA253" i="2"/>
  <c r="D237" i="2"/>
  <c r="DC269" i="2"/>
  <c r="DE14" i="2"/>
  <c r="AU229" i="2"/>
  <c r="CS15" i="2"/>
  <c r="FG24" i="2"/>
  <c r="KJ61" i="2"/>
  <c r="DV69" i="2"/>
  <c r="J258" i="2"/>
  <c r="CB173" i="2"/>
  <c r="JE336" i="2"/>
  <c r="FY37" i="2"/>
  <c r="HP18" i="2"/>
  <c r="LI321" i="2"/>
  <c r="HV35" i="2"/>
  <c r="EB158" i="2"/>
  <c r="DW163" i="2"/>
  <c r="HV36" i="2"/>
  <c r="FL63" i="2"/>
  <c r="MP14" i="2"/>
  <c r="FL356" i="2"/>
  <c r="IT83" i="2"/>
  <c r="T197" i="2"/>
  <c r="AV44" i="2"/>
  <c r="FM40" i="2"/>
  <c r="KT55" i="2"/>
  <c r="AO259" i="2"/>
  <c r="MJ25" i="2"/>
  <c r="KV34" i="2"/>
  <c r="HJ14" i="2"/>
  <c r="EH79" i="2"/>
  <c r="AO255" i="2"/>
  <c r="FA30" i="2"/>
  <c r="EU35" i="2"/>
  <c r="CB171" i="2"/>
  <c r="JP74" i="2"/>
  <c r="KV27" i="2"/>
  <c r="AO243" i="2"/>
  <c r="BI167" i="2"/>
  <c r="LB38" i="2"/>
  <c r="MV14" i="2"/>
  <c r="IZ302" i="2"/>
  <c r="P81" i="2"/>
  <c r="BA230" i="2"/>
  <c r="HB286" i="2"/>
  <c r="DN72" i="2"/>
  <c r="IU130" i="2"/>
  <c r="BM164" i="2"/>
  <c r="EG253" i="2"/>
  <c r="IH37" i="2"/>
  <c r="FY73" i="2"/>
  <c r="HB273" i="2"/>
  <c r="BE160" i="2"/>
  <c r="JX299" i="2"/>
  <c r="DW156" i="2"/>
  <c r="BR163" i="2"/>
  <c r="CV55" i="2"/>
  <c r="EN81" i="2"/>
  <c r="HD37" i="2"/>
  <c r="EZ83" i="2"/>
  <c r="AC254" i="2"/>
  <c r="DB151" i="2"/>
  <c r="EH77" i="2"/>
  <c r="CG145" i="2"/>
  <c r="DW140" i="2"/>
  <c r="D67" i="2"/>
  <c r="FY35" i="2"/>
  <c r="AG71" i="2"/>
  <c r="KJ71" i="2"/>
  <c r="EN58" i="2"/>
  <c r="HV77" i="2"/>
  <c r="FF77" i="2"/>
  <c r="EZ66" i="2"/>
  <c r="AQ59" i="2"/>
  <c r="BG228" i="2"/>
  <c r="HA324" i="2"/>
  <c r="DW23" i="2"/>
  <c r="AA28" i="2"/>
  <c r="CS24" i="2"/>
  <c r="FA36" i="2"/>
  <c r="GL385" i="2"/>
  <c r="EB147" i="2"/>
  <c r="EC234" i="2"/>
  <c r="GF81" i="2"/>
  <c r="HV39" i="2"/>
  <c r="HO338" i="2"/>
  <c r="T187" i="2"/>
  <c r="JZ68" i="2"/>
  <c r="AV79" i="2"/>
  <c r="CG35" i="2"/>
  <c r="LB25" i="2"/>
  <c r="P70" i="2"/>
  <c r="W425" i="2"/>
  <c r="DR84" i="2"/>
  <c r="IZ108" i="2"/>
  <c r="EO15" i="2"/>
  <c r="KN316" i="2"/>
  <c r="JX41" i="2"/>
  <c r="DE42" i="2"/>
  <c r="KJ29" i="2"/>
  <c r="DR156" i="2"/>
  <c r="U31" i="2"/>
  <c r="Q423" i="2"/>
  <c r="BI166" i="2"/>
  <c r="KE74" i="2"/>
  <c r="CY24" i="2"/>
  <c r="CH294" i="2"/>
  <c r="DM145" i="2"/>
  <c r="HB300" i="2"/>
  <c r="JX36" i="2"/>
  <c r="J237" i="2"/>
  <c r="DK24" i="2"/>
  <c r="JR271" i="2"/>
  <c r="DW28" i="2"/>
  <c r="U36" i="2"/>
  <c r="DW142" i="2"/>
  <c r="CB160" i="2"/>
  <c r="CH272" i="2"/>
  <c r="DR358" i="2"/>
  <c r="HB280" i="2"/>
  <c r="IH54" i="2"/>
  <c r="FY315" i="2"/>
  <c r="JL293" i="2"/>
  <c r="IP295" i="2"/>
  <c r="JL281" i="2"/>
  <c r="JE100" i="2"/>
  <c r="T206" i="2"/>
  <c r="CQ168" i="2"/>
  <c r="HV58" i="2"/>
  <c r="EZ77" i="2"/>
  <c r="AT366" i="2"/>
  <c r="FM12" i="2"/>
  <c r="GR44" i="2"/>
  <c r="FM31" i="2"/>
  <c r="EC16" i="2"/>
  <c r="EI14" i="2"/>
  <c r="CM17" i="2"/>
  <c r="GL82" i="2"/>
  <c r="JX25" i="2"/>
  <c r="MP26" i="2"/>
  <c r="HV24" i="2"/>
  <c r="AQ58" i="2"/>
  <c r="BA173" i="2"/>
  <c r="HW289" i="2"/>
  <c r="DW13" i="2"/>
  <c r="FG19" i="2"/>
  <c r="CY40" i="2"/>
  <c r="EG144" i="2"/>
  <c r="GF13" i="2"/>
  <c r="IB74" i="2"/>
  <c r="EU39" i="2"/>
  <c r="LV17" i="2"/>
  <c r="BU44" i="2"/>
  <c r="JL270" i="2"/>
  <c r="GL31" i="2"/>
  <c r="AI251" i="2"/>
  <c r="BG242" i="2"/>
  <c r="KE87" i="2"/>
  <c r="FG36" i="2"/>
  <c r="DQ29" i="2"/>
  <c r="BM160" i="2"/>
  <c r="IZ43" i="2"/>
  <c r="IT55" i="2"/>
  <c r="AA31" i="2"/>
  <c r="CQ173" i="2"/>
  <c r="FG23" i="2"/>
  <c r="EZ73" i="2"/>
  <c r="ES253" i="2"/>
  <c r="Q402" i="2"/>
  <c r="HD17" i="2"/>
  <c r="AC226" i="2"/>
  <c r="LV30" i="2"/>
  <c r="JL296" i="2"/>
  <c r="LO12" i="2"/>
  <c r="DW172" i="2"/>
  <c r="EC42" i="2"/>
  <c r="IH38" i="2"/>
  <c r="HJ31" i="2"/>
  <c r="JR16" i="2"/>
  <c r="CG25" i="2"/>
  <c r="HJ25" i="2"/>
  <c r="DM153" i="2"/>
  <c r="HP13" i="2"/>
  <c r="MJ28" i="2"/>
  <c r="DW160" i="2"/>
  <c r="ET84" i="2"/>
  <c r="BR156" i="2"/>
  <c r="IT56" i="2"/>
  <c r="HV128" i="2"/>
  <c r="HV70" i="2"/>
  <c r="FS15" i="2"/>
  <c r="GR63" i="2"/>
  <c r="BU19" i="2"/>
  <c r="DR59" i="2"/>
  <c r="HB284" i="2"/>
  <c r="BM170" i="2"/>
  <c r="GL29" i="2"/>
  <c r="EG153" i="2"/>
  <c r="EO12" i="2"/>
  <c r="DR153" i="2"/>
  <c r="U11" i="2"/>
  <c r="BI142" i="2"/>
  <c r="FY29" i="2"/>
  <c r="DM158" i="2"/>
  <c r="KT60" i="2"/>
  <c r="EU16" i="2"/>
  <c r="O24" i="2"/>
  <c r="DR152" i="2"/>
  <c r="FF86" i="2"/>
  <c r="MJ17" i="2"/>
  <c r="MC12" i="2"/>
  <c r="JP66" i="2"/>
  <c r="GL26" i="2"/>
  <c r="GL360" i="2"/>
  <c r="MC23" i="2"/>
  <c r="HP41" i="2"/>
  <c r="JP63" i="2"/>
  <c r="KV25" i="2"/>
  <c r="BE168" i="2"/>
  <c r="HP301" i="2"/>
  <c r="HD34" i="2"/>
  <c r="BA155" i="2"/>
  <c r="AV24" i="2"/>
  <c r="BI152" i="2"/>
  <c r="DR368" i="2"/>
  <c r="EC11" i="2"/>
  <c r="IZ286" i="2"/>
  <c r="AH38" i="2"/>
  <c r="EN68" i="2"/>
  <c r="FL362" i="2"/>
  <c r="GX41" i="2"/>
  <c r="MV19" i="2"/>
  <c r="CB165" i="2"/>
  <c r="CG37" i="2"/>
  <c r="GX17" i="2"/>
  <c r="FG38" i="2"/>
  <c r="IH29" i="2"/>
  <c r="CL153" i="2"/>
  <c r="JR31" i="2"/>
  <c r="GX36" i="2"/>
  <c r="IK123" i="2"/>
  <c r="MJ18" i="2"/>
  <c r="JF41" i="2"/>
  <c r="EG145" i="2"/>
  <c r="EC37" i="2"/>
  <c r="AC211" i="2"/>
  <c r="ID270" i="2"/>
  <c r="IF128" i="2"/>
  <c r="BI163" i="2"/>
  <c r="FY20" i="2"/>
  <c r="AU234" i="2"/>
  <c r="FG29" i="2"/>
  <c r="JD59" i="2"/>
  <c r="IT77" i="2"/>
  <c r="DQ25" i="2"/>
  <c r="DI68" i="2"/>
  <c r="HD16" i="2"/>
  <c r="GX28" i="2"/>
  <c r="EO16" i="2"/>
  <c r="MC44" i="2"/>
  <c r="JL23" i="2"/>
  <c r="DV61" i="2"/>
  <c r="GF38" i="2"/>
  <c r="EG163" i="2"/>
  <c r="ET363" i="2"/>
  <c r="IZ37" i="2"/>
  <c r="IZ70" i="2"/>
  <c r="LI339" i="2"/>
  <c r="IH295" i="2"/>
  <c r="KD42" i="2"/>
  <c r="HJ74" i="2"/>
  <c r="DW146" i="2"/>
  <c r="EB380" i="2"/>
  <c r="HD84" i="2"/>
  <c r="AH15" i="2"/>
  <c r="IU109" i="2"/>
  <c r="FL367" i="2"/>
  <c r="HI300" i="2"/>
  <c r="DR151" i="2"/>
  <c r="MJ42" i="2"/>
  <c r="JR272" i="2"/>
  <c r="JX19" i="2"/>
  <c r="EG171" i="2"/>
  <c r="DV66" i="2"/>
  <c r="CM42" i="2"/>
  <c r="AV82" i="2"/>
  <c r="EO259" i="2"/>
  <c r="BY234" i="2"/>
  <c r="HW286" i="2"/>
  <c r="CB170" i="2"/>
  <c r="J231" i="2"/>
  <c r="GL363" i="2"/>
  <c r="EG169" i="2"/>
  <c r="BC12" i="2"/>
  <c r="CA25" i="2"/>
  <c r="HI276" i="2"/>
  <c r="FY62" i="2"/>
  <c r="CB141" i="2"/>
  <c r="JF16" i="2"/>
  <c r="FY19" i="2"/>
  <c r="BO12" i="2"/>
  <c r="HD28" i="2"/>
  <c r="IN58" i="2"/>
  <c r="CM19" i="2"/>
  <c r="JF37" i="2"/>
  <c r="EZ359" i="2"/>
  <c r="EH54" i="2"/>
  <c r="EO18" i="2"/>
  <c r="GL28" i="2"/>
  <c r="IC329" i="2"/>
  <c r="EW235" i="2"/>
  <c r="EC259" i="2"/>
  <c r="HB271" i="2"/>
  <c r="JU62" i="2"/>
  <c r="FF370" i="2"/>
  <c r="HV68" i="2"/>
  <c r="DQ282" i="2"/>
  <c r="HP60" i="2"/>
  <c r="GR60" i="2"/>
  <c r="IJ327" i="2"/>
  <c r="MC38" i="2"/>
  <c r="JR295" i="2"/>
  <c r="T196" i="2"/>
  <c r="DB157" i="2"/>
  <c r="JZ315" i="2"/>
  <c r="BO362" i="2"/>
  <c r="IZ87" i="2"/>
  <c r="NB29" i="2"/>
  <c r="BR151" i="2"/>
  <c r="LV16" i="2"/>
  <c r="IN13" i="2"/>
  <c r="BO16" i="2"/>
  <c r="BA141" i="2"/>
  <c r="HV17" i="2"/>
  <c r="HV62" i="2"/>
  <c r="HV38" i="2"/>
  <c r="MV38" i="2"/>
  <c r="HI269" i="2"/>
  <c r="GL362" i="2"/>
  <c r="FY80" i="2"/>
  <c r="CY23" i="2"/>
  <c r="AC206" i="2"/>
  <c r="FF54" i="2"/>
  <c r="CQ147" i="2"/>
  <c r="LB315" i="2"/>
  <c r="IN84" i="2"/>
  <c r="D57" i="2"/>
  <c r="HA343" i="2"/>
  <c r="EC41" i="2"/>
  <c r="FL359" i="2"/>
  <c r="KJ40" i="2"/>
  <c r="DR58" i="2"/>
  <c r="IB31" i="2"/>
  <c r="BB372" i="2"/>
  <c r="IP273" i="2"/>
  <c r="BG252" i="2"/>
  <c r="BT299" i="2"/>
  <c r="BW144" i="2"/>
  <c r="IH286" i="2"/>
  <c r="BE156" i="2"/>
  <c r="AA11" i="2"/>
  <c r="BA169" i="2"/>
  <c r="IB13" i="2"/>
  <c r="JJ122" i="2"/>
  <c r="KU315" i="2"/>
  <c r="HC117" i="2"/>
  <c r="BO13" i="2"/>
  <c r="BF79" i="2"/>
  <c r="CV271" i="2"/>
  <c r="JP57" i="2"/>
  <c r="HB299" i="2"/>
  <c r="U39" i="2"/>
  <c r="AH17" i="2"/>
  <c r="ID274" i="2"/>
  <c r="V68" i="2"/>
  <c r="AO37" i="2"/>
  <c r="LB40" i="2"/>
  <c r="IZ44" i="2"/>
  <c r="AK277" i="2"/>
  <c r="IK122" i="2"/>
  <c r="KT78" i="2"/>
  <c r="IJ337" i="2"/>
  <c r="EB144" i="2"/>
  <c r="IZ294" i="2"/>
  <c r="DL369" i="2"/>
  <c r="ID287" i="2"/>
  <c r="NB40" i="2"/>
  <c r="DL363" i="2"/>
  <c r="CA17" i="2"/>
  <c r="GL387" i="2"/>
  <c r="DV74" i="2"/>
  <c r="CY28" i="2"/>
  <c r="J72" i="2"/>
  <c r="P55" i="2"/>
  <c r="AK282" i="2"/>
  <c r="IN44" i="2"/>
  <c r="JS330" i="2"/>
  <c r="EH66" i="2"/>
  <c r="V56" i="2"/>
  <c r="CB155" i="2"/>
  <c r="CZ67" i="2"/>
  <c r="IN40" i="2"/>
  <c r="IT275" i="2"/>
  <c r="KV39" i="2"/>
  <c r="BR173" i="2"/>
  <c r="BO25" i="2"/>
  <c r="AU235" i="2"/>
  <c r="HH338" i="2"/>
  <c r="HG130" i="2"/>
  <c r="FA35" i="2"/>
  <c r="BR158" i="2"/>
  <c r="BU13" i="2"/>
  <c r="KN69" i="2"/>
  <c r="GR24" i="2"/>
  <c r="IT74" i="2"/>
  <c r="LB39" i="2"/>
  <c r="LB11" i="2"/>
  <c r="JZ84" i="2"/>
  <c r="D256" i="2"/>
  <c r="JL15" i="2"/>
  <c r="IB85" i="2"/>
  <c r="ET72" i="2"/>
  <c r="KJ20" i="2"/>
  <c r="IT68" i="2"/>
  <c r="FY66" i="2"/>
  <c r="BU22" i="2"/>
  <c r="CQ143" i="2"/>
  <c r="GL369" i="2"/>
  <c r="JR11" i="2"/>
  <c r="CL151" i="2"/>
  <c r="HD72" i="2"/>
  <c r="KD11" i="2"/>
  <c r="CQ169" i="2"/>
  <c r="KD22" i="2"/>
  <c r="GU113" i="2"/>
  <c r="GX26" i="2"/>
  <c r="FS19" i="2"/>
  <c r="DI98" i="2"/>
  <c r="JZ55" i="2"/>
  <c r="CB149" i="2"/>
  <c r="BW214" i="2"/>
  <c r="BA251" i="2"/>
  <c r="HJ23" i="2"/>
  <c r="AV37" i="2"/>
  <c r="DQ23" i="2"/>
  <c r="EC20" i="2"/>
  <c r="MP22" i="2"/>
  <c r="DW121" i="2"/>
  <c r="IH31" i="2"/>
  <c r="MJ14" i="2"/>
  <c r="GL27" i="2"/>
  <c r="IT37" i="2"/>
  <c r="DE37" i="2"/>
  <c r="CG168" i="2"/>
  <c r="IB66" i="2"/>
  <c r="IT87" i="2"/>
  <c r="Q410" i="2"/>
  <c r="HP22" i="2"/>
  <c r="IZ126" i="2"/>
  <c r="JF40" i="2"/>
  <c r="LO38" i="2"/>
  <c r="CL149" i="2"/>
  <c r="MC28" i="2"/>
  <c r="CQ145" i="2"/>
  <c r="T215" i="2"/>
  <c r="FK318" i="2"/>
  <c r="AG83" i="2"/>
  <c r="DM169" i="2"/>
  <c r="CS12" i="2"/>
  <c r="ID282" i="2"/>
  <c r="CA24" i="2"/>
  <c r="BI145" i="2"/>
  <c r="FY36" i="2"/>
  <c r="V84" i="2"/>
  <c r="FG17" i="2"/>
  <c r="ET55" i="2"/>
  <c r="KD17" i="2"/>
  <c r="EG172" i="2"/>
  <c r="P80" i="2"/>
  <c r="HD69" i="2"/>
  <c r="HV29" i="2"/>
  <c r="CB172" i="2"/>
  <c r="JF34" i="2"/>
  <c r="J300" i="2"/>
  <c r="NB26" i="2"/>
  <c r="IT282" i="2"/>
  <c r="EU40" i="2"/>
  <c r="AI229" i="2"/>
  <c r="GX16" i="2"/>
  <c r="BA73" i="2"/>
  <c r="BC18" i="2"/>
  <c r="FL363" i="2"/>
  <c r="DR173" i="2"/>
  <c r="EA102" i="2"/>
  <c r="JU56" i="2"/>
  <c r="HP24" i="2"/>
  <c r="JP55" i="2"/>
  <c r="IH288" i="2"/>
  <c r="CQ152" i="2"/>
  <c r="KJ35" i="2"/>
  <c r="EZ82" i="2"/>
  <c r="J285" i="2"/>
  <c r="KT62" i="2"/>
  <c r="GF12" i="2"/>
  <c r="IH71" i="2"/>
  <c r="GL43" i="2"/>
  <c r="AU259" i="2"/>
  <c r="GL373" i="2"/>
  <c r="BW187" i="2"/>
  <c r="BG233" i="2"/>
  <c r="MV37" i="2"/>
  <c r="GX30" i="2"/>
  <c r="CY27" i="2"/>
  <c r="DW26" i="2"/>
  <c r="EN78" i="2"/>
  <c r="BI159" i="2"/>
  <c r="AO34" i="2"/>
  <c r="LH23" i="2"/>
  <c r="CQ141" i="2"/>
  <c r="FL378" i="2"/>
  <c r="IL284" i="2"/>
  <c r="FL366" i="2"/>
  <c r="EC29" i="2"/>
  <c r="JX294" i="2"/>
  <c r="BW166" i="2"/>
  <c r="CG158" i="2"/>
  <c r="GL15" i="2"/>
  <c r="IH14" i="2"/>
  <c r="ET388" i="2"/>
  <c r="HV27" i="2"/>
  <c r="J55" i="2"/>
  <c r="FA12" i="2"/>
  <c r="S339" i="2"/>
  <c r="KJ30" i="2"/>
  <c r="DB147" i="2"/>
  <c r="AO239" i="2"/>
  <c r="HD26" i="2"/>
  <c r="MC42" i="2"/>
  <c r="JL57" i="2"/>
  <c r="BM168" i="2"/>
  <c r="DJ294" i="2"/>
  <c r="DW27" i="2"/>
  <c r="AA25" i="2"/>
  <c r="CS23" i="2"/>
  <c r="D54" i="2"/>
  <c r="T198" i="2"/>
  <c r="CA26" i="2"/>
  <c r="CB157" i="2"/>
  <c r="FA17" i="2"/>
  <c r="GL366" i="2"/>
  <c r="MP11" i="2"/>
  <c r="EO256" i="2"/>
  <c r="LO26" i="2"/>
  <c r="DM165" i="2"/>
  <c r="U41" i="2"/>
  <c r="JL36" i="2"/>
  <c r="BC22" i="2"/>
  <c r="KJ14" i="2"/>
  <c r="JR293" i="2"/>
  <c r="BM297" i="2"/>
  <c r="CO277" i="2"/>
  <c r="IH84" i="2"/>
  <c r="O35" i="2"/>
  <c r="IP272" i="2"/>
  <c r="DI84" i="2"/>
  <c r="EU38" i="2"/>
  <c r="D241" i="2"/>
  <c r="BB337" i="2"/>
  <c r="CZ59" i="2"/>
  <c r="DV62" i="2"/>
  <c r="DQ302" i="2"/>
  <c r="BK54" i="2"/>
  <c r="HD59" i="2"/>
  <c r="DB155" i="2"/>
  <c r="KJ11" i="2"/>
  <c r="LB24" i="2"/>
  <c r="AA30" i="2"/>
  <c r="IT16" i="2"/>
  <c r="IZ128" i="2"/>
  <c r="JF284" i="2"/>
  <c r="FY86" i="2"/>
  <c r="BU20" i="2"/>
  <c r="FF67" i="2"/>
  <c r="HP270" i="2"/>
  <c r="GX79" i="2"/>
  <c r="KP24" i="2"/>
  <c r="KJ68" i="2"/>
  <c r="ID294" i="2"/>
  <c r="T216" i="2"/>
  <c r="CQ154" i="2"/>
  <c r="HP298" i="2"/>
  <c r="HV71" i="2"/>
  <c r="FY320" i="2"/>
  <c r="DW141" i="2"/>
  <c r="AA38" i="2"/>
  <c r="BM163" i="2"/>
  <c r="JF280" i="2"/>
  <c r="ID299" i="2"/>
  <c r="GR13" i="2"/>
  <c r="JU58" i="2"/>
  <c r="BK81" i="2"/>
  <c r="FY31" i="2"/>
  <c r="J288" i="2"/>
  <c r="P271" i="2"/>
  <c r="HJ28" i="2"/>
  <c r="BM183" i="2"/>
  <c r="HP67" i="2"/>
  <c r="CV82" i="2"/>
  <c r="AI234" i="2"/>
  <c r="ES229" i="2"/>
  <c r="AL81" i="2"/>
  <c r="DQ285" i="2"/>
  <c r="CL145" i="2"/>
  <c r="KU317" i="2"/>
  <c r="DR145" i="2"/>
  <c r="BK85" i="2"/>
  <c r="IL277" i="2"/>
  <c r="DV63" i="2"/>
  <c r="DW155" i="2"/>
  <c r="EK251" i="2"/>
  <c r="GL22" i="2"/>
  <c r="DE11" i="2"/>
  <c r="GL85" i="2"/>
  <c r="ET384" i="2"/>
  <c r="HJ65" i="2"/>
  <c r="JL43" i="2"/>
  <c r="J294" i="2"/>
  <c r="KU332" i="2"/>
  <c r="HP27" i="2"/>
  <c r="LO17" i="2"/>
  <c r="IH70" i="2"/>
  <c r="HJ68" i="2"/>
  <c r="JU77" i="2"/>
  <c r="DK19" i="2"/>
  <c r="Q413" i="2"/>
  <c r="J233" i="2"/>
  <c r="IB80" i="2"/>
  <c r="EU11" i="2"/>
  <c r="HW287" i="2"/>
  <c r="CV292" i="2"/>
  <c r="ES234" i="2"/>
  <c r="AO28" i="2"/>
  <c r="AO226" i="2"/>
  <c r="KJ73" i="2"/>
  <c r="T183" i="2"/>
  <c r="CZ58" i="2"/>
  <c r="T210" i="2"/>
  <c r="MC40" i="2"/>
  <c r="KJ86" i="2"/>
  <c r="J254" i="2"/>
  <c r="HW281" i="2"/>
  <c r="AI259" i="2"/>
  <c r="JX31" i="2"/>
  <c r="FA26" i="2"/>
  <c r="HP28" i="2"/>
  <c r="EH59" i="2"/>
  <c r="LB37" i="2"/>
  <c r="IB40" i="2"/>
  <c r="JX22" i="2"/>
  <c r="LV27" i="2"/>
  <c r="EU29" i="2"/>
  <c r="LB13" i="2"/>
  <c r="KJ36" i="2"/>
  <c r="FL57" i="2"/>
  <c r="DL378" i="2"/>
  <c r="AC227" i="2"/>
  <c r="HD44" i="2"/>
  <c r="FR55" i="2"/>
  <c r="DI60" i="2"/>
  <c r="EB171" i="2"/>
  <c r="LV23" i="2"/>
  <c r="BW171" i="2"/>
  <c r="EB167" i="2"/>
  <c r="LV42" i="2"/>
  <c r="BM154" i="2"/>
  <c r="EN70" i="2"/>
  <c r="LO24" i="2"/>
  <c r="LV41" i="2"/>
  <c r="EZ368" i="2"/>
  <c r="FR83" i="2"/>
  <c r="MP20" i="2"/>
  <c r="IT71" i="2"/>
  <c r="GR14" i="2"/>
  <c r="W411" i="2"/>
  <c r="KV40" i="2"/>
  <c r="IN17" i="2"/>
  <c r="CB159" i="2"/>
  <c r="AC237" i="2"/>
  <c r="ID276" i="2"/>
  <c r="HD61" i="2"/>
  <c r="BW197" i="2"/>
  <c r="JL79" i="2"/>
  <c r="BM165" i="2"/>
  <c r="BE155" i="2"/>
  <c r="BA246" i="2"/>
  <c r="HI281" i="2"/>
  <c r="CY17" i="2"/>
  <c r="BW167" i="2"/>
  <c r="KD43" i="2"/>
  <c r="W418" i="2"/>
  <c r="GF34" i="2"/>
  <c r="FL54" i="2"/>
  <c r="JE317" i="2"/>
  <c r="IZ269" i="2"/>
  <c r="JD65" i="2"/>
  <c r="LB36" i="2"/>
  <c r="IT26" i="2"/>
  <c r="MJ35" i="2"/>
  <c r="JH58" i="2"/>
  <c r="FA226" i="2"/>
  <c r="IZ123" i="2"/>
  <c r="DR163" i="2"/>
  <c r="GF23" i="2"/>
  <c r="DR388" i="2"/>
  <c r="FS37" i="2"/>
  <c r="BR165" i="2"/>
  <c r="J60" i="2"/>
  <c r="DM144" i="2"/>
  <c r="JZ85" i="2"/>
  <c r="LV43" i="2"/>
  <c r="KE60" i="2"/>
  <c r="BA165" i="2"/>
  <c r="JD69" i="2"/>
  <c r="CG154" i="2"/>
  <c r="D285" i="2"/>
  <c r="BE144" i="2"/>
  <c r="LV44" i="2"/>
  <c r="EC43" i="2"/>
  <c r="AK299" i="2"/>
  <c r="DR149" i="2"/>
  <c r="IZ40" i="2"/>
  <c r="AH23" i="2"/>
  <c r="JX287" i="2"/>
  <c r="KJ63" i="2"/>
  <c r="IN42" i="2"/>
  <c r="DV71" i="2"/>
  <c r="GR22" i="2"/>
  <c r="KP29" i="2"/>
  <c r="DY240" i="2"/>
  <c r="IH19" i="2"/>
  <c r="DW42" i="2"/>
  <c r="D87" i="2"/>
  <c r="GX12" i="2"/>
  <c r="KN341" i="2"/>
  <c r="T184" i="2"/>
  <c r="AO233" i="2"/>
  <c r="IZ28" i="2"/>
  <c r="KN60" i="2"/>
  <c r="IL295" i="2"/>
  <c r="BC40" i="2"/>
  <c r="BG241" i="2"/>
  <c r="BI42" i="2"/>
  <c r="IP286" i="2"/>
  <c r="MC43" i="2"/>
  <c r="HP80" i="2"/>
  <c r="DK27" i="2"/>
  <c r="D259" i="2"/>
  <c r="BK87" i="2"/>
  <c r="GL36" i="2"/>
  <c r="GX56" i="2"/>
  <c r="HV26" i="2"/>
  <c r="EI34" i="2"/>
  <c r="ET83" i="2"/>
  <c r="D280" i="2"/>
  <c r="DQ18" i="2"/>
  <c r="MP39" i="2"/>
  <c r="KE57" i="2"/>
  <c r="D271" i="2"/>
  <c r="AC228" i="2"/>
  <c r="GL12" i="2"/>
  <c r="KJ37" i="2"/>
  <c r="O40" i="2"/>
  <c r="DB163" i="2"/>
  <c r="V78" i="2"/>
  <c r="AA23" i="2"/>
  <c r="AV61" i="2"/>
  <c r="FG40" i="2"/>
  <c r="JL294" i="2"/>
  <c r="KV23" i="2"/>
  <c r="CA36" i="2"/>
  <c r="DF355" i="2"/>
  <c r="IT63" i="2"/>
  <c r="BE172" i="2"/>
  <c r="GL72" i="2"/>
  <c r="GR11" i="2"/>
  <c r="JH60" i="2"/>
  <c r="BQ208" i="2"/>
  <c r="FF59" i="2"/>
  <c r="J86" i="2"/>
  <c r="EG142" i="2"/>
  <c r="KV30" i="2"/>
  <c r="GX34" i="2"/>
  <c r="IB43" i="2"/>
  <c r="IN29" i="2"/>
  <c r="IP110" i="2"/>
  <c r="IL297" i="2"/>
  <c r="BW157" i="2"/>
  <c r="GF55" i="2"/>
  <c r="P74" i="2"/>
  <c r="JJ101" i="2"/>
  <c r="HV18" i="2"/>
  <c r="NB36" i="2"/>
  <c r="AC230" i="2"/>
  <c r="V86" i="2"/>
  <c r="MJ30" i="2"/>
  <c r="BI170" i="2"/>
  <c r="EB141" i="2"/>
  <c r="LO37" i="2"/>
  <c r="DM156" i="2"/>
  <c r="BA59" i="2"/>
  <c r="HV31" i="2"/>
  <c r="JF295" i="2"/>
  <c r="FK317" i="2"/>
  <c r="CL160" i="2"/>
  <c r="BF73" i="2"/>
  <c r="O42" i="2"/>
  <c r="HP277" i="2"/>
  <c r="GL66" i="2"/>
  <c r="P67" i="2"/>
  <c r="DR359" i="2"/>
  <c r="DC293" i="2"/>
  <c r="FM18" i="2"/>
  <c r="IB34" i="2"/>
  <c r="FS11" i="2"/>
  <c r="EC256" i="2"/>
  <c r="MJ39" i="2"/>
  <c r="FL386" i="2"/>
  <c r="JP80" i="2"/>
  <c r="HP31" i="2"/>
  <c r="IH285" i="2"/>
  <c r="O37" i="2"/>
  <c r="MV16" i="2"/>
  <c r="HP58" i="2"/>
  <c r="HD74" i="2"/>
  <c r="HD25" i="2"/>
  <c r="JR278" i="2"/>
  <c r="JF43" i="2"/>
  <c r="KV16" i="2"/>
  <c r="DB165" i="2"/>
  <c r="AC210" i="2"/>
  <c r="P85" i="2"/>
  <c r="V71" i="2"/>
  <c r="BK56" i="2"/>
  <c r="IH18" i="2"/>
  <c r="DM168" i="2"/>
  <c r="JS342" i="2"/>
  <c r="GR34" i="2"/>
  <c r="BU11" i="2"/>
  <c r="AO18" i="2"/>
  <c r="CS27" i="2"/>
  <c r="IN71" i="2"/>
  <c r="FY11" i="2"/>
  <c r="BW151" i="2"/>
  <c r="KP44" i="2"/>
  <c r="EO25" i="2"/>
  <c r="BW156" i="2"/>
  <c r="HI295" i="2"/>
  <c r="LH29" i="2"/>
  <c r="DW37" i="2"/>
  <c r="IH296" i="2"/>
  <c r="FG12" i="2"/>
  <c r="KP30" i="2"/>
  <c r="EH60" i="2"/>
  <c r="W270" i="2"/>
  <c r="EB159" i="2"/>
  <c r="J284" i="2"/>
  <c r="CB142" i="2"/>
  <c r="EU41" i="2"/>
  <c r="HJ12" i="2"/>
  <c r="JZ66" i="2"/>
  <c r="IN67" i="2"/>
  <c r="CL146" i="2"/>
  <c r="DV82" i="2"/>
  <c r="FL87" i="2"/>
  <c r="EW226" i="2"/>
  <c r="AC190" i="2"/>
  <c r="FS17" i="2"/>
  <c r="HP15" i="2"/>
  <c r="IZ36" i="2"/>
  <c r="IB14" i="2"/>
  <c r="GX43" i="2"/>
  <c r="BM144" i="2"/>
  <c r="FL72" i="2"/>
  <c r="KV12" i="2"/>
  <c r="LV24" i="2"/>
  <c r="CH293" i="2"/>
  <c r="BF280" i="2"/>
  <c r="GT337" i="2"/>
  <c r="BU15" i="2"/>
  <c r="I327" i="2"/>
  <c r="GX66" i="2"/>
  <c r="IH65" i="2"/>
  <c r="W415" i="2"/>
  <c r="FY44" i="2"/>
  <c r="GX22" i="2"/>
  <c r="KN325" i="2"/>
  <c r="AC235" i="2"/>
  <c r="FS14" i="2"/>
  <c r="KJ81" i="2"/>
  <c r="BQ102" i="2"/>
  <c r="EG160" i="2"/>
  <c r="O39" i="2"/>
  <c r="DW20" i="2"/>
  <c r="MP23" i="2"/>
  <c r="AU250" i="2"/>
  <c r="BG235" i="2"/>
  <c r="EC26" i="2"/>
  <c r="EC30" i="2"/>
  <c r="BI38" i="2"/>
  <c r="LB17" i="2"/>
  <c r="KP38" i="2"/>
  <c r="HD63" i="2"/>
  <c r="IH12" i="2"/>
  <c r="HW271" i="2"/>
  <c r="KN318" i="2"/>
  <c r="EW234" i="2"/>
  <c r="MJ43" i="2"/>
  <c r="ET379" i="2"/>
  <c r="EI12" i="2"/>
  <c r="DN56" i="2"/>
  <c r="IH55" i="2"/>
  <c r="BQ211" i="2"/>
  <c r="BC24" i="2"/>
  <c r="P71" i="2"/>
  <c r="JL274" i="2"/>
  <c r="T214" i="2"/>
  <c r="FR80" i="2"/>
  <c r="AI240" i="2"/>
  <c r="AI252" i="2"/>
  <c r="GL58" i="2"/>
  <c r="EH87" i="2"/>
  <c r="EW239" i="2"/>
  <c r="BK71" i="2"/>
  <c r="CS31" i="2"/>
  <c r="HD78" i="2"/>
  <c r="JU78" i="2"/>
  <c r="IH69" i="2"/>
  <c r="AL71" i="2"/>
  <c r="DN59" i="2"/>
  <c r="KV14" i="2"/>
  <c r="IT12" i="2"/>
  <c r="EP323" i="2"/>
  <c r="HJ34" i="2"/>
  <c r="BT294" i="2"/>
  <c r="DK18" i="2"/>
  <c r="HJ15" i="2"/>
  <c r="JR302" i="2"/>
  <c r="JZ60" i="2"/>
  <c r="HI302" i="2"/>
  <c r="AV65" i="2"/>
  <c r="JF17" i="2"/>
  <c r="JZ74" i="2"/>
  <c r="BK70" i="2"/>
  <c r="CA318" i="2"/>
  <c r="HP59" i="2"/>
  <c r="IL286" i="2"/>
  <c r="EW227" i="2"/>
  <c r="JR27" i="2"/>
  <c r="KT73" i="2"/>
  <c r="DV59" i="2"/>
  <c r="JH71" i="2"/>
  <c r="HP282" i="2"/>
  <c r="CY39" i="2"/>
  <c r="BI168" i="2"/>
  <c r="CA30" i="2"/>
  <c r="DI83" i="2"/>
  <c r="BW163" i="2"/>
  <c r="IZ130" i="2"/>
  <c r="AI258" i="2"/>
  <c r="DK31" i="2"/>
  <c r="ET82" i="2"/>
  <c r="DM157" i="2"/>
  <c r="GR379" i="2"/>
  <c r="AI243" i="2"/>
  <c r="D234" i="2"/>
  <c r="J293" i="2"/>
  <c r="ID280" i="2"/>
  <c r="LO22" i="2"/>
  <c r="IL278" i="2"/>
  <c r="EB151" i="2"/>
  <c r="HP81" i="2"/>
  <c r="BA171" i="2"/>
  <c r="NB28" i="2"/>
  <c r="IT29" i="2"/>
  <c r="IH287" i="2"/>
  <c r="EN360" i="2"/>
  <c r="IK97" i="2"/>
  <c r="CV284" i="2"/>
  <c r="HJ42" i="2"/>
  <c r="FG39" i="2"/>
  <c r="JP83" i="2"/>
  <c r="GX31" i="2"/>
  <c r="MC39" i="2"/>
  <c r="KN77" i="2"/>
  <c r="HV37" i="2"/>
  <c r="FA43" i="2"/>
  <c r="IH269" i="2"/>
  <c r="KN345" i="2"/>
  <c r="DD73" i="2"/>
  <c r="KP20" i="2"/>
  <c r="MJ26" i="2"/>
  <c r="GR38" i="2"/>
  <c r="GU126" i="2"/>
  <c r="HJ57" i="2"/>
  <c r="ET57" i="2"/>
  <c r="FS44" i="2"/>
  <c r="AH24" i="2"/>
  <c r="BE152" i="2"/>
  <c r="AQ63" i="2"/>
  <c r="HP278" i="2"/>
  <c r="EE127" i="2"/>
  <c r="AO246" i="2"/>
  <c r="CG40" i="2"/>
  <c r="AA39" i="2"/>
  <c r="KD14" i="2"/>
  <c r="GX14" i="2"/>
  <c r="IT38" i="2"/>
  <c r="CL164" i="2"/>
  <c r="BE170" i="2"/>
  <c r="CL159" i="2"/>
  <c r="BW155" i="2"/>
  <c r="IB68" i="2"/>
  <c r="JF28" i="2"/>
  <c r="GL38" i="2"/>
  <c r="AV42" i="2"/>
  <c r="JR15" i="2"/>
  <c r="BR171" i="2"/>
  <c r="EG154" i="2"/>
  <c r="JL66" i="2"/>
  <c r="MP28" i="2"/>
  <c r="MC19" i="2"/>
  <c r="CA18" i="2"/>
  <c r="HJ44" i="2"/>
  <c r="LH43" i="2"/>
  <c r="LO29" i="2"/>
  <c r="DL381" i="2"/>
  <c r="IK112" i="2"/>
  <c r="GL372" i="2"/>
  <c r="DM163" i="2"/>
  <c r="JF288" i="2"/>
  <c r="BA244" i="2"/>
  <c r="IH16" i="2"/>
  <c r="AG215" i="2"/>
  <c r="CB169" i="2"/>
  <c r="MV24" i="2"/>
  <c r="EH55" i="2"/>
  <c r="DE23" i="2"/>
  <c r="AU252" i="2"/>
  <c r="BA152" i="2"/>
  <c r="AY286" i="2"/>
  <c r="JF297" i="2"/>
  <c r="MP18" i="2"/>
  <c r="BB341" i="2"/>
  <c r="JS337" i="2"/>
  <c r="IK106" i="2"/>
  <c r="MJ11" i="2"/>
  <c r="AK292" i="2"/>
  <c r="AI254" i="2"/>
  <c r="GL42" i="2"/>
  <c r="BY229" i="2"/>
  <c r="J68" i="2"/>
  <c r="IT27" i="2"/>
  <c r="JL69" i="2"/>
  <c r="JL61" i="2"/>
  <c r="EH387" i="2"/>
  <c r="GL374" i="2"/>
  <c r="DX295" i="2"/>
  <c r="GX25" i="2"/>
  <c r="CG11" i="2"/>
  <c r="O44" i="2"/>
  <c r="JZ70" i="2"/>
  <c r="JF18" i="2"/>
  <c r="BQ184" i="2"/>
  <c r="IL294" i="2"/>
  <c r="CG14" i="2"/>
  <c r="JL62" i="2"/>
  <c r="GX18" i="2"/>
  <c r="IH25" i="2"/>
  <c r="FM44" i="2"/>
  <c r="KN58" i="2"/>
  <c r="FY15" i="2"/>
  <c r="KP16" i="2"/>
  <c r="FS40" i="2"/>
  <c r="DB144" i="2"/>
  <c r="AA14" i="2"/>
  <c r="U20" i="2"/>
  <c r="FM23" i="2"/>
  <c r="JX295" i="2"/>
  <c r="JP78" i="2"/>
  <c r="BY227" i="2"/>
  <c r="JF13" i="2"/>
  <c r="JX16" i="2"/>
  <c r="LO25" i="2"/>
  <c r="FG22" i="2"/>
  <c r="KV22" i="2"/>
  <c r="T188" i="2"/>
  <c r="O23" i="2"/>
  <c r="LH37" i="2"/>
  <c r="GR23" i="2"/>
  <c r="IN41" i="2"/>
  <c r="HP275" i="2"/>
  <c r="AD293" i="2"/>
  <c r="D242" i="2"/>
  <c r="FM15" i="2"/>
  <c r="DE34" i="2"/>
  <c r="LO42" i="2"/>
  <c r="EN86" i="2"/>
  <c r="JL29" i="2"/>
  <c r="LB344" i="2"/>
  <c r="JZ320" i="2"/>
  <c r="LI329" i="2"/>
  <c r="DY258" i="2"/>
  <c r="FG30" i="2"/>
  <c r="IQ315" i="2"/>
  <c r="BI157" i="2"/>
  <c r="HI299" i="2"/>
  <c r="DX271" i="2"/>
  <c r="FS29" i="2"/>
  <c r="CL158" i="2"/>
  <c r="BA77" i="2"/>
  <c r="BA83" i="2"/>
  <c r="CM11" i="2"/>
  <c r="BI24" i="2"/>
  <c r="CZ77" i="2"/>
  <c r="CQ163" i="2"/>
  <c r="BA62" i="2"/>
  <c r="CB146" i="2"/>
  <c r="AC244" i="2"/>
  <c r="GX54" i="2"/>
  <c r="HP11" i="2"/>
  <c r="IT293" i="2"/>
  <c r="CM16" i="2"/>
  <c r="BA151" i="2"/>
  <c r="DR170" i="2"/>
  <c r="HI301" i="2"/>
  <c r="AC246" i="2"/>
  <c r="HI294" i="2"/>
  <c r="BI41" i="2"/>
  <c r="AO13" i="2"/>
  <c r="IZ25" i="2"/>
  <c r="JD78" i="2"/>
  <c r="ET371" i="2"/>
  <c r="KT80" i="2"/>
  <c r="KN74" i="2"/>
  <c r="BW153" i="2"/>
  <c r="FM28" i="2"/>
  <c r="GX23" i="2"/>
  <c r="JD74" i="2"/>
  <c r="DB156" i="2"/>
  <c r="CA35" i="2"/>
  <c r="EH80" i="2"/>
  <c r="CG41" i="2"/>
  <c r="CG24" i="2"/>
  <c r="BA145" i="2"/>
  <c r="EB154" i="2"/>
  <c r="JU63" i="2"/>
  <c r="CL165" i="2"/>
  <c r="JF27" i="2"/>
  <c r="IZ81" i="2"/>
  <c r="LO18" i="2"/>
  <c r="HP20" i="2"/>
  <c r="IB22" i="2"/>
  <c r="IZ13" i="2"/>
  <c r="IN59" i="2"/>
  <c r="BK65" i="2"/>
  <c r="JZ86" i="2"/>
  <c r="HV43" i="2"/>
  <c r="KP18" i="2"/>
  <c r="DW16" i="2"/>
  <c r="LB27" i="2"/>
  <c r="CA23" i="2"/>
  <c r="JR22" i="2"/>
  <c r="IH20" i="2"/>
  <c r="IP100" i="2"/>
  <c r="IB60" i="2"/>
  <c r="CG140" i="2"/>
  <c r="IH278" i="2"/>
  <c r="NB35" i="2"/>
  <c r="GR19" i="2"/>
  <c r="FA14" i="2"/>
  <c r="GF17" i="2"/>
  <c r="EW258" i="2"/>
  <c r="CQ171" i="2"/>
  <c r="FS23" i="2"/>
  <c r="FL370" i="2"/>
  <c r="HD19" i="2"/>
  <c r="IB12" i="2"/>
  <c r="LH39" i="2"/>
  <c r="GR27" i="2"/>
  <c r="MC14" i="2"/>
  <c r="AC252" i="2"/>
  <c r="CG149" i="2"/>
  <c r="IZ30" i="2"/>
  <c r="MC27" i="2"/>
  <c r="FY16" i="2"/>
  <c r="HV78" i="2"/>
  <c r="LB41" i="2"/>
  <c r="BG232" i="2"/>
  <c r="Q400" i="2"/>
  <c r="BW160" i="2"/>
  <c r="AA41" i="2"/>
  <c r="JH66" i="2"/>
  <c r="P58" i="2"/>
  <c r="IT30" i="2"/>
  <c r="GX29" i="2"/>
  <c r="CS22" i="2"/>
  <c r="JR35" i="2"/>
  <c r="AV27" i="2"/>
  <c r="AG77" i="2"/>
  <c r="EC17" i="2"/>
  <c r="HV370" i="2"/>
  <c r="IT82" i="2"/>
  <c r="BC31" i="2"/>
  <c r="BU12" i="2"/>
  <c r="EK226" i="2"/>
  <c r="LV15" i="2"/>
  <c r="GL11" i="2"/>
  <c r="JL278" i="2"/>
  <c r="DR373" i="2"/>
  <c r="IB18" i="2"/>
  <c r="JD73" i="2"/>
  <c r="BE148" i="2"/>
  <c r="EN54" i="2"/>
  <c r="IP106" i="2"/>
  <c r="KN57" i="2"/>
  <c r="FF364" i="2"/>
  <c r="AU256" i="2"/>
  <c r="BW152" i="2"/>
  <c r="DK39" i="2"/>
  <c r="CL170" i="2"/>
  <c r="AO228" i="2"/>
  <c r="EO28" i="2"/>
  <c r="BM152" i="2"/>
  <c r="JR292" i="2"/>
  <c r="EN55" i="2"/>
  <c r="IP112" i="2"/>
  <c r="JZ62" i="2"/>
  <c r="IP111" i="2"/>
  <c r="IH28" i="2"/>
  <c r="JP61" i="2"/>
  <c r="BA231" i="2"/>
  <c r="EN61" i="2"/>
  <c r="NB43" i="2"/>
  <c r="MV11" i="2"/>
  <c r="HD82" i="2"/>
  <c r="MP30" i="2"/>
  <c r="HJ66" i="2"/>
  <c r="IB28" i="2"/>
  <c r="BY242" i="2"/>
  <c r="CY13" i="2"/>
  <c r="HW298" i="2"/>
  <c r="DM155" i="2"/>
  <c r="JU82" i="2"/>
  <c r="AY277" i="2"/>
  <c r="AC229" i="2"/>
  <c r="IB30" i="2"/>
  <c r="FA11" i="2"/>
  <c r="CY29" i="2"/>
  <c r="JF38" i="2"/>
  <c r="BG255" i="2"/>
  <c r="BU39" i="2"/>
  <c r="GB110" i="2"/>
  <c r="CA40" i="2"/>
  <c r="JF270" i="2"/>
  <c r="BA157" i="2"/>
  <c r="CA29" i="2"/>
  <c r="DB148" i="2"/>
  <c r="IN20" i="2"/>
  <c r="IZ27" i="2"/>
  <c r="IZ66" i="2"/>
  <c r="DM147" i="2"/>
  <c r="IT302" i="2"/>
  <c r="IT42" i="2"/>
  <c r="BI26" i="2"/>
  <c r="KJ31" i="2"/>
  <c r="J71" i="2"/>
  <c r="LB29" i="2"/>
  <c r="IT31" i="2"/>
  <c r="IB25" i="2"/>
  <c r="D238" i="2"/>
  <c r="KJ72" i="2"/>
  <c r="BR154" i="2"/>
  <c r="AO29" i="2"/>
  <c r="BO40" i="2"/>
  <c r="O30" i="2"/>
  <c r="IX336" i="2"/>
  <c r="KJ41" i="2"/>
  <c r="JE127" i="2"/>
  <c r="FM43" i="2"/>
  <c r="DK35" i="2"/>
  <c r="EO34" i="2"/>
  <c r="BM172" i="2"/>
  <c r="EP314" i="2"/>
  <c r="V65" i="2"/>
  <c r="EG152" i="2"/>
  <c r="BC39" i="2"/>
  <c r="LV25" i="2"/>
  <c r="V74" i="2"/>
  <c r="CL171" i="2"/>
  <c r="HJ30" i="2"/>
  <c r="JF36" i="2"/>
  <c r="Q425" i="2"/>
  <c r="J245" i="2"/>
  <c r="LV13" i="2"/>
  <c r="CQ157" i="2"/>
  <c r="HO343" i="2"/>
  <c r="KJ69" i="2"/>
  <c r="LO35" i="2"/>
  <c r="D231" i="2"/>
  <c r="GL368" i="2"/>
  <c r="AC199" i="2"/>
  <c r="CL173" i="2"/>
  <c r="DM170" i="2"/>
  <c r="EI28" i="2"/>
  <c r="AD285" i="2"/>
  <c r="BE171" i="2"/>
  <c r="DW173" i="2"/>
  <c r="BI147" i="2"/>
  <c r="T207" i="2"/>
  <c r="EH84" i="2"/>
  <c r="JR281" i="2"/>
  <c r="IZ22" i="2"/>
  <c r="IH277" i="2"/>
  <c r="AC200" i="2"/>
  <c r="BW149" i="2"/>
  <c r="KN82" i="2"/>
  <c r="JL12" i="2"/>
  <c r="BI165" i="2"/>
  <c r="CA16" i="2"/>
  <c r="DQ37" i="2"/>
  <c r="FB156" i="2"/>
  <c r="IH59" i="2"/>
  <c r="D257" i="2"/>
  <c r="IH83" i="2"/>
  <c r="EG149" i="2"/>
  <c r="GR28" i="2"/>
  <c r="HP12" i="2"/>
  <c r="HV22" i="2"/>
  <c r="BK86" i="2"/>
  <c r="FR73" i="2"/>
  <c r="D255" i="2"/>
  <c r="EN80" i="2"/>
  <c r="AI233" i="2"/>
  <c r="EG141" i="2"/>
  <c r="BA158" i="2"/>
  <c r="JZ71" i="2"/>
  <c r="BO44" i="2"/>
  <c r="MP34" i="2"/>
  <c r="LO19" i="2"/>
  <c r="HP78" i="2"/>
  <c r="AV18" i="2"/>
  <c r="EG146" i="2"/>
  <c r="CY35" i="2"/>
  <c r="U44" i="2"/>
  <c r="KN85" i="2"/>
  <c r="KJ80" i="2"/>
  <c r="AI227" i="2"/>
  <c r="FL361" i="2"/>
  <c r="BI27" i="2"/>
  <c r="IH35" i="2"/>
  <c r="HV28" i="2"/>
  <c r="MP42" i="2"/>
  <c r="FL379" i="2"/>
  <c r="EG239" i="2"/>
  <c r="MJ29" i="2"/>
  <c r="JU72" i="2"/>
  <c r="IN26" i="2"/>
  <c r="EB363" i="2"/>
  <c r="EU43" i="2"/>
  <c r="FL385" i="2"/>
  <c r="DK22" i="2"/>
  <c r="GL382" i="2"/>
  <c r="IL298" i="2"/>
  <c r="DK34" i="2"/>
  <c r="HI285" i="2"/>
  <c r="BR148" i="2"/>
  <c r="JL289" i="2"/>
  <c r="J87" i="2"/>
  <c r="KP42" i="2"/>
  <c r="EC36" i="2"/>
  <c r="LV35" i="2"/>
  <c r="KU312" i="2"/>
  <c r="DV78" i="2"/>
  <c r="EG156" i="2"/>
  <c r="KJ13" i="2"/>
  <c r="BI158" i="2"/>
  <c r="T208" i="2"/>
  <c r="EB152" i="2"/>
  <c r="BO20" i="2"/>
  <c r="DW164" i="2"/>
  <c r="GL56" i="2"/>
  <c r="AU244" i="2"/>
  <c r="EI16" i="2"/>
  <c r="P57" i="2"/>
  <c r="FM38" i="2"/>
  <c r="JR30" i="2"/>
  <c r="AH27" i="2"/>
  <c r="LH12" i="2"/>
  <c r="JF294" i="2"/>
  <c r="GF65" i="2"/>
  <c r="HD23" i="2"/>
  <c r="AO254" i="2"/>
  <c r="JR277" i="2"/>
  <c r="LH38" i="2"/>
  <c r="JX11" i="2"/>
  <c r="BI173" i="2"/>
  <c r="KN87" i="2"/>
  <c r="IT292" i="2"/>
  <c r="AC195" i="2"/>
  <c r="JX293" i="2"/>
  <c r="CA12" i="2"/>
  <c r="GB112" i="2"/>
  <c r="JX30" i="2"/>
  <c r="S321" i="2"/>
  <c r="FL384" i="2"/>
  <c r="HD87" i="2"/>
  <c r="P288" i="2"/>
  <c r="FY18" i="2"/>
  <c r="O12" i="2"/>
  <c r="IT65" i="2"/>
  <c r="BO27" i="2"/>
  <c r="BA255" i="2"/>
  <c r="GF56" i="2"/>
  <c r="HB289" i="2"/>
  <c r="DM151" i="2"/>
  <c r="EB173" i="2"/>
  <c r="DN342" i="2"/>
  <c r="IL282" i="2"/>
  <c r="LB22" i="2"/>
  <c r="DW38" i="2"/>
  <c r="HJ20" i="2"/>
  <c r="DB159" i="2"/>
  <c r="HD42" i="2"/>
  <c r="IA356" i="2"/>
  <c r="EB148" i="2"/>
  <c r="MJ41" i="2"/>
  <c r="HQ100" i="2"/>
  <c r="GL384" i="2"/>
  <c r="EN72" i="2"/>
  <c r="KT63" i="2"/>
  <c r="BW172" i="2"/>
  <c r="T199" i="2"/>
  <c r="JD55" i="2"/>
  <c r="IT272" i="2"/>
  <c r="IH24" i="2"/>
  <c r="JL41" i="2"/>
  <c r="KT86" i="2"/>
  <c r="DV87" i="2"/>
  <c r="IH13" i="2"/>
  <c r="CS40" i="2"/>
  <c r="JP72" i="2"/>
  <c r="BA140" i="2"/>
  <c r="GR20" i="2"/>
  <c r="IN81" i="2"/>
  <c r="EG151" i="2"/>
  <c r="LB14" i="2"/>
  <c r="KN55" i="2"/>
  <c r="KT59" i="2"/>
  <c r="BW145" i="2"/>
  <c r="DJ271" i="2"/>
  <c r="JL277" i="2"/>
  <c r="EN84" i="2"/>
  <c r="BM148" i="2"/>
  <c r="IH81" i="2"/>
  <c r="EN59" i="2"/>
  <c r="IH36" i="2"/>
  <c r="AD282" i="2"/>
  <c r="MC34" i="2"/>
  <c r="IH86" i="2"/>
  <c r="GL358" i="2"/>
  <c r="EE271" i="2"/>
  <c r="KV20" i="2"/>
  <c r="DB154" i="2"/>
  <c r="FS16" i="2"/>
  <c r="GL18" i="2"/>
  <c r="GL57" i="2"/>
  <c r="CY34" i="2"/>
  <c r="DB172" i="2"/>
  <c r="BK381" i="2"/>
  <c r="CQ160" i="2"/>
  <c r="CG165" i="2"/>
  <c r="DQ300" i="2"/>
  <c r="JF277" i="2"/>
  <c r="MJ37" i="2"/>
  <c r="EG143" i="2"/>
  <c r="CS38" i="2"/>
  <c r="KP15" i="2"/>
  <c r="EH70" i="2"/>
  <c r="BI39" i="2"/>
  <c r="BO28" i="2"/>
  <c r="JL74" i="2"/>
  <c r="BA159" i="2"/>
  <c r="KJ78" i="2"/>
  <c r="EC15" i="2"/>
  <c r="IB44" i="2"/>
  <c r="DK40" i="2"/>
  <c r="EN73" i="2"/>
  <c r="U19" i="2"/>
  <c r="EH83" i="2"/>
  <c r="DR160" i="2"/>
  <c r="EO11" i="2"/>
  <c r="EH382" i="2"/>
  <c r="FA39" i="2"/>
  <c r="BM143" i="2"/>
  <c r="IL292" i="2"/>
  <c r="T201" i="2"/>
  <c r="HP25" i="2"/>
  <c r="GX80" i="2"/>
  <c r="T203" i="2"/>
  <c r="LV36" i="2"/>
  <c r="MP38" i="2"/>
  <c r="U14" i="2"/>
  <c r="IH43" i="2"/>
  <c r="EH65" i="2"/>
  <c r="GR35" i="2"/>
  <c r="FR54" i="2"/>
  <c r="LH25" i="2"/>
  <c r="BQ200" i="2"/>
  <c r="JX281" i="2"/>
  <c r="DD58" i="2"/>
  <c r="GR82" i="2"/>
  <c r="FL381" i="2"/>
  <c r="LO11" i="2"/>
  <c r="DB149" i="2"/>
  <c r="FS18" i="2"/>
  <c r="J58" i="2"/>
  <c r="KP31" i="2"/>
  <c r="FA23" i="2"/>
  <c r="FY25" i="2"/>
  <c r="CL169" i="2"/>
  <c r="FG20" i="2"/>
  <c r="BE166" i="2"/>
  <c r="HP83" i="2"/>
  <c r="HP26" i="2"/>
  <c r="CG142" i="2"/>
  <c r="IF106" i="2"/>
  <c r="IZ77" i="2"/>
  <c r="EH86" i="2"/>
  <c r="P299" i="2"/>
  <c r="D239" i="2"/>
  <c r="MV36" i="2"/>
  <c r="JD77" i="2"/>
  <c r="AC253" i="2"/>
  <c r="BO43" i="2"/>
  <c r="HV368" i="2"/>
  <c r="DV54" i="2"/>
  <c r="MJ36" i="2"/>
  <c r="KU318" i="2"/>
  <c r="DW147" i="2"/>
  <c r="IT20" i="2"/>
  <c r="LH28" i="2"/>
  <c r="GL370" i="2"/>
  <c r="ET81" i="2"/>
  <c r="GL19" i="2"/>
  <c r="CB144" i="2"/>
  <c r="BI149" i="2"/>
  <c r="BW141" i="2"/>
  <c r="AH14" i="2"/>
  <c r="JX13" i="2"/>
  <c r="AU231" i="2"/>
  <c r="FM30" i="2"/>
  <c r="EI41" i="2"/>
  <c r="GF87" i="2"/>
  <c r="BA168" i="2"/>
  <c r="NB11" i="2"/>
  <c r="HO318" i="2"/>
  <c r="DD74" i="2"/>
  <c r="JX17" i="2"/>
  <c r="D301" i="2"/>
  <c r="D78" i="2"/>
  <c r="DW149" i="2"/>
  <c r="DR144" i="2"/>
  <c r="IH23" i="2"/>
  <c r="KT74" i="2"/>
  <c r="HV378" i="2"/>
  <c r="JF286" i="2"/>
  <c r="CG27" i="2"/>
  <c r="EK237" i="2"/>
  <c r="IL288" i="2"/>
  <c r="BW143" i="2"/>
  <c r="D227" i="2"/>
  <c r="MC29" i="2"/>
  <c r="BM157" i="2"/>
  <c r="DM149" i="2"/>
  <c r="NB15" i="2"/>
  <c r="KJ39" i="2"/>
  <c r="DV65" i="2"/>
  <c r="IP120" i="2"/>
  <c r="D245" i="2"/>
  <c r="BA143" i="2"/>
  <c r="FL67" i="2"/>
  <c r="U43" i="2"/>
  <c r="DR140" i="2"/>
  <c r="BA144" i="2"/>
  <c r="ID297" i="2"/>
  <c r="JD60" i="2"/>
  <c r="IN68" i="2"/>
  <c r="NB38" i="2"/>
  <c r="DL374" i="2"/>
  <c r="BE158" i="2"/>
  <c r="DD87" i="2"/>
  <c r="HQ104" i="2"/>
  <c r="W416" i="2"/>
  <c r="AB81" i="2"/>
  <c r="AV80" i="2"/>
  <c r="GL361" i="2"/>
  <c r="EC13" i="2"/>
  <c r="JR270" i="2"/>
  <c r="LV34" i="2"/>
  <c r="EI38" i="2"/>
  <c r="AU240" i="2"/>
  <c r="O36" i="2"/>
  <c r="BM167" i="2"/>
  <c r="CM29" i="2"/>
  <c r="BR153" i="2"/>
  <c r="J70" i="2"/>
  <c r="KE73" i="2"/>
  <c r="CB140" i="2"/>
  <c r="U13" i="2"/>
  <c r="DK26" i="2"/>
  <c r="GL355" i="2"/>
  <c r="BQ214" i="2"/>
  <c r="IN43" i="2"/>
  <c r="IN37" i="2"/>
  <c r="AH37" i="2"/>
  <c r="GL367" i="2"/>
  <c r="MP27" i="2"/>
  <c r="DQ12" i="2"/>
  <c r="T200" i="2"/>
  <c r="FW103" i="2"/>
  <c r="DW154" i="2"/>
  <c r="AC198" i="2"/>
  <c r="EB140" i="2"/>
  <c r="LB23" i="2"/>
  <c r="BU29" i="2"/>
  <c r="DM173" i="2"/>
  <c r="EN56" i="2"/>
  <c r="BR172" i="2"/>
  <c r="EZ86" i="2"/>
  <c r="HI286" i="2"/>
  <c r="KP39" i="2"/>
  <c r="JE108" i="2"/>
  <c r="JU71" i="2"/>
  <c r="MV41" i="2"/>
  <c r="FG11" i="2"/>
  <c r="BK79" i="2"/>
  <c r="DW152" i="2"/>
  <c r="IJ335" i="2"/>
  <c r="IZ85" i="2"/>
  <c r="IL271" i="2"/>
  <c r="AA17" i="2"/>
  <c r="IL281" i="2"/>
  <c r="MV44" i="2"/>
  <c r="EG237" i="2"/>
  <c r="BA238" i="2"/>
  <c r="JD79" i="2"/>
  <c r="CL142" i="2"/>
  <c r="KJ25" i="2"/>
  <c r="JL56" i="2"/>
  <c r="AU227" i="2"/>
  <c r="W409" i="2"/>
  <c r="CM27" i="2"/>
  <c r="KJ26" i="2"/>
  <c r="KJ16" i="2"/>
  <c r="NB14" i="2"/>
  <c r="IA369" i="2"/>
  <c r="JH77" i="2"/>
  <c r="JR29" i="2"/>
  <c r="IB15" i="2"/>
  <c r="JR301" i="2"/>
  <c r="EZ78" i="2"/>
  <c r="EH358" i="2"/>
  <c r="FY43" i="2"/>
  <c r="LB42" i="2"/>
  <c r="DW167" i="2"/>
  <c r="LV40" i="2"/>
  <c r="EK244" i="2"/>
  <c r="IC316" i="2"/>
  <c r="JH84" i="2"/>
  <c r="BE147" i="2"/>
  <c r="EG245" i="2"/>
  <c r="D251" i="2"/>
  <c r="EN62" i="2"/>
  <c r="T211" i="2"/>
  <c r="DW145" i="2"/>
  <c r="KN62" i="2"/>
  <c r="JX289" i="2"/>
  <c r="P66" i="2"/>
  <c r="D74" i="2"/>
  <c r="DI231" i="2"/>
  <c r="ET73" i="2"/>
  <c r="CO297" i="2"/>
  <c r="LH13" i="2"/>
  <c r="DR143" i="2"/>
  <c r="KU329" i="2"/>
  <c r="BW188" i="2"/>
  <c r="IT25" i="2"/>
  <c r="J243" i="2"/>
  <c r="T202" i="2"/>
  <c r="BM171" i="2"/>
  <c r="DV79" i="2"/>
  <c r="FM117" i="2"/>
  <c r="T185" i="2"/>
  <c r="EB153" i="2"/>
  <c r="EB155" i="2"/>
  <c r="JL58" i="2"/>
  <c r="CQ149" i="2"/>
  <c r="KE77" i="2"/>
  <c r="CB154" i="2"/>
  <c r="IX314" i="2"/>
  <c r="KV29" i="2"/>
  <c r="D246" i="2"/>
  <c r="MP41" i="2"/>
  <c r="JL337" i="2"/>
  <c r="AO26" i="2"/>
  <c r="BA54" i="2"/>
  <c r="GF28" i="2"/>
  <c r="NB31" i="2"/>
  <c r="NB41" i="2"/>
  <c r="DR165" i="2"/>
  <c r="FA42" i="2"/>
  <c r="P292" i="2"/>
  <c r="DE15" i="2"/>
  <c r="KE65" i="2"/>
  <c r="IT14" i="2"/>
  <c r="AB368" i="2"/>
  <c r="FA238" i="2"/>
  <c r="IP270" i="2"/>
  <c r="IP103" i="2"/>
  <c r="FY40" i="2"/>
  <c r="BT285" i="2"/>
  <c r="IT39" i="2"/>
  <c r="BM173" i="2"/>
  <c r="BA163" i="2"/>
  <c r="HP269" i="2"/>
  <c r="DB164" i="2"/>
  <c r="KV31" i="2"/>
  <c r="EO257" i="2"/>
  <c r="AA29" i="2"/>
  <c r="BA166" i="2"/>
  <c r="D254" i="2"/>
  <c r="HD11" i="2"/>
  <c r="DB166" i="2"/>
  <c r="BG246" i="2"/>
  <c r="BE154" i="2"/>
  <c r="KT85" i="2"/>
  <c r="DB152" i="2"/>
  <c r="AV38" i="2"/>
  <c r="HD22" i="2"/>
  <c r="IN30" i="2"/>
  <c r="AC216" i="2"/>
  <c r="GX44" i="2"/>
  <c r="JR28" i="2"/>
  <c r="EZ65" i="2"/>
  <c r="JL72" i="2"/>
  <c r="EG168" i="2"/>
  <c r="KJ15" i="2"/>
  <c r="EG155" i="2"/>
  <c r="IH63" i="2"/>
  <c r="IN24" i="2"/>
  <c r="MJ40" i="2"/>
  <c r="IU120" i="2"/>
  <c r="KN84" i="2"/>
  <c r="AO24" i="2"/>
  <c r="D98" i="2"/>
  <c r="DK20" i="2"/>
  <c r="JL287" i="2"/>
  <c r="DW39" i="2"/>
  <c r="HP285" i="2"/>
  <c r="BF55" i="2"/>
  <c r="MC31" i="2"/>
  <c r="JP70" i="2"/>
  <c r="GF19" i="2"/>
  <c r="EH62" i="2"/>
  <c r="EH57" i="2"/>
  <c r="KU337" i="2"/>
  <c r="ID278" i="2"/>
  <c r="IN18" i="2"/>
  <c r="HW300" i="2"/>
  <c r="HC130" i="2"/>
  <c r="BE143" i="2"/>
  <c r="EH56" i="2"/>
  <c r="BA250" i="2"/>
  <c r="U38" i="2"/>
  <c r="IA360" i="2"/>
  <c r="IN27" i="2"/>
  <c r="LO13" i="2"/>
  <c r="DW43" i="2"/>
  <c r="BA237" i="2"/>
  <c r="KU328" i="2"/>
  <c r="AC213" i="2"/>
  <c r="FL373" i="2"/>
  <c r="GF42" i="2"/>
  <c r="J69" i="2"/>
  <c r="JL28" i="2"/>
  <c r="FR82" i="2"/>
  <c r="KP23" i="2"/>
  <c r="AO251" i="2"/>
  <c r="LB31" i="2"/>
  <c r="EI19" i="2"/>
  <c r="JD66" i="2"/>
  <c r="MV23" i="2"/>
  <c r="KD18" i="2"/>
  <c r="BE140" i="2"/>
  <c r="LH35" i="2"/>
  <c r="IZ295" i="2"/>
  <c r="EN368" i="2"/>
  <c r="FS28" i="2"/>
  <c r="HP35" i="2"/>
  <c r="BR152" i="2"/>
  <c r="DV57" i="2"/>
  <c r="KD34" i="2"/>
  <c r="DM154" i="2"/>
  <c r="IZ114" i="2"/>
  <c r="J65" i="2"/>
  <c r="JX20" i="2"/>
  <c r="IT277" i="2"/>
  <c r="DW35" i="2"/>
  <c r="EH372" i="2"/>
  <c r="KN66" i="2"/>
  <c r="KN78" i="2"/>
  <c r="KJ62" i="2"/>
  <c r="AI230" i="2"/>
  <c r="BW158" i="2"/>
  <c r="FM36" i="2"/>
  <c r="IT270" i="2"/>
  <c r="BW168" i="2"/>
  <c r="JR288" i="2"/>
  <c r="KV13" i="2"/>
  <c r="NB34" i="2"/>
  <c r="LV39" i="2"/>
  <c r="Q416" i="2"/>
  <c r="BW148" i="2"/>
  <c r="KP26" i="2"/>
  <c r="GF29" i="2"/>
  <c r="EK245" i="2"/>
  <c r="EN355" i="2"/>
  <c r="FY41" i="2"/>
  <c r="KT81" i="2"/>
  <c r="MV13" i="2"/>
  <c r="MV18" i="2"/>
  <c r="EZ60" i="2"/>
  <c r="FA27" i="2"/>
  <c r="EU42" i="2"/>
  <c r="KN71" i="2"/>
  <c r="DR154" i="2"/>
  <c r="BA154" i="2"/>
  <c r="DW40" i="2"/>
  <c r="BW165" i="2"/>
  <c r="LV38" i="2"/>
  <c r="JZ59" i="2"/>
  <c r="AU239" i="2"/>
  <c r="DQ27" i="2"/>
  <c r="IZ112" i="2"/>
  <c r="JR44" i="2"/>
  <c r="IT81" i="2"/>
  <c r="LH30" i="2"/>
  <c r="DR159" i="2"/>
  <c r="LO15" i="2"/>
  <c r="LB15" i="2"/>
  <c r="DQ39" i="2"/>
  <c r="FG34" i="2"/>
  <c r="AI226" i="2"/>
  <c r="NB24" i="2"/>
  <c r="JF15" i="2"/>
  <c r="IT287" i="2"/>
  <c r="DR158" i="2"/>
  <c r="AO30" i="2"/>
  <c r="DW129" i="2"/>
  <c r="AV19" i="2"/>
  <c r="JP81" i="2"/>
  <c r="DR142" i="2"/>
  <c r="IZ61" i="2"/>
  <c r="GR41" i="2"/>
  <c r="GR55" i="2"/>
  <c r="FA25" i="2"/>
  <c r="JF23" i="2"/>
  <c r="LV14" i="2"/>
  <c r="GX70" i="2"/>
  <c r="DR147" i="2"/>
  <c r="IZ35" i="2"/>
  <c r="BR147" i="2"/>
  <c r="IN86" i="2"/>
  <c r="EI13" i="2"/>
  <c r="FL371" i="2"/>
  <c r="CL152" i="2"/>
  <c r="KD38" i="2"/>
  <c r="BG253" i="2"/>
  <c r="BI11" i="2"/>
  <c r="BK80" i="2"/>
  <c r="EB145" i="2"/>
  <c r="KD23" i="2"/>
  <c r="EB160" i="2"/>
  <c r="DB153" i="2"/>
  <c r="HP36" i="2"/>
  <c r="DQ14" i="2"/>
  <c r="EW246" i="2"/>
  <c r="DV58" i="2"/>
  <c r="EZ59" i="2"/>
  <c r="BI151" i="2"/>
  <c r="EI44" i="2"/>
  <c r="JX43" i="2"/>
  <c r="BW173" i="2"/>
  <c r="JF19" i="2"/>
  <c r="AV59" i="2"/>
  <c r="IT298" i="2"/>
  <c r="AC197" i="2"/>
  <c r="JX35" i="2"/>
  <c r="CG148" i="2"/>
  <c r="EN69" i="2"/>
  <c r="GX85" i="2"/>
  <c r="JR19" i="2"/>
  <c r="HJ40" i="2"/>
  <c r="JX276" i="2"/>
  <c r="BI25" i="2"/>
  <c r="DW148" i="2"/>
  <c r="CG146" i="2"/>
  <c r="FF83" i="2"/>
  <c r="HB283" i="2"/>
  <c r="GF67" i="2"/>
  <c r="BC34" i="2"/>
  <c r="MV40" i="2"/>
  <c r="KN56" i="2"/>
  <c r="IN23" i="2"/>
  <c r="HW282" i="2"/>
  <c r="AL80" i="2"/>
  <c r="IZ83" i="2"/>
  <c r="IH42" i="2"/>
  <c r="DX285" i="2"/>
  <c r="MC41" i="2"/>
  <c r="IB58" i="2"/>
  <c r="IQ330" i="2"/>
  <c r="KJ82" i="2"/>
  <c r="CG151" i="2"/>
  <c r="HP17" i="2"/>
  <c r="CQ164" i="2"/>
  <c r="HW276" i="2"/>
  <c r="BR141" i="2"/>
  <c r="BW154" i="2"/>
  <c r="HD27" i="2"/>
  <c r="DX278" i="2"/>
  <c r="KD25" i="2"/>
  <c r="MV25" i="2"/>
  <c r="JU59" i="2"/>
  <c r="AO20" i="2"/>
  <c r="CB148" i="2"/>
  <c r="AU251" i="2"/>
  <c r="W428" i="2"/>
  <c r="HW299" i="2"/>
  <c r="DW153" i="2"/>
  <c r="IT274" i="2"/>
  <c r="FY61" i="2"/>
  <c r="IL275" i="2"/>
  <c r="EG159" i="2"/>
  <c r="GF15" i="2"/>
  <c r="BI169" i="2"/>
  <c r="P65" i="2"/>
  <c r="KE72" i="2"/>
  <c r="D253" i="2"/>
  <c r="GR69" i="2"/>
  <c r="HI283" i="2"/>
  <c r="CQ146" i="2"/>
  <c r="ET356" i="2"/>
  <c r="DB145" i="2"/>
  <c r="KP25" i="2"/>
  <c r="CL143" i="2"/>
  <c r="AC191" i="2"/>
  <c r="CS19" i="2"/>
  <c r="BM146" i="2"/>
  <c r="IH82" i="2"/>
  <c r="JE326" i="2"/>
  <c r="KD40" i="2"/>
  <c r="DQ38" i="2"/>
  <c r="IU99" i="2"/>
  <c r="O34" i="2"/>
  <c r="HJ67" i="2"/>
  <c r="BA164" i="2"/>
  <c r="JL25" i="2"/>
  <c r="JH54" i="2"/>
  <c r="MC15" i="2"/>
  <c r="GL359" i="2"/>
  <c r="CY30" i="2"/>
  <c r="BM271" i="2"/>
  <c r="FL355" i="2"/>
  <c r="DM143" i="2"/>
  <c r="JU73" i="2"/>
  <c r="CA14" i="2"/>
  <c r="CO117" i="2"/>
  <c r="GR383" i="2"/>
  <c r="KJ22" i="2"/>
  <c r="JR23" i="2"/>
  <c r="BI156" i="2"/>
  <c r="BA258" i="2"/>
  <c r="KP22" i="2"/>
  <c r="LH40" i="2"/>
  <c r="IL280" i="2"/>
  <c r="KE56" i="2"/>
  <c r="BU23" i="2"/>
  <c r="CG152" i="2"/>
  <c r="HP293" i="2"/>
  <c r="HB293" i="2"/>
  <c r="EG157" i="2"/>
  <c r="EB85" i="2"/>
  <c r="EB61" i="2"/>
  <c r="EB73" i="2"/>
  <c r="EB65" i="2"/>
  <c r="EB66" i="2"/>
  <c r="EB74" i="2"/>
  <c r="EB62" i="2"/>
  <c r="EB86" i="2"/>
  <c r="EB68" i="2"/>
  <c r="EB78" i="2"/>
  <c r="EB81" i="2"/>
  <c r="EB58" i="2"/>
  <c r="EB80" i="2"/>
  <c r="EB87" i="2"/>
  <c r="EB56" i="2"/>
  <c r="EB60" i="2"/>
  <c r="EB79" i="2"/>
  <c r="EB59" i="2"/>
  <c r="EB54" i="2"/>
  <c r="EB71" i="2"/>
  <c r="EB70" i="2"/>
  <c r="EB83" i="2"/>
  <c r="EB84" i="2"/>
  <c r="EB57" i="2"/>
  <c r="EB67" i="2"/>
  <c r="EB69" i="2"/>
  <c r="EB77" i="2"/>
  <c r="D17" i="2"/>
  <c r="D371" i="2"/>
  <c r="D370" i="2"/>
  <c r="D18" i="2"/>
  <c r="D367" i="2"/>
  <c r="D28" i="2"/>
  <c r="D31" i="2"/>
  <c r="D384" i="2"/>
  <c r="DO416" i="2"/>
  <c r="DO407" i="2"/>
  <c r="DO425" i="2"/>
  <c r="DO406" i="2"/>
  <c r="D38" i="2"/>
  <c r="D361" i="2"/>
  <c r="D27" i="2"/>
  <c r="D26" i="2"/>
  <c r="D362" i="2"/>
  <c r="D23" i="2"/>
  <c r="D372" i="2"/>
  <c r="D375" i="2"/>
  <c r="D40" i="2"/>
  <c r="DO398" i="2"/>
  <c r="DO404" i="2"/>
  <c r="EB63" i="2"/>
  <c r="DO415" i="2"/>
  <c r="D383" i="2"/>
  <c r="D385" i="2"/>
  <c r="DO421" i="2"/>
  <c r="D43" i="2"/>
  <c r="D386" i="2"/>
  <c r="D11" i="2"/>
  <c r="D364" i="2"/>
  <c r="D13" i="2"/>
  <c r="D15" i="2"/>
  <c r="D379" i="2"/>
  <c r="D14" i="2"/>
  <c r="DO400" i="2"/>
  <c r="DO403" i="2"/>
  <c r="DO409" i="2"/>
  <c r="DO405" i="2"/>
  <c r="D12" i="2"/>
  <c r="DO401" i="2"/>
  <c r="D387" i="2"/>
  <c r="D42" i="2"/>
  <c r="D355" i="2"/>
  <c r="D20" i="2"/>
  <c r="D357" i="2"/>
  <c r="D359" i="2"/>
  <c r="D35" i="2"/>
  <c r="D358" i="2"/>
  <c r="DO402" i="2"/>
  <c r="DO399" i="2"/>
  <c r="DO422" i="2"/>
  <c r="DO428" i="2"/>
  <c r="D36" i="2"/>
  <c r="D24" i="2"/>
  <c r="D363" i="2"/>
  <c r="D374" i="2"/>
  <c r="D44" i="2"/>
  <c r="D360" i="2"/>
  <c r="D34" i="2"/>
  <c r="D37" i="2"/>
  <c r="DO423" i="2"/>
  <c r="DO431" i="2"/>
  <c r="EB82" i="2"/>
  <c r="DO412" i="2"/>
  <c r="D29" i="2"/>
  <c r="EB72" i="2"/>
  <c r="D380" i="2"/>
  <c r="D368" i="2"/>
  <c r="D19" i="2"/>
  <c r="D30" i="2"/>
  <c r="D388" i="2"/>
  <c r="D16" i="2"/>
  <c r="D378" i="2"/>
  <c r="D381" i="2"/>
  <c r="DO430" i="2"/>
  <c r="DO410" i="2"/>
  <c r="EB55" i="2"/>
  <c r="DO413" i="2"/>
  <c r="DO429" i="2"/>
  <c r="D369" i="2"/>
  <c r="DO418" i="2"/>
  <c r="D356" i="2"/>
  <c r="D39" i="2"/>
  <c r="D382" i="2"/>
  <c r="D373" i="2"/>
  <c r="D25" i="2"/>
  <c r="D22" i="2"/>
  <c r="D41" i="2"/>
  <c r="DO427" i="2"/>
  <c r="DO414" i="2"/>
  <c r="DO417" i="2"/>
  <c r="DO424" i="2"/>
  <c r="DO411" i="2"/>
  <c r="D366" i="2"/>
  <c r="DO426" i="2"/>
  <c r="B44" i="1"/>
  <c r="B25" i="1"/>
  <c r="B28" i="1"/>
  <c r="B42" i="1"/>
  <c r="B19" i="1"/>
  <c r="B33" i="1"/>
  <c r="B22" i="1"/>
  <c r="B32" i="1"/>
  <c r="B40" i="1"/>
  <c r="B37" i="1"/>
  <c r="B47" i="1"/>
  <c r="B27" i="1"/>
  <c r="B39" i="1"/>
  <c r="B38" i="1"/>
  <c r="B23" i="1"/>
  <c r="B45" i="1"/>
  <c r="B15" i="1"/>
  <c r="B17" i="1"/>
  <c r="B18" i="1"/>
  <c r="B16" i="1"/>
  <c r="B14" i="1"/>
  <c r="B46" i="1"/>
  <c r="B43" i="1"/>
  <c r="B26" i="1"/>
  <c r="B29" i="1"/>
  <c r="B30" i="1"/>
  <c r="B41" i="1"/>
  <c r="B34" i="1"/>
  <c r="B31" i="1"/>
  <c r="B21" i="1"/>
  <c r="B20" i="1"/>
  <c r="W63" i="1"/>
  <c r="Y83" i="1"/>
  <c r="R72" i="1"/>
  <c r="X20" i="1"/>
  <c r="AM86" i="1"/>
  <c r="AH60" i="1"/>
  <c r="M85" i="1"/>
  <c r="BV59" i="1"/>
  <c r="X90" i="1"/>
  <c r="BV85" i="1"/>
  <c r="J83" i="1"/>
  <c r="BE68" i="1"/>
  <c r="BV72" i="1"/>
  <c r="L71" i="1"/>
  <c r="T17" i="1"/>
  <c r="J87" i="1"/>
  <c r="AJ65" i="1"/>
  <c r="BT81" i="1"/>
  <c r="O71" i="1"/>
  <c r="Q85" i="1"/>
  <c r="AN65" i="1"/>
  <c r="BJ70" i="1"/>
  <c r="AB72" i="1"/>
  <c r="AZ80" i="1"/>
  <c r="Z59" i="1"/>
  <c r="BN87" i="1"/>
  <c r="BJ77" i="1"/>
  <c r="AG63" i="1"/>
  <c r="T86" i="1"/>
  <c r="AE71" i="1"/>
  <c r="BM85" i="1"/>
  <c r="BG82" i="1"/>
  <c r="P86" i="1"/>
  <c r="Z62" i="1"/>
  <c r="AE89" i="1"/>
  <c r="X26" i="1"/>
  <c r="M87" i="1"/>
  <c r="N86" i="1"/>
  <c r="BF70" i="1"/>
  <c r="J85" i="1"/>
  <c r="AR70" i="1"/>
  <c r="AJ83" i="1"/>
  <c r="BF87" i="1"/>
  <c r="U66" i="1"/>
  <c r="AO63" i="1"/>
  <c r="AG90" i="1"/>
  <c r="BP76" i="1"/>
  <c r="BS73" i="1"/>
  <c r="X81" i="1"/>
  <c r="J61" i="1"/>
  <c r="V89" i="1"/>
  <c r="BA76" i="1"/>
  <c r="BX66" i="1"/>
  <c r="DN71" i="1"/>
  <c r="AR90" i="1"/>
  <c r="CA68" i="1"/>
  <c r="BC88" i="1"/>
  <c r="AP70" i="1"/>
  <c r="AJ73" i="1"/>
  <c r="U85" i="1"/>
  <c r="T16" i="1"/>
  <c r="AB71" i="1"/>
  <c r="BL64" i="1"/>
  <c r="N85" i="1"/>
  <c r="AL69" i="1"/>
  <c r="BW74" i="1"/>
  <c r="M70" i="1"/>
  <c r="AK90" i="1"/>
  <c r="BR68" i="1"/>
  <c r="H60" i="1"/>
  <c r="AA77" i="1"/>
  <c r="BH65" i="1"/>
  <c r="Q80" i="1"/>
  <c r="W90" i="1"/>
  <c r="BD64" i="1"/>
  <c r="V85" i="1"/>
  <c r="AU68" i="1"/>
  <c r="R76" i="1"/>
  <c r="X76" i="1"/>
  <c r="BD88" i="1"/>
  <c r="I64" i="1"/>
  <c r="V73" i="1"/>
  <c r="BH73" i="1"/>
  <c r="AA57" i="1"/>
  <c r="S70" i="1"/>
  <c r="AX74" i="1"/>
  <c r="BZ90" i="1"/>
  <c r="P65" i="1"/>
  <c r="AP64" i="1"/>
  <c r="T19" i="1"/>
  <c r="N74" i="1"/>
  <c r="BL61" i="1"/>
  <c r="L65" i="1"/>
  <c r="Y45" i="1"/>
  <c r="X58" i="1"/>
  <c r="BE76" i="1"/>
  <c r="J69" i="1"/>
  <c r="AB82" i="1"/>
  <c r="BR58" i="1"/>
  <c r="J84" i="1"/>
  <c r="AH69" i="1"/>
  <c r="BJ87" i="1"/>
  <c r="T83" i="1"/>
  <c r="AZ88" i="1"/>
  <c r="R82" i="1"/>
  <c r="AR80" i="1"/>
  <c r="BV75" i="1"/>
  <c r="P83" i="1"/>
  <c r="BV82" i="1"/>
  <c r="Q66" i="1"/>
  <c r="T27" i="1"/>
  <c r="T47" i="1"/>
  <c r="T31" i="1"/>
  <c r="T15" i="1"/>
  <c r="T43" i="1"/>
  <c r="AC61" i="1"/>
  <c r="BP68" i="1"/>
  <c r="O57" i="1"/>
  <c r="AM58" i="1"/>
  <c r="BX72" i="1"/>
  <c r="M81" i="1"/>
  <c r="AL80" i="1"/>
  <c r="BS64" i="1"/>
  <c r="I74" i="1"/>
  <c r="AC73" i="1"/>
  <c r="BI63" i="1"/>
  <c r="S68" i="1"/>
  <c r="X71" i="1"/>
  <c r="BE63" i="1"/>
  <c r="W65" i="1"/>
  <c r="Z86" i="1"/>
  <c r="BK63" i="1"/>
  <c r="M63" i="1"/>
  <c r="AK71" i="1"/>
  <c r="BV76" i="1"/>
  <c r="L89" i="1"/>
  <c r="AJ84" i="1"/>
  <c r="BQ69" i="1"/>
  <c r="Z81" i="1"/>
  <c r="BG66" i="1"/>
  <c r="V69" i="1"/>
  <c r="AU63" i="1"/>
  <c r="E33" i="1"/>
  <c r="U82" i="1"/>
  <c r="V76" i="1"/>
  <c r="X25" i="1"/>
  <c r="X33" i="1"/>
  <c r="X18" i="1"/>
  <c r="Y30" i="1"/>
  <c r="AN64" i="1"/>
  <c r="BX71" i="1"/>
  <c r="P73" i="1"/>
  <c r="AO82" i="1"/>
  <c r="Y15" i="1"/>
  <c r="P88" i="1"/>
  <c r="AW59" i="1"/>
  <c r="BU88" i="1"/>
  <c r="K84" i="1"/>
  <c r="AH70" i="1"/>
  <c r="BK75" i="1"/>
  <c r="AA61" i="1"/>
  <c r="BG76" i="1"/>
  <c r="AB86" i="1"/>
  <c r="X30" i="1"/>
  <c r="H76" i="1"/>
  <c r="AP77" i="1"/>
  <c r="U64" i="1"/>
  <c r="AQ86" i="1"/>
  <c r="J70" i="1"/>
  <c r="S87" i="1"/>
  <c r="AY81" i="1"/>
  <c r="M59" i="1"/>
  <c r="AR77" i="1"/>
  <c r="BP89" i="1"/>
  <c r="K86" i="1"/>
  <c r="AC65" i="1"/>
  <c r="BP90" i="1"/>
  <c r="Y47" i="1"/>
  <c r="AM71" i="1"/>
  <c r="I76" i="1"/>
  <c r="AP61" i="1"/>
  <c r="AW76" i="1"/>
  <c r="BN61" i="1"/>
  <c r="BW70" i="1"/>
  <c r="AE70" i="1"/>
  <c r="CX89" i="1"/>
  <c r="CJ72" i="1"/>
  <c r="AH72" i="1"/>
  <c r="DE87" i="1"/>
  <c r="CQ60" i="1"/>
  <c r="T74" i="1"/>
  <c r="BM57" i="1"/>
  <c r="CB76" i="1"/>
  <c r="BG73" i="1"/>
  <c r="BM81" i="1"/>
  <c r="AA86" i="1"/>
  <c r="CF72" i="1"/>
  <c r="CX66" i="1"/>
  <c r="BR90" i="1"/>
  <c r="CP83" i="1"/>
  <c r="AB74" i="1"/>
  <c r="CH85" i="1"/>
  <c r="BZ86" i="1"/>
  <c r="CC84" i="1"/>
  <c r="CR66" i="1"/>
  <c r="BJ83" i="1"/>
  <c r="CJ80" i="1"/>
  <c r="X57" i="1"/>
  <c r="CD59" i="1"/>
  <c r="BS70" i="1"/>
  <c r="AX87" i="1"/>
  <c r="DL60" i="1"/>
  <c r="X107" i="1"/>
  <c r="AG128" i="1"/>
  <c r="BW83" i="1"/>
  <c r="BK58" i="1"/>
  <c r="M62" i="1"/>
  <c r="S77" i="1"/>
  <c r="AC57" i="1"/>
  <c r="AR74" i="1"/>
  <c r="Q73" i="1"/>
  <c r="AN72" i="1"/>
  <c r="Z83" i="1"/>
  <c r="AO61" i="1"/>
  <c r="L63" i="1"/>
  <c r="BU87" i="1"/>
  <c r="BF77" i="1"/>
  <c r="Y34" i="1"/>
  <c r="E20" i="1"/>
  <c r="T39" i="1"/>
  <c r="T22" i="1"/>
  <c r="T33" i="1"/>
  <c r="AB89" i="1"/>
  <c r="BL83" i="1"/>
  <c r="N65" i="1"/>
  <c r="AL87" i="1"/>
  <c r="BX63" i="1"/>
  <c r="M88" i="1"/>
  <c r="AL70" i="1"/>
  <c r="BR86" i="1"/>
  <c r="I65" i="1"/>
  <c r="AC64" i="1"/>
  <c r="BH84" i="1"/>
  <c r="R83" i="1"/>
  <c r="X62" i="1"/>
  <c r="BD83" i="1"/>
  <c r="W57" i="1"/>
  <c r="H81" i="1"/>
  <c r="T37" i="1"/>
  <c r="X32" i="1"/>
  <c r="AO89" i="1"/>
  <c r="E30" i="1"/>
  <c r="S66" i="1"/>
  <c r="AQ59" i="1"/>
  <c r="S60" i="1"/>
  <c r="AX83" i="1"/>
  <c r="CA87" i="1"/>
  <c r="L90" i="1"/>
  <c r="AI86" i="1"/>
  <c r="BP62" i="1"/>
  <c r="AB75" i="1"/>
  <c r="BL77" i="1"/>
  <c r="AK66" i="1"/>
  <c r="Y21" i="1"/>
  <c r="AF88" i="1"/>
  <c r="BX62" i="1"/>
  <c r="P90" i="1"/>
  <c r="AO72" i="1"/>
  <c r="Y23" i="1"/>
  <c r="O68" i="1"/>
  <c r="AV87" i="1"/>
  <c r="BU80" i="1"/>
  <c r="K74" i="1"/>
  <c r="AH61" i="1"/>
  <c r="BK66" i="1"/>
  <c r="Z90" i="1"/>
  <c r="BG68" i="1"/>
  <c r="AB76" i="1"/>
  <c r="X40" i="1"/>
  <c r="Y14" i="1"/>
  <c r="I71" i="1"/>
  <c r="H75" i="1"/>
  <c r="AR65" i="1"/>
  <c r="X38" i="1"/>
  <c r="V81" i="1"/>
  <c r="BA75" i="1"/>
  <c r="T84" i="1"/>
  <c r="BA68" i="1"/>
  <c r="Q64" i="1"/>
  <c r="AT73" i="1"/>
  <c r="BS74" i="1"/>
  <c r="N60" i="1"/>
  <c r="AF57" i="1"/>
  <c r="BX58" i="1"/>
  <c r="I58" i="1"/>
  <c r="AQ63" i="1"/>
  <c r="H65" i="1"/>
  <c r="Y44" i="1"/>
  <c r="AT80" i="1"/>
  <c r="P89" i="1"/>
  <c r="W62" i="1"/>
  <c r="BD61" i="1"/>
  <c r="H80" i="1"/>
  <c r="V72" i="1"/>
  <c r="BC82" i="1"/>
  <c r="P57" i="1"/>
  <c r="R74" i="1"/>
  <c r="AV88" i="1"/>
  <c r="BZ63" i="1"/>
  <c r="P75" i="1"/>
  <c r="AO66" i="1"/>
  <c r="N62" i="1"/>
  <c r="BC66" i="1"/>
  <c r="K82" i="1"/>
  <c r="AN83" i="1"/>
  <c r="BZ71" i="1"/>
  <c r="AE68" i="1"/>
  <c r="J90" i="1"/>
  <c r="AU70" i="1"/>
  <c r="AJ81" i="1"/>
  <c r="CE85" i="1"/>
  <c r="AX72" i="1"/>
  <c r="AN85" i="1"/>
  <c r="CI66" i="1"/>
  <c r="DE73" i="1"/>
  <c r="AJ59" i="1"/>
  <c r="CS85" i="1"/>
  <c r="M71" i="1"/>
  <c r="BH90" i="1"/>
  <c r="CX64" i="1"/>
  <c r="BA77" i="1"/>
  <c r="T90" i="1"/>
  <c r="AU60" i="1"/>
  <c r="BI80" i="1"/>
  <c r="DH86" i="1"/>
  <c r="BD72" i="1"/>
  <c r="CR64" i="1"/>
  <c r="AW69" i="1"/>
  <c r="R66" i="1"/>
  <c r="AR89" i="1"/>
  <c r="BE61" i="1"/>
  <c r="CX69" i="1"/>
  <c r="AR81" i="1"/>
  <c r="CB84" i="1"/>
  <c r="DL69" i="1"/>
  <c r="DQ90" i="1"/>
  <c r="BI102" i="1"/>
  <c r="Y32" i="1"/>
  <c r="E38" i="1"/>
  <c r="E41" i="1"/>
  <c r="T88" i="1"/>
  <c r="X41" i="1"/>
  <c r="AQ76" i="1"/>
  <c r="AR69" i="1"/>
  <c r="H85" i="1"/>
  <c r="T65" i="1"/>
  <c r="AF65" i="1"/>
  <c r="BQ61" i="1"/>
  <c r="AJ68" i="1"/>
  <c r="CY75" i="1"/>
  <c r="AJ75" i="1"/>
  <c r="AF66" i="1"/>
  <c r="BI76" i="1"/>
  <c r="BY80" i="1"/>
  <c r="Q58" i="1"/>
  <c r="Y87" i="1"/>
  <c r="AJ57" i="1"/>
  <c r="U70" i="1"/>
  <c r="AQ58" i="1"/>
  <c r="U83" i="1"/>
  <c r="AW66" i="1"/>
  <c r="O64" i="1"/>
  <c r="S63" i="1"/>
  <c r="AZ60" i="1"/>
  <c r="N61" i="1"/>
  <c r="AS58" i="1"/>
  <c r="BQ70" i="1"/>
  <c r="L88" i="1"/>
  <c r="AC84" i="1"/>
  <c r="BV71" i="1"/>
  <c r="Y20" i="1"/>
  <c r="AN88" i="1"/>
  <c r="T14" i="1"/>
  <c r="T25" i="1"/>
  <c r="AB81" i="1"/>
  <c r="BL73" i="1"/>
  <c r="N84" i="1"/>
  <c r="AL77" i="1"/>
  <c r="BW84" i="1"/>
  <c r="M80" i="1"/>
  <c r="AL61" i="1"/>
  <c r="BR76" i="1"/>
  <c r="I57" i="1"/>
  <c r="AA87" i="1"/>
  <c r="BH74" i="1"/>
  <c r="R68" i="1"/>
  <c r="W72" i="1"/>
  <c r="BD73" i="1"/>
  <c r="V84" i="1"/>
  <c r="X22" i="1"/>
  <c r="X39" i="1"/>
  <c r="AF70" i="1"/>
  <c r="BW73" i="1"/>
  <c r="P72" i="1"/>
  <c r="AN84" i="1"/>
  <c r="Y42" i="1"/>
  <c r="N64" i="1"/>
  <c r="AV69" i="1"/>
  <c r="BU61" i="1"/>
  <c r="K57" i="1"/>
  <c r="AG82" i="1"/>
  <c r="BJ88" i="1"/>
  <c r="Z72" i="1"/>
  <c r="BF88" i="1"/>
  <c r="Y65" i="1"/>
  <c r="E29" i="1"/>
  <c r="X31" i="1"/>
  <c r="I88" i="1"/>
  <c r="H58" i="1"/>
  <c r="AQ85" i="1"/>
  <c r="T38" i="1"/>
  <c r="V62" i="1"/>
  <c r="BA58" i="1"/>
  <c r="AA65" i="1"/>
  <c r="T75" i="1"/>
  <c r="AZ87" i="1"/>
  <c r="P87" i="1"/>
  <c r="AS85" i="1"/>
  <c r="BS57" i="1"/>
  <c r="M58" i="1"/>
  <c r="AE75" i="1"/>
  <c r="BW69" i="1"/>
  <c r="AO76" i="1"/>
  <c r="X42" i="1"/>
  <c r="AP60" i="1"/>
  <c r="T87" i="1"/>
  <c r="AQ68" i="1"/>
  <c r="S69" i="1"/>
  <c r="AY62" i="1"/>
  <c r="L73" i="1"/>
  <c r="AR60" i="1"/>
  <c r="BP71" i="1"/>
  <c r="J80" i="1"/>
  <c r="AB85" i="1"/>
  <c r="BP63" i="1"/>
  <c r="AL83" i="1"/>
  <c r="I59" i="1"/>
  <c r="AT70" i="1"/>
  <c r="O73" i="1"/>
  <c r="W81" i="1"/>
  <c r="BC89" i="1"/>
  <c r="H88" i="1"/>
  <c r="V63" i="1"/>
  <c r="BC72" i="1"/>
  <c r="P62" i="1"/>
  <c r="R89" i="1"/>
  <c r="AV80" i="1"/>
  <c r="BY83" i="1"/>
  <c r="P66" i="1"/>
  <c r="AO58" i="1"/>
  <c r="M72" i="1"/>
  <c r="BC58" i="1"/>
  <c r="K87" i="1"/>
  <c r="E47" i="1"/>
  <c r="E17" i="1"/>
  <c r="T70" i="1"/>
  <c r="BD77" i="1"/>
  <c r="W82" i="1"/>
  <c r="Y80" i="1"/>
  <c r="BM58" i="1"/>
  <c r="J58" i="1"/>
  <c r="AG71" i="1"/>
  <c r="BI89" i="1"/>
  <c r="T59" i="1"/>
  <c r="AY90" i="1"/>
  <c r="Q89" i="1"/>
  <c r="AQ81" i="1"/>
  <c r="O62" i="1"/>
  <c r="BR71" i="1"/>
  <c r="N82" i="1"/>
  <c r="Y33" i="1"/>
  <c r="AP87" i="1"/>
  <c r="M66" i="1"/>
  <c r="K68" i="1"/>
  <c r="AM81" i="1"/>
  <c r="L59" i="1"/>
  <c r="AW65" i="1"/>
  <c r="AL66" i="1"/>
  <c r="CG90" i="1"/>
  <c r="AZ68" i="1"/>
  <c r="AP89" i="1"/>
  <c r="CM71" i="1"/>
  <c r="L68" i="1"/>
  <c r="AL58" i="1"/>
  <c r="AZ59" i="1"/>
  <c r="CM81" i="1"/>
  <c r="AM72" i="1"/>
  <c r="BY90" i="1"/>
  <c r="CN85" i="1"/>
  <c r="BS81" i="1"/>
  <c r="AZ65" i="1"/>
  <c r="BL58" i="1"/>
  <c r="BZ80" i="1"/>
  <c r="AI89" i="1"/>
  <c r="BU72" i="1"/>
  <c r="CJ71" i="1"/>
  <c r="BN66" i="1"/>
  <c r="AU85" i="1"/>
  <c r="BI83" i="1"/>
  <c r="BV61" i="1"/>
  <c r="DA88" i="1"/>
  <c r="CP58" i="1"/>
  <c r="BS75" i="1"/>
  <c r="AR116" i="1"/>
  <c r="DK85" i="1"/>
  <c r="BM103" i="1"/>
  <c r="E23" i="1"/>
  <c r="AF80" i="1"/>
  <c r="AV77" i="1"/>
  <c r="BG59" i="1"/>
  <c r="T23" i="1"/>
  <c r="BX82" i="1"/>
  <c r="BI72" i="1"/>
  <c r="T69" i="1"/>
  <c r="M76" i="1"/>
  <c r="BS84" i="1"/>
  <c r="AG65" i="1"/>
  <c r="CE64" i="1"/>
  <c r="AC62" i="1"/>
  <c r="CJ108" i="1"/>
  <c r="X45" i="1"/>
  <c r="X19" i="1"/>
  <c r="AI59" i="1"/>
  <c r="T26" i="1"/>
  <c r="E32" i="1"/>
  <c r="Y43" i="1"/>
  <c r="AS63" i="1"/>
  <c r="V57" i="1"/>
  <c r="BB73" i="1"/>
  <c r="U65" i="1"/>
  <c r="BB57" i="1"/>
  <c r="Q90" i="1"/>
  <c r="AU71" i="1"/>
  <c r="BT72" i="1"/>
  <c r="O77" i="1"/>
  <c r="AF84" i="1"/>
  <c r="BY57" i="1"/>
  <c r="K66" i="1"/>
  <c r="AW89" i="1"/>
  <c r="J62" i="1"/>
  <c r="X15" i="1"/>
  <c r="X29" i="1"/>
  <c r="AF61" i="1"/>
  <c r="BW64" i="1"/>
  <c r="P63" i="1"/>
  <c r="AN74" i="1"/>
  <c r="X17" i="1"/>
  <c r="N83" i="1"/>
  <c r="AV60" i="1"/>
  <c r="BT89" i="1"/>
  <c r="J64" i="1"/>
  <c r="AG72" i="1"/>
  <c r="BJ80" i="1"/>
  <c r="Z63" i="1"/>
  <c r="BF80" i="1"/>
  <c r="Y57" i="1"/>
  <c r="AO81" i="1"/>
  <c r="S85" i="1"/>
  <c r="AP88" i="1"/>
  <c r="R60" i="1"/>
  <c r="AX73" i="1"/>
  <c r="CA77" i="1"/>
  <c r="L82" i="1"/>
  <c r="AI76" i="1"/>
  <c r="BN88" i="1"/>
  <c r="AB66" i="1"/>
  <c r="BL69" i="1"/>
  <c r="AK58" i="1"/>
  <c r="X23" i="1"/>
  <c r="E34" i="1"/>
  <c r="H83" i="1"/>
  <c r="AS90" i="1"/>
  <c r="K76" i="1"/>
  <c r="W80" i="1"/>
  <c r="BC71" i="1"/>
  <c r="U89" i="1"/>
  <c r="BB84" i="1"/>
  <c r="K59" i="1"/>
  <c r="R71" i="1"/>
  <c r="AV61" i="1"/>
  <c r="BY64" i="1"/>
  <c r="O63" i="1"/>
  <c r="AN77" i="1"/>
  <c r="M73" i="1"/>
  <c r="BA81" i="1"/>
  <c r="J89" i="1"/>
  <c r="E62" i="1"/>
  <c r="I62" i="1"/>
  <c r="AR57" i="1"/>
  <c r="V71" i="1"/>
  <c r="BA66" i="1"/>
  <c r="BY70" i="1"/>
  <c r="T85" i="1"/>
  <c r="BA59" i="1"/>
  <c r="P69" i="1"/>
  <c r="AT64" i="1"/>
  <c r="BS65" i="1"/>
  <c r="N77" i="1"/>
  <c r="AE85" i="1"/>
  <c r="BW87" i="1"/>
  <c r="I75" i="1"/>
  <c r="AP84" i="1"/>
  <c r="H74" i="1"/>
  <c r="T20" i="1"/>
  <c r="H68" i="1"/>
  <c r="E14" i="1"/>
  <c r="E37" i="1"/>
  <c r="R86" i="1"/>
  <c r="BD69" i="1"/>
  <c r="W69" i="1"/>
  <c r="Y70" i="1"/>
  <c r="BL84" i="1"/>
  <c r="I63" i="1"/>
  <c r="AG62" i="1"/>
  <c r="BI81" i="1"/>
  <c r="S62" i="1"/>
  <c r="AY82" i="1"/>
  <c r="CA88" i="1"/>
  <c r="Q84" i="1"/>
  <c r="AQ71" i="1"/>
  <c r="O88" i="1"/>
  <c r="BR62" i="1"/>
  <c r="N72" i="1"/>
  <c r="E22" i="1"/>
  <c r="E45" i="1"/>
  <c r="X80" i="1"/>
  <c r="BF74" i="1"/>
  <c r="L60" i="1"/>
  <c r="AE82" i="1"/>
  <c r="BU60" i="1"/>
  <c r="K83" i="1"/>
  <c r="AI66" i="1"/>
  <c r="BM86" i="1"/>
  <c r="V88" i="1"/>
  <c r="BE89" i="1"/>
  <c r="T46" i="1"/>
  <c r="S59" i="1"/>
  <c r="AS76" i="1"/>
  <c r="S75" i="1"/>
  <c r="BX76" i="1"/>
  <c r="T62" i="1"/>
  <c r="X37" i="1"/>
  <c r="BX89" i="1"/>
  <c r="K71" i="1"/>
  <c r="AA80" i="1"/>
  <c r="Y46" i="1"/>
  <c r="S64" i="1"/>
  <c r="AF69" i="1"/>
  <c r="BK70" i="1"/>
  <c r="BA73" i="1"/>
  <c r="DE85" i="1"/>
  <c r="BN68" i="1"/>
  <c r="BE87" i="1"/>
  <c r="CL83" i="1"/>
  <c r="AH74" i="1"/>
  <c r="BC60" i="1"/>
  <c r="BQ59" i="1"/>
  <c r="CS77" i="1"/>
  <c r="BT75" i="1"/>
  <c r="CR63" i="1"/>
  <c r="AE84" i="1"/>
  <c r="CJ90" i="1"/>
  <c r="Y82" i="1"/>
  <c r="CD68" i="1"/>
  <c r="CT83" i="1"/>
  <c r="BN83" i="1"/>
  <c r="CM64" i="1"/>
  <c r="Z70" i="1"/>
  <c r="CF82" i="1"/>
  <c r="BY60" i="1"/>
  <c r="CA75" i="1"/>
  <c r="CP60" i="1"/>
  <c r="BH87" i="1"/>
  <c r="BF90" i="1"/>
  <c r="CT59" i="1"/>
  <c r="G119" i="1"/>
  <c r="CZ72" i="1"/>
  <c r="CB132" i="1"/>
  <c r="AT74" i="1"/>
  <c r="K65" i="1"/>
  <c r="Y84" i="1"/>
  <c r="AC70" i="1"/>
  <c r="AL88" i="1"/>
  <c r="BE72" i="1"/>
  <c r="BP81" i="1"/>
  <c r="Y26" i="1"/>
  <c r="J60" i="1"/>
  <c r="Y39" i="1"/>
  <c r="CS75" i="1"/>
  <c r="CA59" i="1"/>
  <c r="DA66" i="1"/>
  <c r="DD71" i="1"/>
  <c r="R80" i="1"/>
  <c r="BZ81" i="1"/>
  <c r="BK86" i="1"/>
  <c r="M77" i="1"/>
  <c r="W58" i="1"/>
  <c r="AT65" i="1"/>
  <c r="AU59" i="1"/>
  <c r="R59" i="1"/>
  <c r="X68" i="1"/>
  <c r="BD80" i="1"/>
  <c r="H61" i="1"/>
  <c r="V90" i="1"/>
  <c r="BH64" i="1"/>
  <c r="S86" i="1"/>
  <c r="S61" i="1"/>
  <c r="AX65" i="1"/>
  <c r="BZ82" i="1"/>
  <c r="P84" i="1"/>
  <c r="AO85" i="1"/>
  <c r="N89" i="1"/>
  <c r="BD84" i="1"/>
  <c r="L84" i="1"/>
  <c r="AO71" i="1"/>
  <c r="BY88" i="1"/>
  <c r="R61" i="1"/>
  <c r="AP80" i="1"/>
  <c r="Y17" i="1"/>
  <c r="R77" i="1"/>
  <c r="AX64" i="1"/>
  <c r="BZ89" i="1"/>
  <c r="L72" i="1"/>
  <c r="AI68" i="1"/>
  <c r="BN80" i="1"/>
  <c r="AB58" i="1"/>
  <c r="BL60" i="1"/>
  <c r="AJ87" i="1"/>
  <c r="I87" i="1"/>
  <c r="AQ75" i="1"/>
  <c r="U72" i="1"/>
  <c r="AW85" i="1"/>
  <c r="Q61" i="1"/>
  <c r="T66" i="1"/>
  <c r="AZ77" i="1"/>
  <c r="O66" i="1"/>
  <c r="AS75" i="1"/>
  <c r="BQ88" i="1"/>
  <c r="M75" i="1"/>
  <c r="AE66" i="1"/>
  <c r="BW60" i="1"/>
  <c r="AO68" i="1"/>
  <c r="X14" i="1"/>
  <c r="E18" i="1"/>
  <c r="P74" i="1"/>
  <c r="AU86" i="1"/>
  <c r="U75" i="1"/>
  <c r="X73" i="1"/>
  <c r="BL65" i="1"/>
  <c r="I90" i="1"/>
  <c r="W59" i="1"/>
  <c r="BI62" i="1"/>
  <c r="S88" i="1"/>
  <c r="AY63" i="1"/>
  <c r="CA70" i="1"/>
  <c r="Q65" i="1"/>
  <c r="AP83" i="1"/>
  <c r="O70" i="1"/>
  <c r="BL80" i="1"/>
  <c r="M65" i="1"/>
  <c r="E44" i="1"/>
  <c r="AT61" i="1"/>
  <c r="N69" i="1"/>
  <c r="W88" i="1"/>
  <c r="BC81" i="1"/>
  <c r="U71" i="1"/>
  <c r="BC63" i="1"/>
  <c r="N87" i="1"/>
  <c r="R81" i="1"/>
  <c r="AV70" i="1"/>
  <c r="BY73" i="1"/>
  <c r="P58" i="1"/>
  <c r="AN87" i="1"/>
  <c r="E40" i="1"/>
  <c r="M90" i="1"/>
  <c r="BB87" i="1"/>
  <c r="K77" i="1"/>
  <c r="X85" i="1"/>
  <c r="BF65" i="1"/>
  <c r="L77" i="1"/>
  <c r="AE72" i="1"/>
  <c r="BR85" i="1"/>
  <c r="K73" i="1"/>
  <c r="AI58" i="1"/>
  <c r="BM76" i="1"/>
  <c r="U68" i="1"/>
  <c r="BE81" i="1"/>
  <c r="S76" i="1"/>
  <c r="AS68" i="1"/>
  <c r="R88" i="1"/>
  <c r="BX68" i="1"/>
  <c r="S72" i="1"/>
  <c r="Y27" i="1"/>
  <c r="AA84" i="1"/>
  <c r="BK82" i="1"/>
  <c r="N66" i="1"/>
  <c r="AK89" i="1"/>
  <c r="BW57" i="1"/>
  <c r="L57" i="1"/>
  <c r="AK72" i="1"/>
  <c r="BQ87" i="1"/>
  <c r="H77" i="1"/>
  <c r="AA60" i="1"/>
  <c r="BG85" i="1"/>
  <c r="O72" i="1"/>
  <c r="W73" i="1"/>
  <c r="AU82" i="1"/>
  <c r="V58" i="1"/>
  <c r="V83" i="1"/>
  <c r="N80" i="1"/>
  <c r="AC74" i="1"/>
  <c r="T89" i="1"/>
  <c r="AH65" i="1"/>
  <c r="BM65" i="1"/>
  <c r="BC69" i="1"/>
  <c r="CB89" i="1"/>
  <c r="BQ68" i="1"/>
  <c r="BG83" i="1"/>
  <c r="AN70" i="1"/>
  <c r="BN57" i="1"/>
  <c r="BU62" i="1"/>
  <c r="CG68" i="1"/>
  <c r="AF71" i="1"/>
  <c r="AU84" i="1"/>
  <c r="CD74" i="1"/>
  <c r="AP76" i="1"/>
  <c r="DF64" i="1"/>
  <c r="AH81" i="1"/>
  <c r="AB87" i="1"/>
  <c r="AQ65" i="1"/>
  <c r="DH66" i="1"/>
  <c r="AL59" i="1"/>
  <c r="CW71" i="1"/>
  <c r="AC66" i="1"/>
  <c r="AV85" i="1"/>
  <c r="CE87" i="1"/>
  <c r="AY105" i="1"/>
  <c r="DT84" i="1"/>
  <c r="CO124" i="1"/>
  <c r="U69" i="1"/>
  <c r="X47" i="1"/>
  <c r="O86" i="1"/>
  <c r="Z82" i="1"/>
  <c r="O65" i="1"/>
  <c r="J59" i="1"/>
  <c r="W74" i="1"/>
  <c r="AM62" i="1"/>
  <c r="O60" i="1"/>
  <c r="AY89" i="1"/>
  <c r="DE64" i="1"/>
  <c r="BA82" i="1"/>
  <c r="AQ100" i="1"/>
  <c r="AO62" i="1"/>
  <c r="AW86" i="1"/>
  <c r="AA88" i="1"/>
  <c r="BG72" i="1"/>
  <c r="BN77" i="1"/>
  <c r="T60" i="1"/>
  <c r="W77" i="1"/>
  <c r="BE59" i="1"/>
  <c r="I66" i="1"/>
  <c r="AB63" i="1"/>
  <c r="BM75" i="1"/>
  <c r="J75" i="1"/>
  <c r="AG89" i="1"/>
  <c r="BJ69" i="1"/>
  <c r="T76" i="1"/>
  <c r="AZ70" i="1"/>
  <c r="R63" i="1"/>
  <c r="AR61" i="1"/>
  <c r="J88" i="1"/>
  <c r="P76" i="1"/>
  <c r="BV63" i="1"/>
  <c r="P61" i="1"/>
  <c r="T29" i="1"/>
  <c r="AQ66" i="1"/>
  <c r="U90" i="1"/>
  <c r="AW75" i="1"/>
  <c r="P81" i="1"/>
  <c r="T58" i="1"/>
  <c r="AZ69" i="1"/>
  <c r="O85" i="1"/>
  <c r="AS66" i="1"/>
  <c r="BQ80" i="1"/>
  <c r="L70" i="1"/>
  <c r="AE58" i="1"/>
  <c r="BV81" i="1"/>
  <c r="AO59" i="1"/>
  <c r="H71" i="1"/>
  <c r="T18" i="1"/>
  <c r="E26" i="1"/>
  <c r="H73" i="1"/>
  <c r="AS82" i="1"/>
  <c r="I68" i="1"/>
  <c r="W70" i="1"/>
  <c r="BC62" i="1"/>
  <c r="U84" i="1"/>
  <c r="BB74" i="1"/>
  <c r="H82" i="1"/>
  <c r="R62" i="1"/>
  <c r="AU89" i="1"/>
  <c r="BT90" i="1"/>
  <c r="O82" i="1"/>
  <c r="AN69" i="1"/>
  <c r="BY84" i="1"/>
  <c r="M64" i="1"/>
  <c r="BA71" i="1"/>
  <c r="J81" i="1"/>
  <c r="X66" i="1"/>
  <c r="BE86" i="1"/>
  <c r="K75" i="1"/>
  <c r="AB90" i="1"/>
  <c r="BR66" i="1"/>
  <c r="J65" i="1"/>
  <c r="AH77" i="1"/>
  <c r="BM59" i="1"/>
  <c r="T64" i="1"/>
  <c r="BE62" i="1"/>
  <c r="R90" i="1"/>
  <c r="AR88" i="1"/>
  <c r="P64" i="1"/>
  <c r="BV90" i="1"/>
  <c r="R87" i="1"/>
  <c r="E27" i="1"/>
  <c r="Q81" i="1"/>
  <c r="BD60" i="1"/>
  <c r="V60" i="1"/>
  <c r="Y61" i="1"/>
  <c r="BL74" i="1"/>
  <c r="I82" i="1"/>
  <c r="X70" i="1"/>
  <c r="BI71" i="1"/>
  <c r="E19" i="1"/>
  <c r="S81" i="1"/>
  <c r="AY72" i="1"/>
  <c r="CA80" i="1"/>
  <c r="Q74" i="1"/>
  <c r="AQ62" i="1"/>
  <c r="O80" i="1"/>
  <c r="BM89" i="1"/>
  <c r="N63" i="1"/>
  <c r="H59" i="1"/>
  <c r="AA74" i="1"/>
  <c r="BK72" i="1"/>
  <c r="N58" i="1"/>
  <c r="AK81" i="1"/>
  <c r="BV86" i="1"/>
  <c r="L74" i="1"/>
  <c r="AK63" i="1"/>
  <c r="BQ77" i="1"/>
  <c r="H87" i="1"/>
  <c r="Z89" i="1"/>
  <c r="BG75" i="1"/>
  <c r="L61" i="1"/>
  <c r="W64" i="1"/>
  <c r="AU72" i="1"/>
  <c r="E25" i="1"/>
  <c r="U63" i="1"/>
  <c r="V86" i="1"/>
  <c r="T42" i="1"/>
  <c r="AC88" i="1"/>
  <c r="BV58" i="1"/>
  <c r="O84" i="1"/>
  <c r="AM85" i="1"/>
  <c r="X44" i="1"/>
  <c r="N68" i="1"/>
  <c r="AM68" i="1"/>
  <c r="BT62" i="1"/>
  <c r="J76" i="1"/>
  <c r="AF73" i="1"/>
  <c r="BI90" i="1"/>
  <c r="W60" i="1"/>
  <c r="Y64" i="1"/>
  <c r="BE90" i="1"/>
  <c r="W71" i="1"/>
  <c r="T40" i="1"/>
  <c r="Y41" i="1"/>
  <c r="Q59" i="1"/>
  <c r="Q75" i="1"/>
  <c r="AH88" i="1"/>
  <c r="BK68" i="1"/>
  <c r="AK85" i="1"/>
  <c r="AY58" i="1"/>
  <c r="BI86" i="1"/>
  <c r="CB65" i="1"/>
  <c r="BS66" i="1"/>
  <c r="CU64" i="1"/>
  <c r="CE82" i="1"/>
  <c r="BW89" i="1"/>
  <c r="AG57" i="1"/>
  <c r="CN73" i="1"/>
  <c r="DN81" i="1"/>
  <c r="J77" i="1"/>
  <c r="W66" i="1"/>
  <c r="AW64" i="1"/>
  <c r="BK84" i="1"/>
  <c r="CD73" i="1"/>
  <c r="BF76" i="1"/>
  <c r="CT81" i="1"/>
  <c r="AY73" i="1"/>
  <c r="S74" i="1"/>
  <c r="AT85" i="1"/>
  <c r="BG65" i="1"/>
  <c r="DE62" i="1"/>
  <c r="BB59" i="1"/>
  <c r="CN88" i="1"/>
  <c r="AU64" i="1"/>
  <c r="Q60" i="1"/>
  <c r="CX87" i="1"/>
  <c r="BV60" i="1"/>
  <c r="DQ72" i="1"/>
  <c r="DC129" i="1"/>
  <c r="DM57" i="1"/>
  <c r="U80" i="1"/>
  <c r="X16" i="1"/>
  <c r="P82" i="1"/>
  <c r="BU70" i="1"/>
  <c r="T41" i="1"/>
  <c r="AM66" i="1"/>
  <c r="AC83" i="1"/>
  <c r="Y16" i="1"/>
  <c r="AP69" i="1"/>
  <c r="AY71" i="1"/>
  <c r="BP72" i="1"/>
  <c r="BA85" i="1"/>
  <c r="AT83" i="1"/>
  <c r="AQ72" i="1"/>
  <c r="AW58" i="1"/>
  <c r="CN64" i="1"/>
  <c r="BY66" i="1"/>
  <c r="AS80" i="1"/>
  <c r="DQ89" i="1"/>
  <c r="BN70" i="1"/>
  <c r="AJ77" i="1"/>
  <c r="L62" i="1"/>
  <c r="Y69" i="1"/>
  <c r="BG63" i="1"/>
  <c r="M69" i="1"/>
  <c r="AJ64" i="1"/>
  <c r="BU77" i="1"/>
  <c r="T34" i="1"/>
  <c r="K72" i="1"/>
  <c r="AI85" i="1"/>
  <c r="BN69" i="1"/>
  <c r="W75" i="1"/>
  <c r="BF69" i="1"/>
  <c r="X28" i="1"/>
  <c r="T61" i="1"/>
  <c r="AT57" i="1"/>
  <c r="T77" i="1"/>
  <c r="U61" i="1"/>
  <c r="H64" i="1"/>
  <c r="AS72" i="1"/>
  <c r="H72" i="1"/>
  <c r="W61" i="1"/>
  <c r="BB83" i="1"/>
  <c r="U74" i="1"/>
  <c r="BB65" i="1"/>
  <c r="Q72" i="1"/>
  <c r="AU81" i="1"/>
  <c r="BT82" i="1"/>
  <c r="O87" i="1"/>
  <c r="AN60" i="1"/>
  <c r="BY65" i="1"/>
  <c r="L87" i="1"/>
  <c r="BA62" i="1"/>
  <c r="J71" i="1"/>
  <c r="O83" i="1"/>
  <c r="AU76" i="1"/>
  <c r="R64" i="1"/>
  <c r="X86" i="1"/>
  <c r="BL57" i="1"/>
  <c r="I73" i="1"/>
  <c r="W76" i="1"/>
  <c r="BH83" i="1"/>
  <c r="BY61" i="1"/>
  <c r="S80" i="1"/>
  <c r="AX84" i="1"/>
  <c r="CA61" i="1"/>
  <c r="Q57" i="1"/>
  <c r="AP73" i="1"/>
  <c r="O61" i="1"/>
  <c r="BL70" i="1"/>
  <c r="M57" i="1"/>
  <c r="E39" i="1"/>
  <c r="Z68" i="1"/>
  <c r="BG90" i="1"/>
  <c r="M82" i="1"/>
  <c r="AK62" i="1"/>
  <c r="BV68" i="1"/>
  <c r="L81" i="1"/>
  <c r="AJ74" i="1"/>
  <c r="BQ60" i="1"/>
  <c r="Z71" i="1"/>
  <c r="BG58" i="1"/>
  <c r="V87" i="1"/>
  <c r="AT84" i="1"/>
  <c r="E43" i="1"/>
  <c r="U77" i="1"/>
  <c r="U88" i="1"/>
  <c r="T45" i="1"/>
  <c r="X75" i="1"/>
  <c r="BF57" i="1"/>
  <c r="K58" i="1"/>
  <c r="AE63" i="1"/>
  <c r="BR75" i="1"/>
  <c r="K64" i="1"/>
  <c r="AH87" i="1"/>
  <c r="BM68" i="1"/>
  <c r="U86" i="1"/>
  <c r="BE71" i="1"/>
  <c r="R73" i="1"/>
  <c r="AS59" i="1"/>
  <c r="E46" i="1"/>
  <c r="Q68" i="1"/>
  <c r="BX59" i="1"/>
  <c r="S90" i="1"/>
  <c r="Y18" i="1"/>
  <c r="T32" i="1"/>
  <c r="AC80" i="1"/>
  <c r="BP86" i="1"/>
  <c r="O74" i="1"/>
  <c r="AM75" i="1"/>
  <c r="BX90" i="1"/>
  <c r="N59" i="1"/>
  <c r="AM59" i="1"/>
  <c r="BS83" i="1"/>
  <c r="J68" i="1"/>
  <c r="AF64" i="1"/>
  <c r="BI82" i="1"/>
  <c r="V77" i="1"/>
  <c r="X89" i="1"/>
  <c r="BE82" i="1"/>
  <c r="W84" i="1"/>
  <c r="Y22" i="1"/>
  <c r="Y40" i="1"/>
  <c r="AN73" i="1"/>
  <c r="BX81" i="1"/>
  <c r="Q76" i="1"/>
  <c r="AO90" i="1"/>
  <c r="P70" i="1"/>
  <c r="AW68" i="1"/>
  <c r="BZ62" i="1"/>
  <c r="K89" i="1"/>
  <c r="AH80" i="1"/>
  <c r="BK85" i="1"/>
  <c r="AA70" i="1"/>
  <c r="BK59" i="1"/>
  <c r="AE59" i="1"/>
  <c r="X21" i="1"/>
  <c r="H62" i="1"/>
  <c r="U73" i="1"/>
  <c r="S82" i="1"/>
  <c r="AR87" i="1"/>
  <c r="BV62" i="1"/>
  <c r="AN61" i="1"/>
  <c r="BA72" i="1"/>
  <c r="BK89" i="1"/>
  <c r="CD70" i="1"/>
  <c r="BU71" i="1"/>
  <c r="CY66" i="1"/>
  <c r="CG86" i="1"/>
  <c r="BY75" i="1"/>
  <c r="AW57" i="1"/>
  <c r="CG72" i="1"/>
  <c r="AP81" i="1"/>
  <c r="AB68" i="1"/>
  <c r="BF64" i="1"/>
  <c r="BN62" i="1"/>
  <c r="CB74" i="1"/>
  <c r="AK76" i="1"/>
  <c r="BW76" i="1"/>
  <c r="CL77" i="1"/>
  <c r="BQ66" i="1"/>
  <c r="AX80" i="1"/>
  <c r="BK87" i="1"/>
  <c r="BX65" i="1"/>
  <c r="AG85" i="1"/>
  <c r="BS59" i="1"/>
  <c r="CH64" i="1"/>
  <c r="BL62" i="1"/>
  <c r="AT60" i="1"/>
  <c r="AK75" i="1"/>
  <c r="DS72" i="1"/>
  <c r="U130" i="1"/>
  <c r="DQ63" i="1"/>
  <c r="CZ108" i="1"/>
  <c r="I81" i="1"/>
  <c r="Y37" i="1"/>
  <c r="AE81" i="1"/>
  <c r="BV66" i="1"/>
  <c r="O89" i="1"/>
  <c r="AN57" i="1"/>
  <c r="E21" i="1"/>
  <c r="X34" i="1"/>
  <c r="N76" i="1"/>
  <c r="AM76" i="1"/>
  <c r="BT71" i="1"/>
  <c r="J86" i="1"/>
  <c r="AF83" i="1"/>
  <c r="BJ61" i="1"/>
  <c r="W87" i="1"/>
  <c r="Y73" i="1"/>
  <c r="BF61" i="1"/>
  <c r="X82" i="1"/>
  <c r="T21" i="1"/>
  <c r="AE86" i="1"/>
  <c r="BU64" i="1"/>
  <c r="Y28" i="1"/>
  <c r="O76" i="1"/>
  <c r="AW63" i="1"/>
  <c r="BZ58" i="1"/>
  <c r="AA64" i="1"/>
  <c r="BG89" i="1"/>
  <c r="AB70" i="1"/>
  <c r="AS65" i="1"/>
  <c r="BI65" i="1"/>
  <c r="BZ65" i="1"/>
  <c r="CT70" i="1"/>
  <c r="AH75" i="1"/>
  <c r="AY77" i="1"/>
  <c r="BQ81" i="1"/>
  <c r="CH89" i="1"/>
  <c r="CC87" i="1"/>
  <c r="CZ85" i="1"/>
  <c r="CQ85" i="1"/>
  <c r="AF68" i="1"/>
  <c r="AV68" i="1"/>
  <c r="BL72" i="1"/>
  <c r="CC76" i="1"/>
  <c r="CZ87" i="1"/>
  <c r="AK60" i="1"/>
  <c r="BB62" i="1"/>
  <c r="BU85" i="1"/>
  <c r="CL59" i="1"/>
  <c r="CF80" i="1"/>
  <c r="CG61" i="1"/>
  <c r="AL64" i="1"/>
  <c r="BW80" i="1"/>
  <c r="S73" i="1"/>
  <c r="AY66" i="1"/>
  <c r="J73" i="1"/>
  <c r="AF77" i="1"/>
  <c r="BJ57" i="1"/>
  <c r="AE61" i="1"/>
  <c r="AU61" i="1"/>
  <c r="BK61" i="1"/>
  <c r="CC58" i="1"/>
  <c r="CZ64" i="1"/>
  <c r="AJ71" i="1"/>
  <c r="BA64" i="1"/>
  <c r="BS58" i="1"/>
  <c r="CK74" i="1"/>
  <c r="CE86" i="1"/>
  <c r="DG64" i="1"/>
  <c r="CU73" i="1"/>
  <c r="AH63" i="1"/>
  <c r="AX63" i="1"/>
  <c r="BN59" i="1"/>
  <c r="CE63" i="1"/>
  <c r="DG58" i="1"/>
  <c r="AN75" i="1"/>
  <c r="BE77" i="1"/>
  <c r="BW81" i="1"/>
  <c r="CQ69" i="1"/>
  <c r="CI75" i="1"/>
  <c r="CL86" i="1"/>
  <c r="Y29" i="1"/>
  <c r="X72" i="1"/>
  <c r="BD74" i="1"/>
  <c r="L85" i="1"/>
  <c r="AK68" i="1"/>
  <c r="BR82" i="1"/>
  <c r="T82" i="1"/>
  <c r="AZ57" i="1"/>
  <c r="Y90" i="1"/>
  <c r="AP86" i="1"/>
  <c r="BF86" i="1"/>
  <c r="BW86" i="1"/>
  <c r="CP73" i="1"/>
  <c r="AC71" i="1"/>
  <c r="AU69" i="1"/>
  <c r="BL66" i="1"/>
  <c r="CD86" i="1"/>
  <c r="DD85" i="1"/>
  <c r="CT71" i="1"/>
  <c r="CL69" i="1"/>
  <c r="AB84" i="1"/>
  <c r="AS88" i="1"/>
  <c r="BI88" i="1"/>
  <c r="BZ88" i="1"/>
  <c r="CT73" i="1"/>
  <c r="AH89" i="1"/>
  <c r="AY83" i="1"/>
  <c r="BQ75" i="1"/>
  <c r="CH75" i="1"/>
  <c r="CA66" i="1"/>
  <c r="DH76" i="1"/>
  <c r="AI81" i="1"/>
  <c r="BN73" i="1"/>
  <c r="S65" i="1"/>
  <c r="AX70" i="1"/>
  <c r="BZ76" i="1"/>
  <c r="AN82" i="1"/>
  <c r="BD82" i="1"/>
  <c r="BU82" i="1"/>
  <c r="CL84" i="1"/>
  <c r="AA58" i="1"/>
  <c r="AS64" i="1"/>
  <c r="BJ58" i="1"/>
  <c r="CB63" i="1"/>
  <c r="DA58" i="1"/>
  <c r="CQ88" i="1"/>
  <c r="CJ62" i="1"/>
  <c r="Z80" i="1"/>
  <c r="AQ74" i="1"/>
  <c r="BG74" i="1"/>
  <c r="BX74" i="1"/>
  <c r="CR58" i="1"/>
  <c r="AF75" i="1"/>
  <c r="AW77" i="1"/>
  <c r="BN75" i="1"/>
  <c r="CF87" i="1"/>
  <c r="DH58" i="1"/>
  <c r="DC73" i="1"/>
  <c r="AG75" i="1"/>
  <c r="BJ73" i="1"/>
  <c r="R58" i="1"/>
  <c r="AU75" i="1"/>
  <c r="BT86" i="1"/>
  <c r="AL68" i="1"/>
  <c r="BB68" i="1"/>
  <c r="BS68" i="1"/>
  <c r="CI70" i="1"/>
  <c r="Y62" i="1"/>
  <c r="AQ60" i="1"/>
  <c r="BH62" i="1"/>
  <c r="CA85" i="1"/>
  <c r="CW62" i="1"/>
  <c r="CM80" i="1"/>
  <c r="CG70" i="1"/>
  <c r="X65" i="1"/>
  <c r="AO70" i="1"/>
  <c r="BE70" i="1"/>
  <c r="BV70" i="1"/>
  <c r="CN80" i="1"/>
  <c r="AC75" i="1"/>
  <c r="AU73" i="1"/>
  <c r="BL71" i="1"/>
  <c r="CD76" i="1"/>
  <c r="DD62" i="1"/>
  <c r="CX60" i="1"/>
  <c r="CY74" i="1"/>
  <c r="BH77" i="1"/>
  <c r="P60" i="1"/>
  <c r="AS89" i="1"/>
  <c r="BS61" i="1"/>
  <c r="AJ63" i="1"/>
  <c r="AZ63" i="1"/>
  <c r="BQ63" i="1"/>
  <c r="CG59" i="1"/>
  <c r="X87" i="1"/>
  <c r="AP85" i="1"/>
  <c r="BG87" i="1"/>
  <c r="BY89" i="1"/>
  <c r="CS89" i="1"/>
  <c r="CK87" i="1"/>
  <c r="CF58" i="1"/>
  <c r="DF75" i="1"/>
  <c r="AM57" i="1"/>
  <c r="BC57" i="1"/>
  <c r="BT57" i="1"/>
  <c r="CK63" i="1"/>
  <c r="AA81" i="1"/>
  <c r="AS69" i="1"/>
  <c r="BJ71" i="1"/>
  <c r="CB72" i="1"/>
  <c r="CY69" i="1"/>
  <c r="CT58" i="1"/>
  <c r="DF81" i="1"/>
  <c r="BB88" i="1"/>
  <c r="H63" i="1"/>
  <c r="M86" i="1"/>
  <c r="AI90" i="1"/>
  <c r="BP66" i="1"/>
  <c r="BA84" i="1"/>
  <c r="AP75" i="1"/>
  <c r="CK72" i="1"/>
  <c r="BD86" i="1"/>
  <c r="AS60" i="1"/>
  <c r="CT66" i="1"/>
  <c r="AE76" i="1"/>
  <c r="AV83" i="1"/>
  <c r="BG81" i="1"/>
  <c r="BZ74" i="1"/>
  <c r="BQ89" i="1"/>
  <c r="CQ75" i="1"/>
  <c r="CC89" i="1"/>
  <c r="BT64" i="1"/>
  <c r="DM77" i="1"/>
  <c r="CV86" i="1"/>
  <c r="AH105" i="1"/>
  <c r="CV76" i="1"/>
  <c r="AK124" i="1"/>
  <c r="DD76" i="1"/>
  <c r="Y104" i="1"/>
  <c r="CU72" i="1"/>
  <c r="DM86" i="1"/>
  <c r="DJ61" i="1"/>
  <c r="S117" i="1"/>
  <c r="DN57" i="1"/>
  <c r="DM64" i="1"/>
  <c r="BA115" i="1"/>
  <c r="DD65" i="1"/>
  <c r="BH109" i="1"/>
  <c r="DE70" i="1"/>
  <c r="AB133" i="1"/>
  <c r="BD101" i="1"/>
  <c r="DS70" i="1"/>
  <c r="BG116" i="1"/>
  <c r="BP115" i="1"/>
  <c r="BS123" i="1"/>
  <c r="K115" i="1"/>
  <c r="CT126" i="1"/>
  <c r="CS69" i="1"/>
  <c r="AP65" i="1"/>
  <c r="V59" i="1"/>
  <c r="BC76" i="1"/>
  <c r="O90" i="1"/>
  <c r="N70" i="1"/>
  <c r="AR83" i="1"/>
  <c r="BQ57" i="1"/>
  <c r="AI61" i="1"/>
  <c r="AY61" i="1"/>
  <c r="BP61" i="1"/>
  <c r="CG71" i="1"/>
  <c r="DG89" i="1"/>
  <c r="AN62" i="1"/>
  <c r="BF85" i="1"/>
  <c r="BX87" i="1"/>
  <c r="CR57" i="1"/>
  <c r="CJ70" i="1"/>
  <c r="CD82" i="1"/>
  <c r="DD77" i="1"/>
  <c r="AL63" i="1"/>
  <c r="BB63" i="1"/>
  <c r="BS63" i="1"/>
  <c r="CK62" i="1"/>
  <c r="Z77" i="1"/>
  <c r="AR66" i="1"/>
  <c r="BI69" i="1"/>
  <c r="CB64" i="1"/>
  <c r="CW66" i="1"/>
  <c r="CR60" i="1"/>
  <c r="DA64" i="1"/>
  <c r="M83" i="1"/>
  <c r="AJ69" i="1"/>
  <c r="BU83" i="1"/>
  <c r="P80" i="1"/>
  <c r="AW82" i="1"/>
  <c r="BZ75" i="1"/>
  <c r="I70" i="1"/>
  <c r="AA83" i="1"/>
  <c r="BH70" i="1"/>
  <c r="AC90" i="1"/>
  <c r="AT86" i="1"/>
  <c r="BJ86" i="1"/>
  <c r="CA60" i="1"/>
  <c r="CV69" i="1"/>
  <c r="AH58" i="1"/>
  <c r="AY60" i="1"/>
  <c r="BQ62" i="1"/>
  <c r="CH59" i="1"/>
  <c r="CC63" i="1"/>
  <c r="DC69" i="1"/>
  <c r="CR84" i="1"/>
  <c r="AG88" i="1"/>
  <c r="AW88" i="1"/>
  <c r="BM88" i="1"/>
  <c r="CD80" i="1"/>
  <c r="DC71" i="1"/>
  <c r="AL81" i="1"/>
  <c r="BC73" i="1"/>
  <c r="BU66" i="1"/>
  <c r="CN60" i="1"/>
  <c r="CG69" i="1"/>
  <c r="CH77" i="1"/>
  <c r="AM82" i="1"/>
  <c r="BT85" i="1"/>
  <c r="X83" i="1"/>
  <c r="BF73" i="1"/>
  <c r="AA76" i="1"/>
  <c r="AR82" i="1"/>
  <c r="BH82" i="1"/>
  <c r="BY82" i="1"/>
  <c r="CS65" i="1"/>
  <c r="AF62" i="1"/>
  <c r="AX85" i="1"/>
  <c r="BP87" i="1"/>
  <c r="CG74" i="1"/>
  <c r="CB80" i="1"/>
  <c r="CX73" i="1"/>
  <c r="CN82" i="1"/>
  <c r="AE74" i="1"/>
  <c r="AU74" i="1"/>
  <c r="BK74" i="1"/>
  <c r="CB57" i="1"/>
  <c r="CX75" i="1"/>
  <c r="AJ66" i="1"/>
  <c r="BA69" i="1"/>
  <c r="BS71" i="1"/>
  <c r="CK57" i="1"/>
  <c r="CD57" i="1"/>
  <c r="CD72" i="1"/>
  <c r="AK86" i="1"/>
  <c r="BS60" i="1"/>
  <c r="T73" i="1"/>
  <c r="AZ74" i="1"/>
  <c r="Y72" i="1"/>
  <c r="AP68" i="1"/>
  <c r="BF68" i="1"/>
  <c r="BW68" i="1"/>
  <c r="CP88" i="1"/>
  <c r="AE87" i="1"/>
  <c r="AV89" i="1"/>
  <c r="BM83" i="1"/>
  <c r="CE88" i="1"/>
  <c r="DF73" i="1"/>
  <c r="CT89" i="1"/>
  <c r="CL87" i="1"/>
  <c r="AB65" i="1"/>
  <c r="AS70" i="1"/>
  <c r="BI70" i="1"/>
  <c r="BZ70" i="1"/>
  <c r="CT88" i="1"/>
  <c r="AH71" i="1"/>
  <c r="AY64" i="1"/>
  <c r="BQ58" i="1"/>
  <c r="CH86" i="1"/>
  <c r="CB88" i="1"/>
  <c r="CB66" i="1"/>
  <c r="AJ61" i="1"/>
  <c r="BQ64" i="1"/>
  <c r="S84" i="1"/>
  <c r="AX88" i="1"/>
  <c r="CA57" i="1"/>
  <c r="AN63" i="1"/>
  <c r="BD63" i="1"/>
  <c r="BU63" i="1"/>
  <c r="CM73" i="1"/>
  <c r="AB77" i="1"/>
  <c r="AT75" i="1"/>
  <c r="BK77" i="1"/>
  <c r="CC65" i="1"/>
  <c r="DA75" i="1"/>
  <c r="CR73" i="1"/>
  <c r="CJ81" i="1"/>
  <c r="Z61" i="1"/>
  <c r="AQ57" i="1"/>
  <c r="BG57" i="1"/>
  <c r="BX57" i="1"/>
  <c r="CR75" i="1"/>
  <c r="AF58" i="1"/>
  <c r="AW60" i="1"/>
  <c r="BN58" i="1"/>
  <c r="CF63" i="1"/>
  <c r="DH75" i="1"/>
  <c r="DE71" i="1"/>
  <c r="AH64" i="1"/>
  <c r="BM63" i="1"/>
  <c r="R75" i="1"/>
  <c r="AV57" i="1"/>
  <c r="BY69" i="1"/>
  <c r="BR84" i="1"/>
  <c r="BG77" i="1"/>
  <c r="CF66" i="1"/>
  <c r="BU86" i="1"/>
  <c r="BJ62" i="1"/>
  <c r="DJ57" i="1"/>
  <c r="BR89" i="1"/>
  <c r="BU84" i="1"/>
  <c r="AB80" i="1"/>
  <c r="CT87" i="1"/>
  <c r="CH81" i="1"/>
  <c r="AF76" i="1"/>
  <c r="CZ77" i="1"/>
  <c r="CL89" i="1"/>
  <c r="DM88" i="1"/>
  <c r="Y101" i="1"/>
  <c r="DO59" i="1"/>
  <c r="DJ87" i="1"/>
  <c r="CM62" i="1"/>
  <c r="G120" i="1"/>
  <c r="K125" i="1"/>
  <c r="DQ59" i="1"/>
  <c r="AB125" i="1"/>
  <c r="CY63" i="1"/>
  <c r="DY87" i="1"/>
  <c r="DN90" i="1"/>
  <c r="CZ84" i="1"/>
  <c r="M115" i="1"/>
  <c r="DV63" i="1"/>
  <c r="CK83" i="1"/>
  <c r="DF61" i="1"/>
  <c r="AP128" i="1"/>
  <c r="DS69" i="1"/>
  <c r="BO100" i="1"/>
  <c r="AJ104" i="1"/>
  <c r="DT77" i="1"/>
  <c r="M130" i="1"/>
  <c r="BC102" i="1"/>
  <c r="DY128" i="1"/>
  <c r="X43" i="1"/>
  <c r="X27" i="1"/>
  <c r="Y31" i="1"/>
  <c r="I89" i="1"/>
  <c r="I83" i="1"/>
  <c r="AR84" i="1"/>
  <c r="V74" i="1"/>
  <c r="BB64" i="1"/>
  <c r="E28" i="1"/>
  <c r="U57" i="1"/>
  <c r="BA86" i="1"/>
  <c r="X46" i="1"/>
  <c r="Q83" i="1"/>
  <c r="AU62" i="1"/>
  <c r="BT63" i="1"/>
  <c r="O69" i="1"/>
  <c r="AF74" i="1"/>
  <c r="BX75" i="1"/>
  <c r="K85" i="1"/>
  <c r="AQ82" i="1"/>
  <c r="I60" i="1"/>
  <c r="AP57" i="1"/>
  <c r="U62" i="1"/>
  <c r="BC68" i="1"/>
  <c r="L80" i="1"/>
  <c r="N88" i="1"/>
  <c r="AR73" i="1"/>
  <c r="BP85" i="1"/>
  <c r="AI70" i="1"/>
  <c r="AY70" i="1"/>
  <c r="BP70" i="1"/>
  <c r="CG62" i="1"/>
  <c r="DG81" i="1"/>
  <c r="AN71" i="1"/>
  <c r="BE64" i="1"/>
  <c r="BW58" i="1"/>
  <c r="CQ90" i="1"/>
  <c r="CI61" i="1"/>
  <c r="CD87" i="1"/>
  <c r="DD69" i="1"/>
  <c r="AL72" i="1"/>
  <c r="BB72" i="1"/>
  <c r="BS72" i="1"/>
  <c r="CJ61" i="1"/>
  <c r="Z87" i="1"/>
  <c r="AR75" i="1"/>
  <c r="BI77" i="1"/>
  <c r="CA81" i="1"/>
  <c r="CW58" i="1"/>
  <c r="CQ70" i="1"/>
  <c r="CY89" i="1"/>
  <c r="AW71" i="1"/>
  <c r="I86" i="1"/>
  <c r="X88" i="1"/>
  <c r="BI75" i="1"/>
  <c r="E15" i="1"/>
  <c r="Q87" i="1"/>
  <c r="AT87" i="1"/>
  <c r="BT59" i="1"/>
  <c r="AK57" i="1"/>
  <c r="BA57" i="1"/>
  <c r="BR57" i="1"/>
  <c r="CI69" i="1"/>
  <c r="Y89" i="1"/>
  <c r="AQ87" i="1"/>
  <c r="BH89" i="1"/>
  <c r="BZ83" i="1"/>
  <c r="CU71" i="1"/>
  <c r="CM66" i="1"/>
  <c r="CF86" i="1"/>
  <c r="DH83" i="1"/>
  <c r="AN59" i="1"/>
  <c r="BD59" i="1"/>
  <c r="BU59" i="1"/>
  <c r="CM77" i="1"/>
  <c r="AB73" i="1"/>
  <c r="AT71" i="1"/>
  <c r="BK64" i="1"/>
  <c r="CD71" i="1"/>
  <c r="DA71" i="1"/>
  <c r="CV58" i="1"/>
  <c r="CW88" i="1"/>
  <c r="N57" i="1"/>
  <c r="AL73" i="1"/>
  <c r="BW88" i="1"/>
  <c r="S83" i="1"/>
  <c r="AY75" i="1"/>
  <c r="K61" i="1"/>
  <c r="AF87" i="1"/>
  <c r="BJ65" i="1"/>
  <c r="AF90" i="1"/>
  <c r="AV90" i="1"/>
  <c r="BL86" i="1"/>
  <c r="CC66" i="1"/>
  <c r="CZ73" i="1"/>
  <c r="AJ62" i="1"/>
  <c r="BB85" i="1"/>
  <c r="BT87" i="1"/>
  <c r="CL58" i="1"/>
  <c r="CE68" i="1"/>
  <c r="DG73" i="1"/>
  <c r="CU83" i="1"/>
  <c r="AI84" i="1"/>
  <c r="AY84" i="1"/>
  <c r="BP84" i="1"/>
  <c r="CF84" i="1"/>
  <c r="DG66" i="1"/>
  <c r="AN66" i="1"/>
  <c r="BE69" i="1"/>
  <c r="BW71" i="1"/>
  <c r="CQ77" i="1"/>
  <c r="CI80" i="1"/>
  <c r="CN62" i="1"/>
  <c r="AW90" i="1"/>
  <c r="BZ85" i="1"/>
  <c r="I80" i="1"/>
  <c r="AC60" i="1"/>
  <c r="BH80" i="1"/>
  <c r="AC82" i="1"/>
  <c r="AT76" i="1"/>
  <c r="BJ76" i="1"/>
  <c r="CA69" i="1"/>
  <c r="CV77" i="1"/>
  <c r="AI87" i="1"/>
  <c r="AZ89" i="1"/>
  <c r="BR83" i="1"/>
  <c r="CI68" i="1"/>
  <c r="CD84" i="1"/>
  <c r="DC77" i="1"/>
  <c r="CS64" i="1"/>
  <c r="AG80" i="1"/>
  <c r="AW80" i="1"/>
  <c r="BM80" i="1"/>
  <c r="CD61" i="1"/>
  <c r="DC81" i="1"/>
  <c r="AL71" i="1"/>
  <c r="BC64" i="1"/>
  <c r="BU58" i="1"/>
  <c r="CN69" i="1"/>
  <c r="CG77" i="1"/>
  <c r="CH63" i="1"/>
  <c r="AM90" i="1"/>
  <c r="BU57" i="1"/>
  <c r="Z58" i="1"/>
  <c r="BF83" i="1"/>
  <c r="AA68" i="1"/>
  <c r="AR72" i="1"/>
  <c r="BH72" i="1"/>
  <c r="BY72" i="1"/>
  <c r="CT60" i="1"/>
  <c r="AG83" i="1"/>
  <c r="AX75" i="1"/>
  <c r="BP77" i="1"/>
  <c r="CG57" i="1"/>
  <c r="CB61" i="1"/>
  <c r="CX83" i="1"/>
  <c r="CP76" i="1"/>
  <c r="AE65" i="1"/>
  <c r="AU65" i="1"/>
  <c r="BK65" i="1"/>
  <c r="CC62" i="1"/>
  <c r="CX85" i="1"/>
  <c r="AJ58" i="1"/>
  <c r="BA60" i="1"/>
  <c r="BS62" i="1"/>
  <c r="CL62" i="1"/>
  <c r="CE71" i="1"/>
  <c r="CE57" i="1"/>
  <c r="AL57" i="1"/>
  <c r="BS69" i="1"/>
  <c r="U76" i="1"/>
  <c r="AZ84" i="1"/>
  <c r="Y63" i="1"/>
  <c r="AP59" i="1"/>
  <c r="BF59" i="1"/>
  <c r="BW59" i="1"/>
  <c r="CQ61" i="1"/>
  <c r="AE77" i="1"/>
  <c r="AV81" i="1"/>
  <c r="BM73" i="1"/>
  <c r="CE70" i="1"/>
  <c r="DF83" i="1"/>
  <c r="CT61" i="1"/>
  <c r="CL68" i="1"/>
  <c r="AB57" i="1"/>
  <c r="AS61" i="1"/>
  <c r="BI61" i="1"/>
  <c r="BZ61" i="1"/>
  <c r="CU76" i="1"/>
  <c r="AH62" i="1"/>
  <c r="AZ85" i="1"/>
  <c r="BR87" i="1"/>
  <c r="CH68" i="1"/>
  <c r="CC64" i="1"/>
  <c r="CB75" i="1"/>
  <c r="AJ70" i="1"/>
  <c r="BQ73" i="1"/>
  <c r="S89" i="1"/>
  <c r="AY59" i="1"/>
  <c r="CA65" i="1"/>
  <c r="BT88" i="1"/>
  <c r="BI73" i="1"/>
  <c r="CH73" i="1"/>
  <c r="BW90" i="1"/>
  <c r="BM87" i="1"/>
  <c r="DA80" i="1"/>
  <c r="BW61" i="1"/>
  <c r="AE80" i="1"/>
  <c r="CX81" i="1"/>
  <c r="CJ87" i="1"/>
  <c r="AH82" i="1"/>
  <c r="DE77" i="1"/>
  <c r="CP68" i="1"/>
  <c r="DO77" i="1"/>
  <c r="CX80" i="1"/>
  <c r="DM75" i="1"/>
  <c r="CX61" i="1"/>
  <c r="CF71" i="1"/>
  <c r="CV68" i="1"/>
  <c r="AN105" i="1"/>
  <c r="CM63" i="1"/>
  <c r="J102" i="1"/>
  <c r="DY63" i="1"/>
  <c r="AF105" i="1"/>
  <c r="CM84" i="1"/>
  <c r="E104" i="1"/>
  <c r="B131" i="1"/>
  <c r="DI83" i="1"/>
  <c r="CE74" i="1"/>
  <c r="C101" i="1"/>
  <c r="K120" i="1"/>
  <c r="AN131" i="1"/>
  <c r="CQ117" i="1"/>
  <c r="N131" i="1"/>
  <c r="AO116" i="1"/>
  <c r="DW124" i="1"/>
  <c r="DW119" i="1"/>
  <c r="AT88" i="1"/>
  <c r="Q88" i="1"/>
  <c r="X59" i="1"/>
  <c r="BD70" i="1"/>
  <c r="H70" i="1"/>
  <c r="V82" i="1"/>
  <c r="BC90" i="1"/>
  <c r="Q70" i="1"/>
  <c r="R57" i="1"/>
  <c r="AX57" i="1"/>
  <c r="BZ72" i="1"/>
  <c r="P85" i="1"/>
  <c r="AO75" i="1"/>
  <c r="N71" i="1"/>
  <c r="BC75" i="1"/>
  <c r="K63" i="1"/>
  <c r="AW62" i="1"/>
  <c r="I77" i="1"/>
  <c r="W68" i="1"/>
  <c r="BI66" i="1"/>
  <c r="E42" i="1"/>
  <c r="Q77" i="1"/>
  <c r="AT77" i="1"/>
  <c r="BS88" i="1"/>
  <c r="AK65" i="1"/>
  <c r="BA65" i="1"/>
  <c r="BR65" i="1"/>
  <c r="CI60" i="1"/>
  <c r="X60" i="1"/>
  <c r="AP58" i="1"/>
  <c r="BG60" i="1"/>
  <c r="BY62" i="1"/>
  <c r="CU62" i="1"/>
  <c r="CM58" i="1"/>
  <c r="CF85" i="1"/>
  <c r="DH73" i="1"/>
  <c r="AN68" i="1"/>
  <c r="BD68" i="1"/>
  <c r="BU68" i="1"/>
  <c r="CM69" i="1"/>
  <c r="AB83" i="1"/>
  <c r="AT81" i="1"/>
  <c r="BK73" i="1"/>
  <c r="CD62" i="1"/>
  <c r="DA62" i="1"/>
  <c r="CT80" i="1"/>
  <c r="CU74" i="1"/>
  <c r="BB69" i="1"/>
  <c r="K60" i="1"/>
  <c r="AI62" i="1"/>
  <c r="BM90" i="1"/>
  <c r="R65" i="1"/>
  <c r="AV84" i="1"/>
  <c r="BZ59" i="1"/>
  <c r="AM61" i="1"/>
  <c r="BC61" i="1"/>
  <c r="BT61" i="1"/>
  <c r="CK85" i="1"/>
  <c r="AA75" i="1"/>
  <c r="AS83" i="1"/>
  <c r="BJ75" i="1"/>
  <c r="CB87" i="1"/>
  <c r="CY73" i="1"/>
  <c r="CP85" i="1"/>
  <c r="CH72" i="1"/>
  <c r="Y59" i="1"/>
  <c r="AP63" i="1"/>
  <c r="BF63" i="1"/>
  <c r="BW63" i="1"/>
  <c r="CP70" i="1"/>
  <c r="AE64" i="1"/>
  <c r="AV58" i="1"/>
  <c r="BM60" i="1"/>
  <c r="CF69" i="1"/>
  <c r="DF77" i="1"/>
  <c r="CZ89" i="1"/>
  <c r="BK76" i="1"/>
  <c r="P68" i="1"/>
  <c r="AN80" i="1"/>
  <c r="T57" i="1"/>
  <c r="BA90" i="1"/>
  <c r="L76" i="1"/>
  <c r="AH84" i="1"/>
  <c r="BN65" i="1"/>
  <c r="AH86" i="1"/>
  <c r="AX86" i="1"/>
  <c r="BN90" i="1"/>
  <c r="CE73" i="1"/>
  <c r="DE83" i="1"/>
  <c r="AM87" i="1"/>
  <c r="BD89" i="1"/>
  <c r="BV83" i="1"/>
  <c r="CN83" i="1"/>
  <c r="CH74" i="1"/>
  <c r="CB59" i="1"/>
  <c r="CY85" i="1"/>
  <c r="AK88" i="1"/>
  <c r="BA88" i="1"/>
  <c r="BR88" i="1"/>
  <c r="CH88" i="1"/>
  <c r="DN89" i="1"/>
  <c r="AP71" i="1"/>
  <c r="BG64" i="1"/>
  <c r="BY58" i="1"/>
  <c r="CS76" i="1"/>
  <c r="CM89" i="1"/>
  <c r="CS68" i="1"/>
  <c r="AY85" i="1"/>
  <c r="K70" i="1"/>
  <c r="AG59" i="1"/>
  <c r="BJ74" i="1"/>
  <c r="AF82" i="1"/>
  <c r="AV82" i="1"/>
  <c r="BL76" i="1"/>
  <c r="CC75" i="1"/>
  <c r="CZ83" i="1"/>
  <c r="AK83" i="1"/>
  <c r="BB75" i="1"/>
  <c r="BT77" i="1"/>
  <c r="CL66" i="1"/>
  <c r="CF88" i="1"/>
  <c r="DG83" i="1"/>
  <c r="CU86" i="1"/>
  <c r="AI74" i="1"/>
  <c r="AY74" i="1"/>
  <c r="BP74" i="1"/>
  <c r="CF65" i="1"/>
  <c r="DG75" i="1"/>
  <c r="AN58" i="1"/>
  <c r="BE60" i="1"/>
  <c r="BW62" i="1"/>
  <c r="CQ87" i="1"/>
  <c r="CJ88" i="1"/>
  <c r="CN89" i="1"/>
  <c r="AX60" i="1"/>
  <c r="CA73" i="1"/>
  <c r="I85" i="1"/>
  <c r="AC69" i="1"/>
  <c r="BH88" i="1"/>
  <c r="AC72" i="1"/>
  <c r="AT68" i="1"/>
  <c r="BJ68" i="1"/>
  <c r="CA86" i="1"/>
  <c r="CV87" i="1"/>
  <c r="AI77" i="1"/>
  <c r="AZ81" i="1"/>
  <c r="BR73" i="1"/>
  <c r="CJ60" i="1"/>
  <c r="CD65" i="1"/>
  <c r="DC87" i="1"/>
  <c r="CS73" i="1"/>
  <c r="AG70" i="1"/>
  <c r="AW70" i="1"/>
  <c r="BM70" i="1"/>
  <c r="CE60" i="1"/>
  <c r="DC89" i="1"/>
  <c r="AL62" i="1"/>
  <c r="BD85" i="1"/>
  <c r="BV87" i="1"/>
  <c r="CN77" i="1"/>
  <c r="CG82" i="1"/>
  <c r="CJ58" i="1"/>
  <c r="AV64" i="1"/>
  <c r="BU65" i="1"/>
  <c r="Z66" i="1"/>
  <c r="BG62" i="1"/>
  <c r="AA59" i="1"/>
  <c r="AR63" i="1"/>
  <c r="BH63" i="1"/>
  <c r="BY63" i="1"/>
  <c r="CT69" i="1"/>
  <c r="AG73" i="1"/>
  <c r="AX66" i="1"/>
  <c r="BP69" i="1"/>
  <c r="CH62" i="1"/>
  <c r="CC60" i="1"/>
  <c r="CZ58" i="1"/>
  <c r="CQ58" i="1"/>
  <c r="AE57" i="1"/>
  <c r="AU57" i="1"/>
  <c r="BK57" i="1"/>
  <c r="CC71" i="1"/>
  <c r="CZ60" i="1"/>
  <c r="AK87" i="1"/>
  <c r="BB89" i="1"/>
  <c r="BT83" i="1"/>
  <c r="CL71" i="1"/>
  <c r="CE81" i="1"/>
  <c r="CF62" i="1"/>
  <c r="AL65" i="1"/>
  <c r="BS77" i="1"/>
  <c r="U59" i="1"/>
  <c r="BE58" i="1"/>
  <c r="Z84" i="1"/>
  <c r="CH80" i="1"/>
  <c r="BY81" i="1"/>
  <c r="DF85" i="1"/>
  <c r="CL65" i="1"/>
  <c r="CC74" i="1"/>
  <c r="Y77" i="1"/>
  <c r="Y38" i="1"/>
  <c r="AS74" i="1"/>
  <c r="AH85" i="1"/>
  <c r="CC77" i="1"/>
  <c r="AV76" i="1"/>
  <c r="AK69" i="1"/>
  <c r="CE59" i="1"/>
  <c r="CK61" i="1"/>
  <c r="C111" i="1"/>
  <c r="CL90" i="1"/>
  <c r="C119" i="1"/>
  <c r="DF89" i="1"/>
  <c r="DL77" i="1"/>
  <c r="AT126" i="1"/>
  <c r="DE59" i="1"/>
  <c r="AQ125" i="1"/>
  <c r="DX58" i="1"/>
  <c r="N103" i="1"/>
  <c r="DE88" i="1"/>
  <c r="DT89" i="1"/>
  <c r="CT74" i="1"/>
  <c r="DK76" i="1"/>
  <c r="DF62" i="1"/>
  <c r="DT87" i="1"/>
  <c r="U128" i="1"/>
  <c r="AA130" i="1"/>
  <c r="BU129" i="1"/>
  <c r="AN120" i="1"/>
  <c r="BH132" i="1"/>
  <c r="DS89" i="1"/>
  <c r="BX116" i="1"/>
  <c r="CB100" i="1"/>
  <c r="H86" i="1"/>
  <c r="E31" i="1"/>
  <c r="U58" i="1"/>
  <c r="BD87" i="1"/>
  <c r="AE62" i="1"/>
  <c r="Y88" i="1"/>
  <c r="BM66" i="1"/>
  <c r="J66" i="1"/>
  <c r="AG81" i="1"/>
  <c r="BJ60" i="1"/>
  <c r="T68" i="1"/>
  <c r="AZ61" i="1"/>
  <c r="Q71" i="1"/>
  <c r="AQ89" i="1"/>
  <c r="P59" i="1"/>
  <c r="BR81" i="1"/>
  <c r="N90" i="1"/>
  <c r="BB60" i="1"/>
  <c r="J57" i="1"/>
  <c r="AH83" i="1"/>
  <c r="BM82" i="1"/>
  <c r="R84" i="1"/>
  <c r="AV74" i="1"/>
  <c r="BY87" i="1"/>
  <c r="AM70" i="1"/>
  <c r="BC70" i="1"/>
  <c r="BT70" i="1"/>
  <c r="CK75" i="1"/>
  <c r="AA85" i="1"/>
  <c r="AR62" i="1"/>
  <c r="BJ85" i="1"/>
  <c r="CB77" i="1"/>
  <c r="CY64" i="1"/>
  <c r="CP75" i="1"/>
  <c r="CH90" i="1"/>
  <c r="Y68" i="1"/>
  <c r="AP72" i="1"/>
  <c r="BF72" i="1"/>
  <c r="BW72" i="1"/>
  <c r="CP87" i="1"/>
  <c r="AE73" i="1"/>
  <c r="AV66" i="1"/>
  <c r="BM69" i="1"/>
  <c r="CF60" i="1"/>
  <c r="DF69" i="1"/>
  <c r="CZ81" i="1"/>
  <c r="X63" i="1"/>
  <c r="BD65" i="1"/>
  <c r="L75" i="1"/>
  <c r="AK59" i="1"/>
  <c r="BR72" i="1"/>
  <c r="T72" i="1"/>
  <c r="AY86" i="1"/>
  <c r="X61" i="1"/>
  <c r="AO57" i="1"/>
  <c r="BE57" i="1"/>
  <c r="BV57" i="1"/>
  <c r="CP64" i="1"/>
  <c r="AC81" i="1"/>
  <c r="AU77" i="1"/>
  <c r="BL75" i="1"/>
  <c r="CD85" i="1"/>
  <c r="DD75" i="1"/>
  <c r="CT62" i="1"/>
  <c r="CL60" i="1"/>
  <c r="AA63" i="1"/>
  <c r="AR59" i="1"/>
  <c r="BH59" i="1"/>
  <c r="BY59" i="1"/>
  <c r="CT64" i="1"/>
  <c r="AG60" i="1"/>
  <c r="AX62" i="1"/>
  <c r="BQ85" i="1"/>
  <c r="CH66" i="1"/>
  <c r="CA58" i="1"/>
  <c r="DG77" i="1"/>
  <c r="BP82" i="1"/>
  <c r="R70" i="1"/>
  <c r="AP74" i="1"/>
  <c r="H84" i="1"/>
  <c r="V68" i="1"/>
  <c r="BC86" i="1"/>
  <c r="Q62" i="1"/>
  <c r="O75" i="1"/>
  <c r="AS62" i="1"/>
  <c r="BQ65" i="1"/>
  <c r="AJ90" i="1"/>
  <c r="AZ90" i="1"/>
  <c r="BQ90" i="1"/>
  <c r="CG81" i="1"/>
  <c r="DH61" i="1"/>
  <c r="AO83" i="1"/>
  <c r="BF75" i="1"/>
  <c r="BX77" i="1"/>
  <c r="CS62" i="1"/>
  <c r="CK60" i="1"/>
  <c r="CD63" i="1"/>
  <c r="DD87" i="1"/>
  <c r="AM84" i="1"/>
  <c r="BC84" i="1"/>
  <c r="BT84" i="1"/>
  <c r="CK71" i="1"/>
  <c r="Z69" i="1"/>
  <c r="AR58" i="1"/>
  <c r="BI60" i="1"/>
  <c r="CB73" i="1"/>
  <c r="CW75" i="1"/>
  <c r="CR77" i="1"/>
  <c r="DA83" i="1"/>
  <c r="BB61" i="1"/>
  <c r="L86" i="1"/>
  <c r="AI63" i="1"/>
  <c r="BN74" i="1"/>
  <c r="AH76" i="1"/>
  <c r="AX76" i="1"/>
  <c r="BN82" i="1"/>
  <c r="CE83" i="1"/>
  <c r="DF63" i="1"/>
  <c r="AM77" i="1"/>
  <c r="BD81" i="1"/>
  <c r="BV73" i="1"/>
  <c r="CN90" i="1"/>
  <c r="CH57" i="1"/>
  <c r="CC80" i="1"/>
  <c r="DA60" i="1"/>
  <c r="AK80" i="1"/>
  <c r="BA80" i="1"/>
  <c r="BR80" i="1"/>
  <c r="CH70" i="1"/>
  <c r="X64" i="1"/>
  <c r="AP62" i="1"/>
  <c r="BH85" i="1"/>
  <c r="BZ87" i="1"/>
  <c r="CT86" i="1"/>
  <c r="CM61" i="1"/>
  <c r="CU69" i="1"/>
  <c r="AZ64" i="1"/>
  <c r="K80" i="1"/>
  <c r="AG68" i="1"/>
  <c r="BJ84" i="1"/>
  <c r="AF72" i="1"/>
  <c r="AV72" i="1"/>
  <c r="BL68" i="1"/>
  <c r="CC85" i="1"/>
  <c r="DC58" i="1"/>
  <c r="AK73" i="1"/>
  <c r="BB66" i="1"/>
  <c r="BT69" i="1"/>
  <c r="CL75" i="1"/>
  <c r="CF70" i="1"/>
  <c r="DH63" i="1"/>
  <c r="CW64" i="1"/>
  <c r="AI65" i="1"/>
  <c r="AY65" i="1"/>
  <c r="BP65" i="1"/>
  <c r="CG58" i="1"/>
  <c r="DG85" i="1"/>
  <c r="AO87" i="1"/>
  <c r="BF89" i="1"/>
  <c r="BX83" i="1"/>
  <c r="CQ72" i="1"/>
  <c r="CK64" i="1"/>
  <c r="CP59" i="1"/>
  <c r="AX69" i="1"/>
  <c r="CA83" i="1"/>
  <c r="J63" i="1"/>
  <c r="AC77" i="1"/>
  <c r="BI59" i="1"/>
  <c r="AC63" i="1"/>
  <c r="AT59" i="1"/>
  <c r="BJ59" i="1"/>
  <c r="CA76" i="1"/>
  <c r="CX62" i="1"/>
  <c r="AI69" i="1"/>
  <c r="AZ71" i="1"/>
  <c r="BR64" i="1"/>
  <c r="CJ69" i="1"/>
  <c r="CE58" i="1"/>
  <c r="DE58" i="1"/>
  <c r="CS83" i="1"/>
  <c r="AG61" i="1"/>
  <c r="AW61" i="1"/>
  <c r="BM61" i="1"/>
  <c r="CE69" i="1"/>
  <c r="DE60" i="1"/>
  <c r="AM83" i="1"/>
  <c r="BD75" i="1"/>
  <c r="BV77" i="1"/>
  <c r="CN87" i="1"/>
  <c r="CG63" i="1"/>
  <c r="CJ66" i="1"/>
  <c r="AV73" i="1"/>
  <c r="BU74" i="1"/>
  <c r="Z75" i="1"/>
  <c r="BG71" i="1"/>
  <c r="AB88" i="1"/>
  <c r="CK58" i="1"/>
  <c r="CB60" i="1"/>
  <c r="Y86" i="1"/>
  <c r="CP69" i="1"/>
  <c r="CE80" i="1"/>
  <c r="J82" i="1"/>
  <c r="AU80" i="1"/>
  <c r="AJ89" i="1"/>
  <c r="CE75" i="1"/>
  <c r="AX82" i="1"/>
  <c r="AM64" i="1"/>
  <c r="CH65" i="1"/>
  <c r="DC57" i="1"/>
  <c r="L113" i="1"/>
  <c r="DD86" i="1"/>
  <c r="L131" i="1"/>
  <c r="DQ64" i="1"/>
  <c r="DJ62" i="1"/>
  <c r="DA61" i="1"/>
  <c r="DV71" i="1"/>
  <c r="CI129" i="1"/>
  <c r="CS88" i="1"/>
  <c r="DX88" i="1"/>
  <c r="H130" i="1"/>
  <c r="BQ133" i="1"/>
  <c r="DN83" i="1"/>
  <c r="P113" i="1"/>
  <c r="DL64" i="1"/>
  <c r="AK115" i="1"/>
  <c r="BA107" i="1"/>
  <c r="Z113" i="1"/>
  <c r="H105" i="1"/>
  <c r="DR69" i="1"/>
  <c r="DU85" i="1"/>
  <c r="W105" i="1"/>
  <c r="BP100" i="1"/>
  <c r="DJ103" i="1"/>
  <c r="Y60" i="1"/>
  <c r="BF84" i="1"/>
  <c r="M60" i="1"/>
  <c r="AE90" i="1"/>
  <c r="BU69" i="1"/>
  <c r="T44" i="1"/>
  <c r="K90" i="1"/>
  <c r="AI75" i="1"/>
  <c r="BN60" i="1"/>
  <c r="V70" i="1"/>
  <c r="BF60" i="1"/>
  <c r="T80" i="1"/>
  <c r="AS86" i="1"/>
  <c r="S58" i="1"/>
  <c r="BX86" i="1"/>
  <c r="T71" i="1"/>
  <c r="BD57" i="1"/>
  <c r="L66" i="1"/>
  <c r="AJ88" i="1"/>
  <c r="BR63" i="1"/>
  <c r="T63" i="1"/>
  <c r="AY76" i="1"/>
  <c r="CA84" i="1"/>
  <c r="AO65" i="1"/>
  <c r="BE65" i="1"/>
  <c r="BV65" i="1"/>
  <c r="CN61" i="1"/>
  <c r="AC89" i="1"/>
  <c r="AU87" i="1"/>
  <c r="BL85" i="1"/>
  <c r="CD75" i="1"/>
  <c r="DD66" i="1"/>
  <c r="CS57" i="1"/>
  <c r="CK65" i="1"/>
  <c r="AA72" i="1"/>
  <c r="AR68" i="1"/>
  <c r="BH68" i="1"/>
  <c r="BY68" i="1"/>
  <c r="CS84" i="1"/>
  <c r="AG69" i="1"/>
  <c r="AX71" i="1"/>
  <c r="BP64" i="1"/>
  <c r="CH58" i="1"/>
  <c r="DL85" i="1"/>
  <c r="DG69" i="1"/>
  <c r="AB59" i="1"/>
  <c r="BM71" i="1"/>
  <c r="M89" i="1"/>
  <c r="AM63" i="1"/>
  <c r="BT66" i="1"/>
  <c r="W85" i="1"/>
  <c r="BE85" i="1"/>
  <c r="Z57" i="1"/>
  <c r="AQ61" i="1"/>
  <c r="BG61" i="1"/>
  <c r="BX61" i="1"/>
  <c r="CR89" i="1"/>
  <c r="AF81" i="1"/>
  <c r="AW73" i="1"/>
  <c r="BN71" i="1"/>
  <c r="CF90" i="1"/>
  <c r="CA71" i="1"/>
  <c r="CV89" i="1"/>
  <c r="CN75" i="1"/>
  <c r="AC59" i="1"/>
  <c r="AT63" i="1"/>
  <c r="BJ63" i="1"/>
  <c r="CA72" i="1"/>
  <c r="CX58" i="1"/>
  <c r="AJ85" i="1"/>
  <c r="BA87" i="1"/>
  <c r="BS89" i="1"/>
  <c r="CJ83" i="1"/>
  <c r="CC72" i="1"/>
  <c r="CC70" i="1"/>
  <c r="BW77" i="1"/>
  <c r="U87" i="1"/>
  <c r="AW81" i="1"/>
  <c r="I72" i="1"/>
  <c r="AG58" i="1"/>
  <c r="BI85" i="1"/>
  <c r="Q82" i="1"/>
  <c r="AU58" i="1"/>
  <c r="BT68" i="1"/>
  <c r="AL86" i="1"/>
  <c r="BB86" i="1"/>
  <c r="BS86" i="1"/>
  <c r="CI77" i="1"/>
  <c r="Y81" i="1"/>
  <c r="AQ77" i="1"/>
  <c r="BH81" i="1"/>
  <c r="BZ73" i="1"/>
  <c r="CU81" i="1"/>
  <c r="CM75" i="1"/>
  <c r="CF68" i="1"/>
  <c r="X84" i="1"/>
  <c r="AO88" i="1"/>
  <c r="BE88" i="1"/>
  <c r="BV88" i="1"/>
  <c r="CM87" i="1"/>
  <c r="AB64" i="1"/>
  <c r="AT62" i="1"/>
  <c r="BL89" i="1"/>
  <c r="CD81" i="1"/>
  <c r="DA81" i="1"/>
  <c r="CV75" i="1"/>
  <c r="CW80" i="1"/>
  <c r="BH60" i="1"/>
  <c r="Z76" i="1"/>
  <c r="O58" i="1"/>
  <c r="AS71" i="1"/>
  <c r="BQ74" i="1"/>
  <c r="AJ82" i="1"/>
  <c r="AZ82" i="1"/>
  <c r="BQ82" i="1"/>
  <c r="CG89" i="1"/>
  <c r="DL61" i="1"/>
  <c r="AO73" i="1"/>
  <c r="BF66" i="1"/>
  <c r="BX69" i="1"/>
  <c r="CS71" i="1"/>
  <c r="CK69" i="1"/>
  <c r="CE84" i="1"/>
  <c r="DF58" i="1"/>
  <c r="AM74" i="1"/>
  <c r="BC74" i="1"/>
  <c r="BT74" i="1"/>
  <c r="CK81" i="1"/>
  <c r="Z60" i="1"/>
  <c r="AS87" i="1"/>
  <c r="BJ89" i="1"/>
  <c r="CB83" i="1"/>
  <c r="CW85" i="1"/>
  <c r="CR87" i="1"/>
  <c r="DD83" i="1"/>
  <c r="BB70" i="1"/>
  <c r="L83" i="1"/>
  <c r="AI72" i="1"/>
  <c r="BN84" i="1"/>
  <c r="AH68" i="1"/>
  <c r="AX68" i="1"/>
  <c r="BN72" i="1"/>
  <c r="CE90" i="1"/>
  <c r="DF72" i="1"/>
  <c r="AM69" i="1"/>
  <c r="BD71" i="1"/>
  <c r="BV64" i="1"/>
  <c r="CP86" i="1"/>
  <c r="CI62" i="1"/>
  <c r="CC61" i="1"/>
  <c r="DA69" i="1"/>
  <c r="AK70" i="1"/>
  <c r="BA70" i="1"/>
  <c r="BR70" i="1"/>
  <c r="CI64" i="1"/>
  <c r="Y85" i="1"/>
  <c r="AQ83" i="1"/>
  <c r="BH75" i="1"/>
  <c r="BZ77" i="1"/>
  <c r="CU58" i="1"/>
  <c r="CP62" i="1"/>
  <c r="CU87" i="1"/>
  <c r="AZ73" i="1"/>
  <c r="K88" i="1"/>
  <c r="AG76" i="1"/>
  <c r="BK62" i="1"/>
  <c r="AF63" i="1"/>
  <c r="AV63" i="1"/>
  <c r="BL59" i="1"/>
  <c r="CC86" i="1"/>
  <c r="DC66" i="1"/>
  <c r="AK64" i="1"/>
  <c r="BB58" i="1"/>
  <c r="BT60" i="1"/>
  <c r="CL85" i="1"/>
  <c r="CG64" i="1"/>
  <c r="CB62" i="1"/>
  <c r="CW73" i="1"/>
  <c r="AI57" i="1"/>
  <c r="AY57" i="1"/>
  <c r="BP57" i="1"/>
  <c r="CG66" i="1"/>
  <c r="DJ71" i="1"/>
  <c r="AO77" i="1"/>
  <c r="BF81" i="1"/>
  <c r="BX73" i="1"/>
  <c r="CR74" i="1"/>
  <c r="CK73" i="1"/>
  <c r="CQ62" i="1"/>
  <c r="AX77" i="1"/>
  <c r="J72" i="1"/>
  <c r="AC87" i="1"/>
  <c r="BI68" i="1"/>
  <c r="AK84" i="1"/>
  <c r="X77" i="1"/>
  <c r="CS59" i="1"/>
  <c r="AN86" i="1"/>
  <c r="AA71" i="1"/>
  <c r="CY77" i="1"/>
  <c r="L69" i="1"/>
  <c r="N73" i="1"/>
  <c r="Z85" i="1"/>
  <c r="BI74" i="1"/>
  <c r="AY87" i="1"/>
  <c r="CZ75" i="1"/>
  <c r="BL82" i="1"/>
  <c r="BB71" i="1"/>
  <c r="CF59" i="1"/>
  <c r="G102" i="1"/>
  <c r="AP124" i="1"/>
  <c r="G111" i="1"/>
  <c r="AV128" i="1"/>
  <c r="DN63" i="1"/>
  <c r="CY86" i="1"/>
  <c r="P118" i="1"/>
  <c r="DX87" i="1"/>
  <c r="CW87" i="1"/>
  <c r="DI72" i="1"/>
  <c r="BR115" i="1"/>
  <c r="O103" i="1"/>
  <c r="S118" i="1"/>
  <c r="DL68" i="1"/>
  <c r="Q131" i="1"/>
  <c r="DM80" i="1"/>
  <c r="CC108" i="1"/>
  <c r="AQ133" i="1"/>
  <c r="U106" i="1"/>
  <c r="Y103" i="1"/>
  <c r="W133" i="1"/>
  <c r="Y105" i="1"/>
  <c r="AX114" i="1"/>
  <c r="BZ119" i="1"/>
  <c r="CS131" i="1"/>
  <c r="Y25" i="1"/>
  <c r="AB62" i="1"/>
  <c r="BK90" i="1"/>
  <c r="N75" i="1"/>
  <c r="AL60" i="1"/>
  <c r="BW65" i="1"/>
  <c r="M61" i="1"/>
  <c r="AK82" i="1"/>
  <c r="BR59" i="1"/>
  <c r="AA69" i="1"/>
  <c r="BH57" i="1"/>
  <c r="P71" i="1"/>
  <c r="W83" i="1"/>
  <c r="AU90" i="1"/>
  <c r="V66" i="1"/>
  <c r="V64" i="1"/>
  <c r="BM62" i="1"/>
  <c r="M84" i="1"/>
  <c r="AL84" i="1"/>
  <c r="BT58" i="1"/>
  <c r="T30" i="1"/>
  <c r="V61" i="1"/>
  <c r="BE75" i="1"/>
  <c r="Z65" i="1"/>
  <c r="AQ70" i="1"/>
  <c r="BG70" i="1"/>
  <c r="BX70" i="1"/>
  <c r="CR81" i="1"/>
  <c r="AF89" i="1"/>
  <c r="AW83" i="1"/>
  <c r="BN81" i="1"/>
  <c r="CF83" i="1"/>
  <c r="CA62" i="1"/>
  <c r="CV81" i="1"/>
  <c r="CN66" i="1"/>
  <c r="AC68" i="1"/>
  <c r="AT72" i="1"/>
  <c r="BJ72" i="1"/>
  <c r="CA82" i="1"/>
  <c r="CV83" i="1"/>
  <c r="AI64" i="1"/>
  <c r="AZ58" i="1"/>
  <c r="BR60" i="1"/>
  <c r="CJ73" i="1"/>
  <c r="CC90" i="1"/>
  <c r="CC88" i="1"/>
  <c r="AJ60" i="1"/>
  <c r="BU73" i="1"/>
  <c r="Y19" i="1"/>
  <c r="O59" i="1"/>
  <c r="AW72" i="1"/>
  <c r="BZ66" i="1"/>
  <c r="I61" i="1"/>
  <c r="AA73" i="1"/>
  <c r="BH61" i="1"/>
  <c r="AB61" i="1"/>
  <c r="AS57" i="1"/>
  <c r="BI57" i="1"/>
  <c r="BZ57" i="1"/>
  <c r="CV60" i="1"/>
  <c r="AH66" i="1"/>
  <c r="AY69" i="1"/>
  <c r="BQ71" i="1"/>
  <c r="CH76" i="1"/>
  <c r="CC82" i="1"/>
  <c r="DC60" i="1"/>
  <c r="CQ82" i="1"/>
  <c r="AF59" i="1"/>
  <c r="AV59" i="1"/>
  <c r="BL63" i="1"/>
  <c r="CC59" i="1"/>
  <c r="DC62" i="1"/>
  <c r="AL89" i="1"/>
  <c r="BC83" i="1"/>
  <c r="BU75" i="1"/>
  <c r="CM68" i="1"/>
  <c r="CF61" i="1"/>
  <c r="CH60" i="1"/>
  <c r="BY74" i="1"/>
  <c r="V65" i="1"/>
  <c r="BB77" i="1"/>
  <c r="K69" i="1"/>
  <c r="AI71" i="1"/>
  <c r="BN64" i="1"/>
  <c r="S57" i="1"/>
  <c r="AX61" i="1"/>
  <c r="BZ68" i="1"/>
  <c r="AN90" i="1"/>
  <c r="BD90" i="1"/>
  <c r="BU90" i="1"/>
  <c r="CK82" i="1"/>
  <c r="AA66" i="1"/>
  <c r="AS73" i="1"/>
  <c r="BJ66" i="1"/>
  <c r="CB82" i="1"/>
  <c r="CY83" i="1"/>
  <c r="CP80" i="1"/>
  <c r="CI59" i="1"/>
  <c r="Z88" i="1"/>
  <c r="AQ84" i="1"/>
  <c r="BG84" i="1"/>
  <c r="BX84" i="1"/>
  <c r="CQ80" i="1"/>
  <c r="AF85" i="1"/>
  <c r="AW87" i="1"/>
  <c r="BN85" i="1"/>
  <c r="CF77" i="1"/>
  <c r="DF87" i="1"/>
  <c r="DC64" i="1"/>
  <c r="AG66" i="1"/>
  <c r="BJ64" i="1"/>
  <c r="Q63" i="1"/>
  <c r="AU66" i="1"/>
  <c r="BT76" i="1"/>
  <c r="AL76" i="1"/>
  <c r="BB76" i="1"/>
  <c r="BS76" i="1"/>
  <c r="CI87" i="1"/>
  <c r="Y71" i="1"/>
  <c r="AQ69" i="1"/>
  <c r="BH71" i="1"/>
  <c r="BZ64" i="1"/>
  <c r="CU89" i="1"/>
  <c r="CM85" i="1"/>
  <c r="CG88" i="1"/>
  <c r="X74" i="1"/>
  <c r="AO80" i="1"/>
  <c r="BE80" i="1"/>
  <c r="BV80" i="1"/>
  <c r="CM70" i="1"/>
  <c r="AC85" i="1"/>
  <c r="AU83" i="1"/>
  <c r="BL81" i="1"/>
  <c r="CD89" i="1"/>
  <c r="DA89" i="1"/>
  <c r="CV85" i="1"/>
  <c r="CY84" i="1"/>
  <c r="BH69" i="1"/>
  <c r="P77" i="1"/>
  <c r="AS81" i="1"/>
  <c r="BQ84" i="1"/>
  <c r="AJ72" i="1"/>
  <c r="AZ72" i="1"/>
  <c r="BQ72" i="1"/>
  <c r="CG76" i="1"/>
  <c r="DL80" i="1"/>
  <c r="AO64" i="1"/>
  <c r="BF58" i="1"/>
  <c r="BX60" i="1"/>
  <c r="CS81" i="1"/>
  <c r="CK77" i="1"/>
  <c r="CE65" i="1"/>
  <c r="DF66" i="1"/>
  <c r="AM65" i="1"/>
  <c r="BC65" i="1"/>
  <c r="BT65" i="1"/>
  <c r="CK89" i="1"/>
  <c r="AA89" i="1"/>
  <c r="AS77" i="1"/>
  <c r="BJ81" i="1"/>
  <c r="CB90" i="1"/>
  <c r="CY60" i="1"/>
  <c r="CS74" i="1"/>
  <c r="DF71" i="1"/>
  <c r="BB80" i="1"/>
  <c r="L64" i="1"/>
  <c r="AI82" i="1"/>
  <c r="BP58" i="1"/>
  <c r="AH59" i="1"/>
  <c r="AX59" i="1"/>
  <c r="BN63" i="1"/>
  <c r="CE72" i="1"/>
  <c r="DF82" i="1"/>
  <c r="AM60" i="1"/>
  <c r="BD62" i="1"/>
  <c r="BW85" i="1"/>
  <c r="CQ64" i="1"/>
  <c r="CI71" i="1"/>
  <c r="CD60" i="1"/>
  <c r="DA77" i="1"/>
  <c r="AK61" i="1"/>
  <c r="BA61" i="1"/>
  <c r="BR61" i="1"/>
  <c r="CI73" i="1"/>
  <c r="Y75" i="1"/>
  <c r="AQ73" i="1"/>
  <c r="BH66" i="1"/>
  <c r="BZ69" i="1"/>
  <c r="CU66" i="1"/>
  <c r="CP71" i="1"/>
  <c r="CW60" i="1"/>
  <c r="AZ83" i="1"/>
  <c r="T28" i="1"/>
  <c r="K81" i="1"/>
  <c r="AG86" i="1"/>
  <c r="BK71" i="1"/>
  <c r="AM88" i="1"/>
  <c r="Z73" i="1"/>
  <c r="CW81" i="1"/>
  <c r="AP90" i="1"/>
  <c r="AC58" i="1"/>
  <c r="DD81" i="1"/>
  <c r="N81" i="1"/>
  <c r="R69" i="1"/>
  <c r="AF60" i="1"/>
  <c r="BK80" i="1"/>
  <c r="BA83" i="1"/>
  <c r="DE75" i="1"/>
  <c r="BN76" i="1"/>
  <c r="BD58" i="1"/>
  <c r="CL64" i="1"/>
  <c r="G103" i="1"/>
  <c r="F120" i="1"/>
  <c r="G112" i="1"/>
  <c r="CL82" i="1"/>
  <c r="C129" i="1"/>
  <c r="E107" i="1"/>
  <c r="DJ84" i="1"/>
  <c r="DG86" i="1"/>
  <c r="E111" i="1"/>
  <c r="CF76" i="1"/>
  <c r="CW74" i="1"/>
  <c r="AH127" i="1"/>
  <c r="CL70" i="1"/>
  <c r="DX62" i="1"/>
  <c r="CK70" i="1"/>
  <c r="AH101" i="1"/>
  <c r="BJ105" i="1"/>
  <c r="Z106" i="1"/>
  <c r="DO61" i="1"/>
  <c r="AW109" i="1"/>
  <c r="BC132" i="1"/>
  <c r="DA100" i="1"/>
  <c r="BA117" i="1"/>
  <c r="EN104" i="1"/>
  <c r="AI88" i="1"/>
  <c r="AY88" i="1"/>
  <c r="BP88" i="1"/>
  <c r="CF74" i="1"/>
  <c r="DG62" i="1"/>
  <c r="AN89" i="1"/>
  <c r="BE83" i="1"/>
  <c r="BW75" i="1"/>
  <c r="CQ73" i="1"/>
  <c r="CI81" i="1"/>
  <c r="CD69" i="1"/>
  <c r="DA87" i="1"/>
  <c r="AL90" i="1"/>
  <c r="BB90" i="1"/>
  <c r="BS90" i="1"/>
  <c r="CI83" i="1"/>
  <c r="Y66" i="1"/>
  <c r="AQ64" i="1"/>
  <c r="BH58" i="1"/>
  <c r="BZ60" i="1"/>
  <c r="CU75" i="1"/>
  <c r="CP89" i="1"/>
  <c r="CW77" i="1"/>
  <c r="Y74" i="1"/>
  <c r="BL88" i="1"/>
  <c r="M74" i="1"/>
  <c r="AL74" i="1"/>
  <c r="BS87" i="1"/>
  <c r="V80" i="1"/>
  <c r="BE66" i="1"/>
  <c r="Z74" i="1"/>
  <c r="AQ80" i="1"/>
  <c r="BG80" i="1"/>
  <c r="BX80" i="1"/>
  <c r="CR71" i="1"/>
  <c r="AE60" i="1"/>
  <c r="AV62" i="1"/>
  <c r="BN89" i="1"/>
  <c r="CF73" i="1"/>
  <c r="DH89" i="1"/>
  <c r="CV71" i="1"/>
  <c r="CN58" i="1"/>
  <c r="AC76" i="1"/>
  <c r="AT82" i="1"/>
  <c r="BJ82" i="1"/>
  <c r="CA90" i="1"/>
  <c r="CV73" i="1"/>
  <c r="AI73" i="1"/>
  <c r="AZ66" i="1"/>
  <c r="BR69" i="1"/>
  <c r="CJ64" i="1"/>
  <c r="CC83" i="1"/>
  <c r="CB86" i="1"/>
  <c r="DH88" i="1"/>
  <c r="DK71" i="1"/>
  <c r="CI57" i="1"/>
  <c r="CZ61" i="1"/>
  <c r="B105" i="1"/>
  <c r="D100" i="1"/>
  <c r="CT90" i="1"/>
  <c r="DJ89" i="1"/>
  <c r="L109" i="1"/>
  <c r="CU59" i="1"/>
  <c r="DT68" i="1"/>
  <c r="C112" i="1"/>
  <c r="AG133" i="1"/>
  <c r="X132" i="1"/>
  <c r="M128" i="1"/>
  <c r="BB132" i="1"/>
  <c r="DH80" i="1"/>
  <c r="DL57" i="1"/>
  <c r="CJ86" i="1"/>
  <c r="DA86" i="1"/>
  <c r="B114" i="1"/>
  <c r="D108" i="1"/>
  <c r="CT82" i="1"/>
  <c r="DJ65" i="1"/>
  <c r="L128" i="1"/>
  <c r="CV84" i="1"/>
  <c r="DT86" i="1"/>
  <c r="C130" i="1"/>
  <c r="AJ114" i="1"/>
  <c r="AC128" i="1"/>
  <c r="N105" i="1"/>
  <c r="BF132" i="1"/>
  <c r="CI85" i="1"/>
  <c r="CD64" i="1"/>
  <c r="DA73" i="1"/>
  <c r="DI85" i="1"/>
  <c r="DL65" i="1"/>
  <c r="CJ76" i="1"/>
  <c r="DA76" i="1"/>
  <c r="B124" i="1"/>
  <c r="D117" i="1"/>
  <c r="CT72" i="1"/>
  <c r="DK57" i="1"/>
  <c r="Q106" i="1"/>
  <c r="CV74" i="1"/>
  <c r="DV64" i="1"/>
  <c r="E114" i="1"/>
  <c r="AJ124" i="1"/>
  <c r="AG118" i="1"/>
  <c r="T119" i="1"/>
  <c r="BJ124" i="1"/>
  <c r="CY57" i="1"/>
  <c r="H118" i="1"/>
  <c r="B104" i="1"/>
  <c r="CS72" i="1"/>
  <c r="DM72" i="1"/>
  <c r="DK89" i="1"/>
  <c r="CK59" i="1"/>
  <c r="DC63" i="1"/>
  <c r="DT57" i="1"/>
  <c r="DT58" i="1"/>
  <c r="DH72" i="1"/>
  <c r="DJ86" i="1"/>
  <c r="O105" i="1"/>
  <c r="M112" i="1"/>
  <c r="DQ66" i="1"/>
  <c r="AU101" i="1"/>
  <c r="BW109" i="1"/>
  <c r="CT76" i="1"/>
  <c r="DE90" i="1"/>
  <c r="DH87" i="1"/>
  <c r="N100" i="1"/>
  <c r="CW59" i="1"/>
  <c r="DU62" i="1"/>
  <c r="DS58" i="1"/>
  <c r="CQ84" i="1"/>
  <c r="DH62" i="1"/>
  <c r="B126" i="1"/>
  <c r="F131" i="1"/>
  <c r="DO74" i="1"/>
  <c r="DP77" i="1"/>
  <c r="AA112" i="1"/>
  <c r="T109" i="1"/>
  <c r="AF103" i="1"/>
  <c r="BE104" i="1"/>
  <c r="CD90" i="1"/>
  <c r="DD73" i="1"/>
  <c r="DK73" i="1"/>
  <c r="DM61" i="1"/>
  <c r="CK88" i="1"/>
  <c r="DC84" i="1"/>
  <c r="C115" i="1"/>
  <c r="F111" i="1"/>
  <c r="CU80" i="1"/>
  <c r="DK84" i="1"/>
  <c r="T106" i="1"/>
  <c r="CW72" i="1"/>
  <c r="DY68" i="1"/>
  <c r="H108" i="1"/>
  <c r="AM126" i="1"/>
  <c r="DO73" i="1"/>
  <c r="Y132" i="1"/>
  <c r="BU115" i="1"/>
  <c r="CX68" i="1"/>
  <c r="G100" i="1"/>
  <c r="DU88" i="1"/>
  <c r="CR80" i="1"/>
  <c r="DL83" i="1"/>
  <c r="DJ63" i="1"/>
  <c r="CJ65" i="1"/>
  <c r="DA65" i="1"/>
  <c r="DP80" i="1"/>
  <c r="DR72" i="1"/>
  <c r="DF59" i="1"/>
  <c r="DH65" i="1"/>
  <c r="K103" i="1"/>
  <c r="H103" i="1"/>
  <c r="AJ111" i="1"/>
  <c r="BL103" i="1"/>
  <c r="AX104" i="1"/>
  <c r="CI58" i="1"/>
  <c r="CB68" i="1"/>
  <c r="CY81" i="1"/>
  <c r="DG59" i="1"/>
  <c r="DJ88" i="1"/>
  <c r="CI65" i="1"/>
  <c r="CZ70" i="1"/>
  <c r="DJ72" i="1"/>
  <c r="DA57" i="1"/>
  <c r="DR90" i="1"/>
  <c r="DI57" i="1"/>
  <c r="CR133" i="1"/>
  <c r="AA120" i="1"/>
  <c r="Y118" i="1"/>
  <c r="U119" i="1"/>
  <c r="AJ128" i="1"/>
  <c r="H123" i="1"/>
  <c r="AV126" i="1"/>
  <c r="AO119" i="1"/>
  <c r="AS105" i="1"/>
  <c r="BN123" i="1"/>
  <c r="CF127" i="1"/>
  <c r="DI69" i="1"/>
  <c r="DY86" i="1"/>
  <c r="Z109" i="1"/>
  <c r="Q102" i="1"/>
  <c r="L102" i="1"/>
  <c r="X104" i="1"/>
  <c r="DO70" i="1"/>
  <c r="BG133" i="1"/>
  <c r="BM120" i="1"/>
  <c r="AJ131" i="1"/>
  <c r="CL109" i="1"/>
  <c r="AP126" i="1"/>
  <c r="S129" i="1"/>
  <c r="DK61" i="1"/>
  <c r="BF123" i="1"/>
  <c r="BL125" i="1"/>
  <c r="AE104" i="1"/>
  <c r="CS133" i="1"/>
  <c r="AJ127" i="1"/>
  <c r="DP73" i="1"/>
  <c r="V114" i="1"/>
  <c r="AS109" i="1"/>
  <c r="BL132" i="1"/>
  <c r="BO109" i="1"/>
  <c r="DO85" i="1"/>
  <c r="M120" i="1"/>
  <c r="AO107" i="1"/>
  <c r="DR60" i="1"/>
  <c r="W119" i="1"/>
  <c r="AX132" i="1"/>
  <c r="BP125" i="1"/>
  <c r="CD124" i="1"/>
  <c r="K130" i="1"/>
  <c r="AL116" i="1"/>
  <c r="DQ85" i="1"/>
  <c r="V132" i="1"/>
  <c r="AT114" i="1"/>
  <c r="BR129" i="1"/>
  <c r="AK131" i="1"/>
  <c r="AV125" i="1"/>
  <c r="DO118" i="1"/>
  <c r="CT108" i="1"/>
  <c r="BT102" i="1"/>
  <c r="CY123" i="1"/>
  <c r="AO115" i="1"/>
  <c r="CK120" i="1"/>
  <c r="CH120" i="1"/>
  <c r="DV126" i="1"/>
  <c r="DI117" i="1"/>
  <c r="BP109" i="1"/>
  <c r="EA105" i="1"/>
  <c r="BU101" i="1"/>
  <c r="EF106" i="1"/>
  <c r="CM57" i="1"/>
  <c r="DE61" i="1"/>
  <c r="O129" i="1"/>
  <c r="P123" i="1"/>
  <c r="CX90" i="1"/>
  <c r="DM90" i="1"/>
  <c r="DM87" i="1"/>
  <c r="DA90" i="1"/>
  <c r="F114" i="1"/>
  <c r="DV75" i="1"/>
  <c r="BU102" i="1"/>
  <c r="Z105" i="1"/>
  <c r="AR119" i="1"/>
  <c r="BF112" i="1"/>
  <c r="DS82" i="1"/>
  <c r="DO87" i="1"/>
  <c r="CN86" i="1"/>
  <c r="DF90" i="1"/>
  <c r="S105" i="1"/>
  <c r="U104" i="1"/>
  <c r="CX82" i="1"/>
  <c r="DM66" i="1"/>
  <c r="DM63" i="1"/>
  <c r="DA72" i="1"/>
  <c r="F124" i="1"/>
  <c r="DY89" i="1"/>
  <c r="DR84" i="1"/>
  <c r="AA126" i="1"/>
  <c r="AS130" i="1"/>
  <c r="BH120" i="1"/>
  <c r="CP81" i="1"/>
  <c r="CH69" i="1"/>
  <c r="CU65" i="1"/>
  <c r="DS90" i="1"/>
  <c r="DP62" i="1"/>
  <c r="CN76" i="1"/>
  <c r="DG84" i="1"/>
  <c r="S114" i="1"/>
  <c r="U113" i="1"/>
  <c r="CX72" i="1"/>
  <c r="DN58" i="1"/>
  <c r="DN59" i="1"/>
  <c r="DA63" i="1"/>
  <c r="G106" i="1"/>
  <c r="DY81" i="1"/>
  <c r="DS86" i="1"/>
  <c r="AB123" i="1"/>
  <c r="AU113" i="1"/>
  <c r="BK102" i="1"/>
  <c r="DD61" i="1"/>
  <c r="DH68" i="1"/>
  <c r="M107" i="1"/>
  <c r="CW68" i="1"/>
  <c r="DT90" i="1"/>
  <c r="DR88" i="1"/>
  <c r="CP63" i="1"/>
  <c r="DG63" i="1"/>
  <c r="B116" i="1"/>
  <c r="F123" i="1"/>
  <c r="DO65" i="1"/>
  <c r="DP69" i="1"/>
  <c r="Z115" i="1"/>
  <c r="Q129" i="1"/>
  <c r="AC120" i="1"/>
  <c r="BC130" i="1"/>
  <c r="CD83" i="1"/>
  <c r="DD64" i="1"/>
  <c r="DJ77" i="1"/>
  <c r="DL84" i="1"/>
  <c r="CJ59" i="1"/>
  <c r="DA59" i="1"/>
  <c r="C106" i="1"/>
  <c r="F102" i="1"/>
  <c r="CU88" i="1"/>
  <c r="DK74" i="1"/>
  <c r="Q133" i="1"/>
  <c r="CW90" i="1"/>
  <c r="DV83" i="1"/>
  <c r="H100" i="1"/>
  <c r="AL131" i="1"/>
  <c r="AO132" i="1"/>
  <c r="X109" i="1"/>
  <c r="BQ111" i="1"/>
  <c r="CH82" i="1"/>
  <c r="CV82" i="1"/>
  <c r="DX82" i="1"/>
  <c r="DP89" i="1"/>
  <c r="CP84" i="1"/>
  <c r="DG57" i="1"/>
  <c r="V102" i="1"/>
  <c r="V103" i="1"/>
  <c r="CY80" i="1"/>
  <c r="DN85" i="1"/>
  <c r="DO86" i="1"/>
  <c r="DC61" i="1"/>
  <c r="E128" i="1"/>
  <c r="DV84" i="1"/>
  <c r="AN119" i="1"/>
  <c r="AY123" i="1"/>
  <c r="AT124" i="1"/>
  <c r="DC68" i="1"/>
  <c r="X106" i="1"/>
  <c r="G101" i="1"/>
  <c r="CV80" i="1"/>
  <c r="DS74" i="1"/>
  <c r="DQ86" i="1"/>
  <c r="CN65" i="1"/>
  <c r="DF70" i="1"/>
  <c r="DY57" i="1"/>
  <c r="DY85" i="1"/>
  <c r="DL71" i="1"/>
  <c r="DN80" i="1"/>
  <c r="W104" i="1"/>
  <c r="AN130" i="1"/>
  <c r="S103" i="1"/>
  <c r="AU133" i="1"/>
  <c r="BX128" i="1"/>
  <c r="CN70" i="1"/>
  <c r="CG80" i="1"/>
  <c r="DN84" i="1"/>
  <c r="DS63" i="1"/>
  <c r="DO69" i="1"/>
  <c r="CM65" i="1"/>
  <c r="DH69" i="1"/>
  <c r="DS85" i="1"/>
  <c r="DH74" i="1"/>
  <c r="H133" i="1"/>
  <c r="E101" i="1"/>
  <c r="AM124" i="1"/>
  <c r="CH133" i="1"/>
  <c r="BU111" i="1"/>
  <c r="AP106" i="1"/>
  <c r="AN109" i="1"/>
  <c r="X117" i="1"/>
  <c r="S112" i="1"/>
  <c r="W107" i="1"/>
  <c r="BG125" i="1"/>
  <c r="AU116" i="1"/>
  <c r="BN105" i="1"/>
  <c r="AH102" i="1"/>
  <c r="BZ118" i="1"/>
  <c r="DV72" i="1"/>
  <c r="DM76" i="1"/>
  <c r="AJ105" i="1"/>
  <c r="AC101" i="1"/>
  <c r="AG123" i="1"/>
  <c r="DO62" i="1"/>
  <c r="U100" i="1"/>
  <c r="AR105" i="1"/>
  <c r="BK128" i="1"/>
  <c r="BN116" i="1"/>
  <c r="H119" i="1"/>
  <c r="AE126" i="1"/>
  <c r="DN87" i="1"/>
  <c r="P129" i="1"/>
  <c r="AP100" i="1"/>
  <c r="BG109" i="1"/>
  <c r="BK131" i="1"/>
  <c r="AA125" i="1"/>
  <c r="M119" i="1"/>
  <c r="J118" i="1"/>
  <c r="AN103" i="1"/>
  <c r="AP130" i="1"/>
  <c r="AU127" i="1"/>
  <c r="CH104" i="1"/>
  <c r="E109" i="1"/>
  <c r="AE124" i="1"/>
  <c r="O102" i="1"/>
  <c r="L120" i="1"/>
  <c r="BC101" i="1"/>
  <c r="AR123" i="1"/>
  <c r="AW103" i="1"/>
  <c r="CL113" i="1"/>
  <c r="AB106" i="1"/>
  <c r="N111" i="1"/>
  <c r="J131" i="1"/>
  <c r="AO112" i="1"/>
  <c r="AQ106" i="1"/>
  <c r="DE128" i="1"/>
  <c r="Y102" i="1"/>
  <c r="AO120" i="1"/>
  <c r="BM117" i="1"/>
  <c r="DU109" i="1"/>
  <c r="DO120" i="1"/>
  <c r="BO113" i="1"/>
  <c r="DR112" i="1"/>
  <c r="BX130" i="1"/>
  <c r="DD112" i="1"/>
  <c r="CN131" i="1"/>
  <c r="DN128" i="1"/>
  <c r="DL128" i="1"/>
  <c r="BW113" i="1"/>
  <c r="DK109" i="1"/>
  <c r="CR103" i="1"/>
  <c r="DC130" i="1"/>
  <c r="AO84" i="1"/>
  <c r="BE84" i="1"/>
  <c r="BV84" i="1"/>
  <c r="CM83" i="1"/>
  <c r="AB69" i="1"/>
  <c r="AT66" i="1"/>
  <c r="BK69" i="1"/>
  <c r="CD58" i="1"/>
  <c r="DA85" i="1"/>
  <c r="CR83" i="1"/>
  <c r="CJ89" i="1"/>
  <c r="AA90" i="1"/>
  <c r="AR86" i="1"/>
  <c r="BH86" i="1"/>
  <c r="BY86" i="1"/>
  <c r="CR85" i="1"/>
  <c r="AG87" i="1"/>
  <c r="AX89" i="1"/>
  <c r="BP83" i="1"/>
  <c r="CG84" i="1"/>
  <c r="DL58" i="1"/>
  <c r="DE89" i="1"/>
  <c r="BG86" i="1"/>
  <c r="E16" i="1"/>
  <c r="O81" i="1"/>
  <c r="AM89" i="1"/>
  <c r="BP59" i="1"/>
  <c r="T81" i="1"/>
  <c r="BA63" i="1"/>
  <c r="K62" i="1"/>
  <c r="AH57" i="1"/>
  <c r="BK81" i="1"/>
  <c r="AG74" i="1"/>
  <c r="AW74" i="1"/>
  <c r="BM74" i="1"/>
  <c r="CD88" i="1"/>
  <c r="DC85" i="1"/>
  <c r="AL75" i="1"/>
  <c r="BC77" i="1"/>
  <c r="BU81" i="1"/>
  <c r="CM86" i="1"/>
  <c r="CG83" i="1"/>
  <c r="CB81" i="1"/>
  <c r="CY58" i="1"/>
  <c r="AJ76" i="1"/>
  <c r="AZ76" i="1"/>
  <c r="BQ76" i="1"/>
  <c r="CG85" i="1"/>
  <c r="DN62" i="1"/>
  <c r="AO60" i="1"/>
  <c r="BF62" i="1"/>
  <c r="BY85" i="1"/>
  <c r="CS66" i="1"/>
  <c r="CL57" i="1"/>
  <c r="CR65" i="1"/>
  <c r="E115" i="1"/>
  <c r="DR68" i="1"/>
  <c r="CP57" i="1"/>
  <c r="DI77" i="1"/>
  <c r="AA124" i="1"/>
  <c r="CI90" i="1"/>
  <c r="CZ86" i="1"/>
  <c r="DO82" i="1"/>
  <c r="DP75" i="1"/>
  <c r="DD63" i="1"/>
  <c r="K129" i="1"/>
  <c r="G124" i="1"/>
  <c r="B133" i="1"/>
  <c r="K108" i="1"/>
  <c r="BD127" i="1"/>
  <c r="BQ131" i="1"/>
  <c r="E125" i="1"/>
  <c r="DR76" i="1"/>
  <c r="CQ86" i="1"/>
  <c r="DK63" i="1"/>
  <c r="DI61" i="1"/>
  <c r="CI82" i="1"/>
  <c r="CZ76" i="1"/>
  <c r="DO90" i="1"/>
  <c r="DP70" i="1"/>
  <c r="DE84" i="1"/>
  <c r="N124" i="1"/>
  <c r="C131" i="1"/>
  <c r="P126" i="1"/>
  <c r="BE107" i="1"/>
  <c r="AC129" i="1"/>
  <c r="CR72" i="1"/>
  <c r="CJ75" i="1"/>
  <c r="CW70" i="1"/>
  <c r="E133" i="1"/>
  <c r="DR86" i="1"/>
  <c r="CQ76" i="1"/>
  <c r="DK72" i="1"/>
  <c r="DI70" i="1"/>
  <c r="CI72" i="1"/>
  <c r="CZ68" i="1"/>
  <c r="DP57" i="1"/>
  <c r="DQ61" i="1"/>
  <c r="DE74" i="1"/>
  <c r="W124" i="1"/>
  <c r="J103" i="1"/>
  <c r="D129" i="1"/>
  <c r="V127" i="1"/>
  <c r="BG115" i="1"/>
  <c r="AH129" i="1"/>
  <c r="DF57" i="1"/>
  <c r="DI58" i="1"/>
  <c r="W127" i="1"/>
  <c r="CY72" i="1"/>
  <c r="DX84" i="1"/>
  <c r="DV88" i="1"/>
  <c r="CR59" i="1"/>
  <c r="DI89" i="1"/>
  <c r="E102" i="1"/>
  <c r="J117" i="1"/>
  <c r="DQ81" i="1"/>
  <c r="DY69" i="1"/>
  <c r="AC106" i="1"/>
  <c r="K127" i="1"/>
  <c r="DS88" i="1"/>
  <c r="BN126" i="1"/>
  <c r="CF89" i="1"/>
  <c r="DJ74" i="1"/>
  <c r="DQ83" i="1"/>
  <c r="DN82" i="1"/>
  <c r="CL63" i="1"/>
  <c r="DD59" i="1"/>
  <c r="H120" i="1"/>
  <c r="CW84" i="1"/>
  <c r="DL75" i="1"/>
  <c r="DK66" i="1"/>
  <c r="CY59" i="1"/>
  <c r="D120" i="1"/>
  <c r="DR85" i="1"/>
  <c r="BQ106" i="1"/>
  <c r="Q103" i="1"/>
  <c r="AC127" i="1"/>
  <c r="AX119" i="1"/>
  <c r="CK84" i="1"/>
  <c r="CX76" i="1"/>
  <c r="F126" i="1"/>
  <c r="DU80" i="1"/>
  <c r="CR88" i="1"/>
  <c r="DK68" i="1"/>
  <c r="DI75" i="1"/>
  <c r="CJ74" i="1"/>
  <c r="DA74" i="1"/>
  <c r="DP84" i="1"/>
  <c r="DR63" i="1"/>
  <c r="DF68" i="1"/>
  <c r="Z129" i="1"/>
  <c r="K117" i="1"/>
  <c r="G131" i="1"/>
  <c r="AG130" i="1"/>
  <c r="BK125" i="1"/>
  <c r="AT131" i="1"/>
  <c r="DE72" i="1"/>
  <c r="DI59" i="1"/>
  <c r="N117" i="1"/>
  <c r="CX74" i="1"/>
  <c r="DU81" i="1"/>
  <c r="DS75" i="1"/>
  <c r="CQ65" i="1"/>
  <c r="DH84" i="1"/>
  <c r="C108" i="1"/>
  <c r="H115" i="1"/>
  <c r="DP59" i="1"/>
  <c r="DT69" i="1"/>
  <c r="AA113" i="1"/>
  <c r="Z127" i="1"/>
  <c r="AK109" i="1"/>
  <c r="BG112" i="1"/>
  <c r="DD89" i="1"/>
  <c r="CR69" i="1"/>
  <c r="CI76" i="1"/>
  <c r="CV63" i="1"/>
  <c r="E106" i="1"/>
  <c r="DR59" i="1"/>
  <c r="CP65" i="1"/>
  <c r="DM62" i="1"/>
  <c r="V130" i="1"/>
  <c r="DO72" i="1"/>
  <c r="DD72" i="1"/>
  <c r="L114" i="1"/>
  <c r="BC106" i="1"/>
  <c r="CA133" i="1"/>
  <c r="DS76" i="1"/>
  <c r="O133" i="1"/>
  <c r="DU87" i="1"/>
  <c r="Z120" i="1"/>
  <c r="AB103" i="1"/>
  <c r="AC113" i="1"/>
  <c r="BH112" i="1"/>
  <c r="BB125" i="1"/>
  <c r="AE115" i="1"/>
  <c r="AM102" i="1"/>
  <c r="BV111" i="1"/>
  <c r="DO58" i="1"/>
  <c r="BU119" i="1"/>
  <c r="AP115" i="1"/>
  <c r="AN118" i="1"/>
  <c r="DR87" i="1"/>
  <c r="W116" i="1"/>
  <c r="AV105" i="1"/>
  <c r="BO124" i="1"/>
  <c r="BZ124" i="1"/>
  <c r="K109" i="1"/>
  <c r="AH125" i="1"/>
  <c r="DP83" i="1"/>
  <c r="V105" i="1"/>
  <c r="AS128" i="1"/>
  <c r="BK109" i="1"/>
  <c r="BO104" i="1"/>
  <c r="AE114" i="1"/>
  <c r="O115" i="1"/>
  <c r="L112" i="1"/>
  <c r="AY124" i="1"/>
  <c r="AR113" i="1"/>
  <c r="AW131" i="1"/>
  <c r="CK133" i="1"/>
  <c r="J112" i="1"/>
  <c r="AH133" i="1"/>
  <c r="Q111" i="1"/>
  <c r="N106" i="1"/>
  <c r="AF117" i="1"/>
  <c r="AS126" i="1"/>
  <c r="AY127" i="1"/>
  <c r="CP116" i="1"/>
  <c r="AE132" i="1"/>
  <c r="P119" i="1"/>
  <c r="L130" i="1"/>
  <c r="BD132" i="1"/>
  <c r="AR131" i="1"/>
  <c r="DC100" i="1"/>
  <c r="BF105" i="1"/>
  <c r="AK100" i="1"/>
  <c r="BT131" i="1"/>
  <c r="CZ118" i="1"/>
  <c r="EC103" i="1"/>
  <c r="CR113" i="1"/>
  <c r="EL101" i="1"/>
  <c r="CH131" i="1"/>
  <c r="DV111" i="1"/>
  <c r="CE118" i="1"/>
  <c r="FI123" i="1"/>
  <c r="DF117" i="1"/>
  <c r="CF107" i="1"/>
  <c r="DQ113" i="1"/>
  <c r="DN105" i="1"/>
  <c r="EY115" i="1"/>
  <c r="AQ88" i="1"/>
  <c r="BG88" i="1"/>
  <c r="BX88" i="1"/>
  <c r="CR62" i="1"/>
  <c r="AE69" i="1"/>
  <c r="AV71" i="1"/>
  <c r="BM64" i="1"/>
  <c r="CF64" i="1"/>
  <c r="DH81" i="1"/>
  <c r="CV62" i="1"/>
  <c r="CM76" i="1"/>
  <c r="AC86" i="1"/>
  <c r="AT90" i="1"/>
  <c r="BJ90" i="1"/>
  <c r="CA64" i="1"/>
  <c r="CV64" i="1"/>
  <c r="AI83" i="1"/>
  <c r="AZ75" i="1"/>
  <c r="BR77" i="1"/>
  <c r="CI86" i="1"/>
  <c r="CC73" i="1"/>
  <c r="CB85" i="1"/>
  <c r="BL87" i="1"/>
  <c r="Q86" i="1"/>
  <c r="AO86" i="1"/>
  <c r="U81" i="1"/>
  <c r="BC59" i="1"/>
  <c r="I84" i="1"/>
  <c r="M68" i="1"/>
  <c r="AR64" i="1"/>
  <c r="BP75" i="1"/>
  <c r="AI80" i="1"/>
  <c r="AY80" i="1"/>
  <c r="BP80" i="1"/>
  <c r="CF57" i="1"/>
  <c r="DG71" i="1"/>
  <c r="AN81" i="1"/>
  <c r="BE73" i="1"/>
  <c r="BW66" i="1"/>
  <c r="CQ83" i="1"/>
  <c r="CI89" i="1"/>
  <c r="CD77" i="1"/>
  <c r="DD60" i="1"/>
  <c r="AL82" i="1"/>
  <c r="BB82" i="1"/>
  <c r="BS82" i="1"/>
  <c r="CI88" i="1"/>
  <c r="Y58" i="1"/>
  <c r="AR85" i="1"/>
  <c r="BI87" i="1"/>
  <c r="CA89" i="1"/>
  <c r="CU85" i="1"/>
  <c r="CP61" i="1"/>
  <c r="CY71" i="1"/>
  <c r="G117" i="1"/>
  <c r="DV68" i="1"/>
  <c r="CR61" i="1"/>
  <c r="DM71" i="1"/>
  <c r="DJ82" i="1"/>
  <c r="CK86" i="1"/>
  <c r="DC90" i="1"/>
  <c r="DR71" i="1"/>
  <c r="DS60" i="1"/>
  <c r="DG80" i="1"/>
  <c r="DI87" i="1"/>
  <c r="L132" i="1"/>
  <c r="J125" i="1"/>
  <c r="AO101" i="1"/>
  <c r="BO133" i="1"/>
  <c r="BF119" i="1"/>
  <c r="G127" i="1"/>
  <c r="DV76" i="1"/>
  <c r="CS90" i="1"/>
  <c r="DM81" i="1"/>
  <c r="DJ90" i="1"/>
  <c r="CK76" i="1"/>
  <c r="DC82" i="1"/>
  <c r="DR81" i="1"/>
  <c r="DS77" i="1"/>
  <c r="DG61" i="1"/>
  <c r="DJ59" i="1"/>
  <c r="M113" i="1"/>
  <c r="K118" i="1"/>
  <c r="BB124" i="1"/>
  <c r="BT125" i="1"/>
  <c r="BJ106" i="1"/>
  <c r="CV66" i="1"/>
  <c r="CM59" i="1"/>
  <c r="CY65" i="1"/>
  <c r="H101" i="1"/>
  <c r="DV86" i="1"/>
  <c r="CS82" i="1"/>
  <c r="DM89" i="1"/>
  <c r="DJ69" i="1"/>
  <c r="CK68" i="1"/>
  <c r="DC72" i="1"/>
  <c r="DR89" i="1"/>
  <c r="DS87" i="1"/>
  <c r="DH90" i="1"/>
  <c r="DJ68" i="1"/>
  <c r="N132" i="1"/>
  <c r="K102" i="1"/>
  <c r="DO81" i="1"/>
  <c r="AQ101" i="1"/>
  <c r="BM127" i="1"/>
  <c r="DI60" i="1"/>
  <c r="DL74" i="1"/>
  <c r="CJ68" i="1"/>
  <c r="DA68" i="1"/>
  <c r="B132" i="1"/>
  <c r="D127" i="1"/>
  <c r="CT63" i="1"/>
  <c r="DK65" i="1"/>
  <c r="Q125" i="1"/>
  <c r="CV57" i="1"/>
  <c r="DV73" i="1"/>
  <c r="E124" i="1"/>
  <c r="AJ103" i="1"/>
  <c r="AN101" i="1"/>
  <c r="V108" i="1"/>
  <c r="BN124" i="1"/>
  <c r="CH87" i="1"/>
  <c r="CV90" i="1"/>
  <c r="DX72" i="1"/>
  <c r="DP81" i="1"/>
  <c r="CN59" i="1"/>
  <c r="DG65" i="1"/>
  <c r="S132" i="1"/>
  <c r="U131" i="1"/>
  <c r="CY88" i="1"/>
  <c r="DN75" i="1"/>
  <c r="DN86" i="1"/>
  <c r="DC80" i="1"/>
  <c r="G133" i="1"/>
  <c r="C124" i="1"/>
  <c r="DU90" i="1"/>
  <c r="AL113" i="1"/>
  <c r="AW112" i="1"/>
  <c r="BR127" i="1"/>
  <c r="CN81" i="1"/>
  <c r="CZ82" i="1"/>
  <c r="M106" i="1"/>
  <c r="B123" i="1"/>
  <c r="CT84" i="1"/>
  <c r="DN73" i="1"/>
  <c r="DL59" i="1"/>
  <c r="CL80" i="1"/>
  <c r="DD74" i="1"/>
  <c r="DT74" i="1"/>
  <c r="DT85" i="1"/>
  <c r="DI73" i="1"/>
  <c r="DK77" i="1"/>
  <c r="O108" i="1"/>
  <c r="O120" i="1"/>
  <c r="DU58" i="1"/>
  <c r="BD109" i="1"/>
  <c r="CR104" i="1"/>
  <c r="DG68" i="1"/>
  <c r="DJ80" i="1"/>
  <c r="CI74" i="1"/>
  <c r="CZ80" i="1"/>
  <c r="DY82" i="1"/>
  <c r="DX75" i="1"/>
  <c r="CS70" i="1"/>
  <c r="DJ73" i="1"/>
  <c r="AA108" i="1"/>
  <c r="DR73" i="1"/>
  <c r="B119" i="1"/>
  <c r="AF106" i="1"/>
  <c r="T113" i="1"/>
  <c r="H131" i="1"/>
  <c r="AS124" i="1"/>
  <c r="DH85" i="1"/>
  <c r="CT85" i="1"/>
  <c r="CL73" i="1"/>
  <c r="CX59" i="1"/>
  <c r="G108" i="1"/>
  <c r="DV59" i="1"/>
  <c r="CR70" i="1"/>
  <c r="DS84" i="1"/>
  <c r="CJ57" i="1"/>
  <c r="DR62" i="1"/>
  <c r="DG88" i="1"/>
  <c r="AB114" i="1"/>
  <c r="BN108" i="1"/>
  <c r="DV66" i="1"/>
  <c r="B125" i="1"/>
  <c r="Q100" i="1"/>
  <c r="K111" i="1"/>
  <c r="AJ119" i="1"/>
  <c r="AC130" i="1"/>
  <c r="AN114" i="1"/>
  <c r="BM102" i="1"/>
  <c r="BC112" i="1"/>
  <c r="AU100" i="1"/>
  <c r="AX131" i="1"/>
  <c r="BZ115" i="1"/>
  <c r="DA82" i="1"/>
  <c r="B129" i="1"/>
  <c r="DS68" i="1"/>
  <c r="O104" i="1"/>
  <c r="L129" i="1"/>
  <c r="J101" i="1"/>
  <c r="AN124" i="1"/>
  <c r="AO111" i="1"/>
  <c r="AU108" i="1"/>
  <c r="CF130" i="1"/>
  <c r="X126" i="1"/>
  <c r="J116" i="1"/>
  <c r="H124" i="1"/>
  <c r="AL106" i="1"/>
  <c r="BU113" i="1"/>
  <c r="AS120" i="1"/>
  <c r="CC116" i="1"/>
  <c r="Q101" i="1"/>
  <c r="AG116" i="1"/>
  <c r="AB130" i="1"/>
  <c r="AU103" i="1"/>
  <c r="BC100" i="1"/>
  <c r="BL117" i="1"/>
  <c r="BW120" i="1"/>
  <c r="AB105" i="1"/>
  <c r="S133" i="1"/>
  <c r="AL112" i="1"/>
  <c r="AE119" i="1"/>
  <c r="AW117" i="1"/>
  <c r="BD129" i="1"/>
  <c r="BO118" i="1"/>
  <c r="CA103" i="1"/>
  <c r="Q118" i="1"/>
  <c r="AJ101" i="1"/>
  <c r="AC103" i="1"/>
  <c r="AV111" i="1"/>
  <c r="BM104" i="1"/>
  <c r="DI90" i="1"/>
  <c r="O101" i="1"/>
  <c r="AQ118" i="1"/>
  <c r="CZ102" i="1"/>
  <c r="EN117" i="1"/>
  <c r="CQ128" i="1"/>
  <c r="CB109" i="1"/>
  <c r="CW126" i="1"/>
  <c r="CC127" i="1"/>
  <c r="DF111" i="1"/>
  <c r="CU127" i="1"/>
  <c r="BW101" i="1"/>
  <c r="EV116" i="1"/>
  <c r="CA115" i="1"/>
  <c r="GW101" i="1"/>
  <c r="DM128" i="1"/>
  <c r="FB109" i="1"/>
  <c r="AS84" i="1"/>
  <c r="BI84" i="1"/>
  <c r="BZ84" i="1"/>
  <c r="CT77" i="1"/>
  <c r="AG64" i="1"/>
  <c r="AX58" i="1"/>
  <c r="BP60" i="1"/>
  <c r="CH71" i="1"/>
  <c r="CC69" i="1"/>
  <c r="CZ66" i="1"/>
  <c r="CQ66" i="1"/>
  <c r="AF86" i="1"/>
  <c r="AV86" i="1"/>
  <c r="BL90" i="1"/>
  <c r="CC81" i="1"/>
  <c r="CZ69" i="1"/>
  <c r="AK77" i="1"/>
  <c r="BB81" i="1"/>
  <c r="BT73" i="1"/>
  <c r="CL81" i="1"/>
  <c r="CE76" i="1"/>
  <c r="CF81" i="1"/>
  <c r="BV89" i="1"/>
  <c r="U60" i="1"/>
  <c r="AQ90" i="1"/>
  <c r="I69" i="1"/>
  <c r="W86" i="1"/>
  <c r="BI58" i="1"/>
  <c r="Q69" i="1"/>
  <c r="AT69" i="1"/>
  <c r="BS80" i="1"/>
  <c r="AK74" i="1"/>
  <c r="BA74" i="1"/>
  <c r="BR74" i="1"/>
  <c r="CH61" i="1"/>
  <c r="X69" i="1"/>
  <c r="AP66" i="1"/>
  <c r="BG69" i="1"/>
  <c r="BY71" i="1"/>
  <c r="CT68" i="1"/>
  <c r="CL74" i="1"/>
  <c r="CF75" i="1"/>
  <c r="DH64" i="1"/>
  <c r="AN76" i="1"/>
  <c r="BD76" i="1"/>
  <c r="BU76" i="1"/>
  <c r="CM60" i="1"/>
  <c r="AA62" i="1"/>
  <c r="AT89" i="1"/>
  <c r="BK83" i="1"/>
  <c r="CC57" i="1"/>
  <c r="CY87" i="1"/>
  <c r="CT75" i="1"/>
  <c r="CU84" i="1"/>
  <c r="M133" i="1"/>
  <c r="D115" i="1"/>
  <c r="CT57" i="1"/>
  <c r="DP72" i="1"/>
  <c r="DL86" i="1"/>
  <c r="CM90" i="1"/>
  <c r="DE86" i="1"/>
  <c r="DU73" i="1"/>
  <c r="DV90" i="1"/>
  <c r="DJ58" i="1"/>
  <c r="DL82" i="1"/>
  <c r="S108" i="1"/>
  <c r="W101" i="1"/>
  <c r="E120" i="1"/>
  <c r="BP123" i="1"/>
  <c r="BX117" i="1"/>
  <c r="P101" i="1"/>
  <c r="D125" i="1"/>
  <c r="CU90" i="1"/>
  <c r="DP82" i="1"/>
  <c r="DM69" i="1"/>
  <c r="CM82" i="1"/>
  <c r="DE76" i="1"/>
  <c r="DU83" i="1"/>
  <c r="DX60" i="1"/>
  <c r="DJ75" i="1"/>
  <c r="DM59" i="1"/>
  <c r="U103" i="1"/>
  <c r="X112" i="1"/>
  <c r="G116" i="1"/>
  <c r="BS119" i="1"/>
  <c r="CB117" i="1"/>
  <c r="CZ71" i="1"/>
  <c r="CQ71" i="1"/>
  <c r="DA70" i="1"/>
  <c r="P109" i="1"/>
  <c r="D133" i="1"/>
  <c r="CU82" i="1"/>
  <c r="DP90" i="1"/>
  <c r="DP88" i="1"/>
  <c r="CM72" i="1"/>
  <c r="DE68" i="1"/>
  <c r="DV62" i="1"/>
  <c r="DX69" i="1"/>
  <c r="DJ85" i="1"/>
  <c r="DM68" i="1"/>
  <c r="U112" i="1"/>
  <c r="Y133" i="1"/>
  <c r="BV118" i="1"/>
  <c r="CF100" i="1"/>
  <c r="DQ73" i="1"/>
  <c r="DN72" i="1"/>
  <c r="CL72" i="1"/>
  <c r="DD68" i="1"/>
  <c r="G129" i="1"/>
  <c r="H104" i="1"/>
  <c r="CV59" i="1"/>
  <c r="DL87" i="1"/>
  <c r="DK58" i="1"/>
  <c r="CY68" i="1"/>
  <c r="D112" i="1"/>
  <c r="Y131" i="1"/>
  <c r="BE128" i="1"/>
  <c r="O109" i="1"/>
  <c r="AO130" i="1"/>
  <c r="AV133" i="1"/>
  <c r="CJ82" i="1"/>
  <c r="CX86" i="1"/>
  <c r="F116" i="1"/>
  <c r="DU70" i="1"/>
  <c r="CQ59" i="1"/>
  <c r="DK90" i="1"/>
  <c r="DI88" i="1"/>
  <c r="CJ84" i="1"/>
  <c r="DA84" i="1"/>
  <c r="DP74" i="1"/>
  <c r="DQ88" i="1"/>
  <c r="DF86" i="1"/>
  <c r="Z119" i="1"/>
  <c r="J127" i="1"/>
  <c r="F133" i="1"/>
  <c r="AE109" i="1"/>
  <c r="BJ100" i="1"/>
  <c r="AQ126" i="1"/>
  <c r="CQ63" i="1"/>
  <c r="DC76" i="1"/>
  <c r="U101" i="1"/>
  <c r="E126" i="1"/>
  <c r="CV88" i="1"/>
  <c r="DS65" i="1"/>
  <c r="DQ76" i="1"/>
  <c r="CN74" i="1"/>
  <c r="DF80" i="1"/>
  <c r="DV89" i="1"/>
  <c r="DY75" i="1"/>
  <c r="DL62" i="1"/>
  <c r="DN61" i="1"/>
  <c r="W132" i="1"/>
  <c r="AK116" i="1"/>
  <c r="P117" i="1"/>
  <c r="AT108" i="1"/>
  <c r="CU123" i="1"/>
  <c r="DL88" i="1"/>
  <c r="DM70" i="1"/>
  <c r="CK80" i="1"/>
  <c r="DC74" i="1"/>
  <c r="C125" i="1"/>
  <c r="F119" i="1"/>
  <c r="CU70" i="1"/>
  <c r="DK86" i="1"/>
  <c r="T115" i="1"/>
  <c r="CW63" i="1"/>
  <c r="DY76" i="1"/>
  <c r="H127" i="1"/>
  <c r="AM133" i="1"/>
  <c r="DS64" i="1"/>
  <c r="AC104" i="1"/>
  <c r="AE125" i="1"/>
  <c r="CB70" i="1"/>
  <c r="CX77" i="1"/>
  <c r="CN63" i="1"/>
  <c r="CZ63" i="1"/>
  <c r="M125" i="1"/>
  <c r="D106" i="1"/>
  <c r="CT65" i="1"/>
  <c r="DU89" i="1"/>
  <c r="CN57" i="1"/>
  <c r="DY65" i="1"/>
  <c r="DL89" i="1"/>
  <c r="DY88" i="1"/>
  <c r="BI113" i="1"/>
  <c r="C114" i="1"/>
  <c r="J111" i="1"/>
  <c r="AB131" i="1"/>
  <c r="O118" i="1"/>
  <c r="DO71" i="1"/>
  <c r="AL105" i="1"/>
  <c r="AO105" i="1"/>
  <c r="AR124" i="1"/>
  <c r="BH102" i="1"/>
  <c r="AV116" i="1"/>
  <c r="BN115" i="1"/>
  <c r="BY128" i="1"/>
  <c r="DD82" i="1"/>
  <c r="DV58" i="1"/>
  <c r="B115" i="1"/>
  <c r="S107" i="1"/>
  <c r="O128" i="1"/>
  <c r="K106" i="1"/>
  <c r="AQ124" i="1"/>
  <c r="AQ116" i="1"/>
  <c r="AW104" i="1"/>
  <c r="CJ130" i="1"/>
  <c r="Z100" i="1"/>
  <c r="L115" i="1"/>
  <c r="J109" i="1"/>
  <c r="AN132" i="1"/>
  <c r="AO102" i="1"/>
  <c r="AU117" i="1"/>
  <c r="CG125" i="1"/>
  <c r="S126" i="1"/>
  <c r="AL103" i="1"/>
  <c r="AE111" i="1"/>
  <c r="AW108" i="1"/>
  <c r="BD119" i="1"/>
  <c r="BO111" i="1"/>
  <c r="CA120" i="1"/>
  <c r="AC132" i="1"/>
  <c r="U105" i="1"/>
  <c r="AM115" i="1"/>
  <c r="AG107" i="1"/>
  <c r="AX116" i="1"/>
  <c r="BE103" i="1"/>
  <c r="AQ109" i="1"/>
  <c r="CE103" i="1"/>
  <c r="S119" i="1"/>
  <c r="AL120" i="1"/>
  <c r="AE129" i="1"/>
  <c r="AW127" i="1"/>
  <c r="BN119" i="1"/>
  <c r="DR83" i="1"/>
  <c r="T120" i="1"/>
  <c r="AU118" i="1"/>
  <c r="BZ109" i="1"/>
  <c r="EZ100" i="1"/>
  <c r="DR104" i="1"/>
  <c r="BP126" i="1"/>
  <c r="DU129" i="1"/>
  <c r="CN123" i="1"/>
  <c r="DM114" i="1"/>
  <c r="CO109" i="1"/>
  <c r="CY119" i="1"/>
  <c r="FM128" i="1"/>
  <c r="CK102" i="1"/>
  <c r="AY112" i="1"/>
  <c r="DZ129" i="1"/>
  <c r="HV131" i="1"/>
  <c r="AE88" i="1"/>
  <c r="AU88" i="1"/>
  <c r="BK88" i="1"/>
  <c r="CA63" i="1"/>
  <c r="CX71" i="1"/>
  <c r="AI60" i="1"/>
  <c r="AZ62" i="1"/>
  <c r="BS85" i="1"/>
  <c r="CJ77" i="1"/>
  <c r="CE66" i="1"/>
  <c r="DE66" i="1"/>
  <c r="CS86" i="1"/>
  <c r="AH90" i="1"/>
  <c r="AX90" i="1"/>
  <c r="BN86" i="1"/>
  <c r="CE77" i="1"/>
  <c r="DE69" i="1"/>
  <c r="AM73" i="1"/>
  <c r="BD66" i="1"/>
  <c r="BV69" i="1"/>
  <c r="CN72" i="1"/>
  <c r="CH84" i="1"/>
  <c r="CJ85" i="1"/>
  <c r="BX85" i="1"/>
  <c r="V75" i="1"/>
  <c r="BA89" i="1"/>
  <c r="J74" i="1"/>
  <c r="AH73" i="1"/>
  <c r="BM72" i="1"/>
  <c r="R85" i="1"/>
  <c r="AV65" i="1"/>
  <c r="BY77" i="1"/>
  <c r="AM80" i="1"/>
  <c r="BC80" i="1"/>
  <c r="BT80" i="1"/>
  <c r="CK66" i="1"/>
  <c r="Z64" i="1"/>
  <c r="AR71" i="1"/>
  <c r="BI64" i="1"/>
  <c r="CB69" i="1"/>
  <c r="CW89" i="1"/>
  <c r="CP66" i="1"/>
  <c r="CH83" i="1"/>
  <c r="Y76" i="1"/>
  <c r="AP82" i="1"/>
  <c r="BF82" i="1"/>
  <c r="BW82" i="1"/>
  <c r="CP77" i="1"/>
  <c r="AE83" i="1"/>
  <c r="AV75" i="1"/>
  <c r="BM77" i="1"/>
  <c r="CE61" i="1"/>
  <c r="DF60" i="1"/>
  <c r="CZ62" i="1"/>
  <c r="DD88" i="1"/>
  <c r="X125" i="1"/>
  <c r="G118" i="1"/>
  <c r="CV61" i="1"/>
  <c r="DT63" i="1"/>
  <c r="DR61" i="1"/>
  <c r="CP90" i="1"/>
  <c r="DG90" i="1"/>
  <c r="DY74" i="1"/>
  <c r="C109" i="1"/>
  <c r="DL70" i="1"/>
  <c r="DO66" i="1"/>
  <c r="Y106" i="1"/>
  <c r="X131" i="1"/>
  <c r="AX117" i="1"/>
  <c r="DD80" i="1"/>
  <c r="X133" i="1"/>
  <c r="G128" i="1"/>
  <c r="CW86" i="1"/>
  <c r="DT72" i="1"/>
  <c r="DR70" i="1"/>
  <c r="CP82" i="1"/>
  <c r="DG82" i="1"/>
  <c r="DY84" i="1"/>
  <c r="C128" i="1"/>
  <c r="DM85" i="1"/>
  <c r="DO75" i="1"/>
  <c r="Z118" i="1"/>
  <c r="L107" i="1"/>
  <c r="Z133" i="1"/>
  <c r="AY116" i="1"/>
  <c r="CE89" i="1"/>
  <c r="DE81" i="1"/>
  <c r="CS87" i="1"/>
  <c r="DD70" i="1"/>
  <c r="DH59" i="1"/>
  <c r="H111" i="1"/>
  <c r="CW76" i="1"/>
  <c r="DT82" i="1"/>
  <c r="DR80" i="1"/>
  <c r="CP72" i="1"/>
  <c r="DG72" i="1"/>
  <c r="B107" i="1"/>
  <c r="F104" i="1"/>
  <c r="DM60" i="1"/>
  <c r="DO68" i="1"/>
  <c r="Z128" i="1"/>
  <c r="O126" i="1"/>
  <c r="AA102" i="1"/>
  <c r="BB115" i="1"/>
  <c r="CU57" i="1"/>
  <c r="DX63" i="1"/>
  <c r="DP71" i="1"/>
  <c r="CN68" i="1"/>
  <c r="DG74" i="1"/>
  <c r="S124" i="1"/>
  <c r="U123" i="1"/>
  <c r="CX63" i="1"/>
  <c r="DN66" i="1"/>
  <c r="DN76" i="1"/>
  <c r="DC88" i="1"/>
  <c r="G115" i="1"/>
  <c r="DY62" i="1"/>
  <c r="DT88" i="1"/>
  <c r="AJ118" i="1"/>
  <c r="AV129" i="1"/>
  <c r="BM116" i="1"/>
  <c r="CN71" i="1"/>
  <c r="CZ90" i="1"/>
  <c r="H128" i="1"/>
  <c r="B113" i="1"/>
  <c r="CS63" i="1"/>
  <c r="DN64" i="1"/>
  <c r="DK64" i="1"/>
  <c r="CL88" i="1"/>
  <c r="DD84" i="1"/>
  <c r="DT65" i="1"/>
  <c r="DT66" i="1"/>
  <c r="DI64" i="1"/>
  <c r="DK69" i="1"/>
  <c r="O124" i="1"/>
  <c r="M111" i="1"/>
  <c r="DS71" i="1"/>
  <c r="AY101" i="1"/>
  <c r="CH124" i="1"/>
  <c r="CU60" i="1"/>
  <c r="DE82" i="1"/>
  <c r="DH77" i="1"/>
  <c r="N108" i="1"/>
  <c r="CX84" i="1"/>
  <c r="DU71" i="1"/>
  <c r="DS66" i="1"/>
  <c r="CQ74" i="1"/>
  <c r="DH71" i="1"/>
  <c r="C100" i="1"/>
  <c r="H106" i="1"/>
  <c r="DO76" i="1"/>
  <c r="DT60" i="1"/>
  <c r="AA127" i="1"/>
  <c r="U132" i="1"/>
  <c r="AH123" i="1"/>
  <c r="BF125" i="1"/>
  <c r="DN65" i="1"/>
  <c r="DR58" i="1"/>
  <c r="DO60" i="1"/>
  <c r="CM74" i="1"/>
  <c r="DE80" i="1"/>
  <c r="J124" i="1"/>
  <c r="O112" i="1"/>
  <c r="CW65" i="1"/>
  <c r="DM73" i="1"/>
  <c r="DK83" i="1"/>
  <c r="CZ74" i="1"/>
  <c r="E113" i="1"/>
  <c r="DT81" i="1"/>
  <c r="BS100" i="1"/>
  <c r="T130" i="1"/>
  <c r="AM127" i="1"/>
  <c r="BC111" i="1"/>
  <c r="CE62" i="1"/>
  <c r="DC83" i="1"/>
  <c r="CS60" i="1"/>
  <c r="DC59" i="1"/>
  <c r="X115" i="1"/>
  <c r="G109" i="1"/>
  <c r="CV70" i="1"/>
  <c r="DY90" i="1"/>
  <c r="CQ57" i="1"/>
  <c r="C127" i="1"/>
  <c r="DP68" i="1"/>
  <c r="H109" i="1"/>
  <c r="BK124" i="1"/>
  <c r="L108" i="1"/>
  <c r="L119" i="1"/>
  <c r="BJ114" i="1"/>
  <c r="T126" i="1"/>
  <c r="DQ58" i="1"/>
  <c r="DO80" i="1"/>
  <c r="AM117" i="1"/>
  <c r="AV124" i="1"/>
  <c r="BM131" i="1"/>
  <c r="BC119" i="1"/>
  <c r="BX132" i="1"/>
  <c r="CH109" i="1"/>
  <c r="DJ66" i="1"/>
  <c r="C105" i="1"/>
  <c r="K101" i="1"/>
  <c r="AC107" i="1"/>
  <c r="AE127" i="1"/>
  <c r="AB112" i="1"/>
  <c r="AU131" i="1"/>
  <c r="BB133" i="1"/>
  <c r="BK126" i="1"/>
  <c r="BW104" i="1"/>
  <c r="L133" i="1"/>
  <c r="AA105" i="1"/>
  <c r="AA109" i="1"/>
  <c r="AT115" i="1"/>
  <c r="BA123" i="1"/>
  <c r="BI125" i="1"/>
  <c r="BR130" i="1"/>
  <c r="Y112" i="1"/>
  <c r="DQ84" i="1"/>
  <c r="BH100" i="1"/>
  <c r="BN102" i="1"/>
  <c r="AK129" i="1"/>
  <c r="CT100" i="1"/>
  <c r="DT80" i="1"/>
  <c r="M124" i="1"/>
  <c r="AB116" i="1"/>
  <c r="DU74" i="1"/>
  <c r="BI129" i="1"/>
  <c r="BO127" i="1"/>
  <c r="AO106" i="1"/>
  <c r="DR65" i="1"/>
  <c r="J123" i="1"/>
  <c r="Y130" i="1"/>
  <c r="DQ65" i="1"/>
  <c r="BH117" i="1"/>
  <c r="BB130" i="1"/>
  <c r="C132" i="1"/>
  <c r="DO89" i="1"/>
  <c r="BG130" i="1"/>
  <c r="CP113" i="1"/>
  <c r="CK109" i="1"/>
  <c r="FH124" i="1"/>
  <c r="CQ106" i="1"/>
  <c r="EO123" i="1"/>
  <c r="CG126" i="1"/>
  <c r="BA127" i="1"/>
  <c r="CT116" i="1"/>
  <c r="CG124" i="1"/>
  <c r="AE123" i="1"/>
  <c r="CE108" i="1"/>
  <c r="AY126" i="1"/>
  <c r="FS111" i="1"/>
  <c r="GW113" i="1"/>
  <c r="AG84" i="1"/>
  <c r="AW84" i="1"/>
  <c r="BM84" i="1"/>
  <c r="CC68" i="1"/>
  <c r="DC75" i="1"/>
  <c r="AL85" i="1"/>
  <c r="BC87" i="1"/>
  <c r="BU89" i="1"/>
  <c r="CL76" i="1"/>
  <c r="CG73" i="1"/>
  <c r="CB71" i="1"/>
  <c r="CW83" i="1"/>
  <c r="AJ86" i="1"/>
  <c r="AZ86" i="1"/>
  <c r="BQ86" i="1"/>
  <c r="CG75" i="1"/>
  <c r="DJ81" i="1"/>
  <c r="AO69" i="1"/>
  <c r="BF71" i="1"/>
  <c r="BX64" i="1"/>
  <c r="CS58" i="1"/>
  <c r="CK90" i="1"/>
  <c r="CQ81" i="1"/>
  <c r="W89" i="1"/>
  <c r="BC85" i="1"/>
  <c r="L58" i="1"/>
  <c r="AJ80" i="1"/>
  <c r="BQ83" i="1"/>
  <c r="S71" i="1"/>
  <c r="AY68" i="1"/>
  <c r="CA74" i="1"/>
  <c r="AO74" i="1"/>
  <c r="BE74" i="1"/>
  <c r="BV74" i="1"/>
  <c r="CM88" i="1"/>
  <c r="AB60" i="1"/>
  <c r="AT58" i="1"/>
  <c r="BK60" i="1"/>
  <c r="CD66" i="1"/>
  <c r="DD58" i="1"/>
  <c r="CR90" i="1"/>
  <c r="CJ63" i="1"/>
  <c r="AA82" i="1"/>
  <c r="AR76" i="1"/>
  <c r="BH76" i="1"/>
  <c r="BY76" i="1"/>
  <c r="CR82" i="1"/>
  <c r="AG77" i="1"/>
  <c r="AX81" i="1"/>
  <c r="BP73" i="1"/>
  <c r="CG65" i="1"/>
  <c r="DL66" i="1"/>
  <c r="DG60" i="1"/>
  <c r="DF84" i="1"/>
  <c r="DI76" i="1"/>
  <c r="W100" i="1"/>
  <c r="CX57" i="1"/>
  <c r="DX57" i="1"/>
  <c r="DV61" i="1"/>
  <c r="CR86" i="1"/>
  <c r="DI62" i="1"/>
  <c r="D101" i="1"/>
  <c r="DP76" i="1"/>
  <c r="DU68" i="1"/>
  <c r="AB132" i="1"/>
  <c r="AJ130" i="1"/>
  <c r="AW114" i="1"/>
  <c r="BJ129" i="1"/>
  <c r="DF74" i="1"/>
  <c r="DI86" i="1"/>
  <c r="W108" i="1"/>
  <c r="CY90" i="1"/>
  <c r="DX65" i="1"/>
  <c r="DV70" i="1"/>
  <c r="CR76" i="1"/>
  <c r="DI71" i="1"/>
  <c r="D109" i="1"/>
  <c r="DP61" i="1"/>
  <c r="DU76" i="1"/>
  <c r="AC114" i="1"/>
  <c r="AN127" i="1"/>
  <c r="DK88" i="1"/>
  <c r="BK112" i="1"/>
  <c r="CG87" i="1"/>
  <c r="CB58" i="1"/>
  <c r="CW69" i="1"/>
  <c r="DF65" i="1"/>
  <c r="DI82" i="1"/>
  <c r="W117" i="1"/>
  <c r="CY82" i="1"/>
  <c r="DX74" i="1"/>
  <c r="DV80" i="1"/>
  <c r="CR68" i="1"/>
  <c r="DI81" i="1"/>
  <c r="D118" i="1"/>
  <c r="J108" i="1"/>
  <c r="DQ62" i="1"/>
  <c r="DY60" i="1"/>
  <c r="AC124" i="1"/>
  <c r="BG118" i="1"/>
  <c r="DO88" i="1"/>
  <c r="BM123" i="1"/>
  <c r="CW61" i="1"/>
  <c r="F107" i="1"/>
  <c r="DU61" i="1"/>
  <c r="CQ68" i="1"/>
  <c r="DK82" i="1"/>
  <c r="DI80" i="1"/>
  <c r="CI63" i="1"/>
  <c r="CZ59" i="1"/>
  <c r="DP65" i="1"/>
  <c r="DQ80" i="1"/>
  <c r="DE57" i="1"/>
  <c r="Z102" i="1"/>
  <c r="J120" i="1"/>
  <c r="E127" i="1"/>
  <c r="Y111" i="1"/>
  <c r="BH130" i="1"/>
  <c r="AM129" i="1"/>
  <c r="CQ89" i="1"/>
  <c r="DC86" i="1"/>
  <c r="P128" i="1"/>
  <c r="E116" i="1"/>
  <c r="CU63" i="1"/>
  <c r="DS57" i="1"/>
  <c r="DQ68" i="1"/>
  <c r="CN84" i="1"/>
  <c r="DF88" i="1"/>
  <c r="DV81" i="1"/>
  <c r="DY58" i="1"/>
  <c r="DJ60" i="1"/>
  <c r="DM82" i="1"/>
  <c r="U111" i="1"/>
  <c r="AF101" i="1"/>
  <c r="L111" i="1"/>
  <c r="AR103" i="1"/>
  <c r="CN129" i="1"/>
  <c r="CY62" i="1"/>
  <c r="DG76" i="1"/>
  <c r="DJ70" i="1"/>
  <c r="CI84" i="1"/>
  <c r="CZ88" i="1"/>
  <c r="DY72" i="1"/>
  <c r="DX66" i="1"/>
  <c r="CS80" i="1"/>
  <c r="DJ64" i="1"/>
  <c r="E129" i="1"/>
  <c r="AA100" i="1"/>
  <c r="DR64" i="1"/>
  <c r="B111" i="1"/>
  <c r="AF132" i="1"/>
  <c r="P114" i="1"/>
  <c r="D131" i="1"/>
  <c r="AP102" i="1"/>
  <c r="CV72" i="1"/>
  <c r="DX90" i="1"/>
  <c r="DQ82" i="1"/>
  <c r="CP74" i="1"/>
  <c r="DH60" i="1"/>
  <c r="V111" i="1"/>
  <c r="V112" i="1"/>
  <c r="CY70" i="1"/>
  <c r="DO63" i="1"/>
  <c r="DP58" i="1"/>
  <c r="DD90" i="1"/>
  <c r="E118" i="1"/>
  <c r="DX86" i="1"/>
  <c r="AP109" i="1"/>
  <c r="BA126" i="1"/>
  <c r="BC124" i="1"/>
  <c r="CG60" i="1"/>
  <c r="DG87" i="1"/>
  <c r="CU77" i="1"/>
  <c r="DE63" i="1"/>
  <c r="DI68" i="1"/>
  <c r="N127" i="1"/>
  <c r="CX65" i="1"/>
  <c r="V129" i="1"/>
  <c r="CY61" i="1"/>
  <c r="DP66" i="1"/>
  <c r="AF116" i="1"/>
  <c r="BB119" i="1"/>
  <c r="Z101" i="1"/>
  <c r="Q116" i="1"/>
  <c r="L117" i="1"/>
  <c r="AC125" i="1"/>
  <c r="DY83" i="1"/>
  <c r="DS80" i="1"/>
  <c r="AU123" i="1"/>
  <c r="BI124" i="1"/>
  <c r="BN107" i="1"/>
  <c r="BK129" i="1"/>
  <c r="BO126" i="1"/>
  <c r="C117" i="1"/>
  <c r="DT76" i="1"/>
  <c r="M127" i="1"/>
  <c r="L106" i="1"/>
  <c r="BO105" i="1"/>
  <c r="AJ120" i="1"/>
  <c r="AC115" i="1"/>
  <c r="AV107" i="1"/>
  <c r="BD102" i="1"/>
  <c r="BN131" i="1"/>
  <c r="BZ125" i="1"/>
  <c r="P125" i="1"/>
  <c r="AF125" i="1"/>
  <c r="AB120" i="1"/>
  <c r="AU120" i="1"/>
  <c r="BB116" i="1"/>
  <c r="BL108" i="1"/>
  <c r="BW131" i="1"/>
  <c r="M114" i="1"/>
  <c r="AA104" i="1"/>
  <c r="DU84" i="1"/>
  <c r="BI119" i="1"/>
  <c r="BO117" i="1"/>
  <c r="AO133" i="1"/>
  <c r="E123" i="1"/>
  <c r="DV74" i="1"/>
  <c r="O131" i="1"/>
  <c r="AG103" i="1"/>
  <c r="B117" i="1"/>
  <c r="BJ112" i="1"/>
  <c r="BT117" i="1"/>
  <c r="AS133" i="1"/>
  <c r="DT70" i="1"/>
  <c r="M132" i="1"/>
  <c r="AC118" i="1"/>
  <c r="DU65" i="1"/>
  <c r="BI126" i="1"/>
  <c r="BJ123" i="1"/>
  <c r="L124" i="1"/>
  <c r="DQ75" i="1"/>
  <c r="BM113" i="1"/>
  <c r="DD119" i="1"/>
  <c r="BS103" i="1"/>
  <c r="EG101" i="1"/>
  <c r="BV113" i="1"/>
  <c r="CU117" i="1"/>
  <c r="BK123" i="1"/>
  <c r="DL116" i="1"/>
  <c r="BR107" i="1"/>
  <c r="AT104" i="1"/>
  <c r="CO107" i="1"/>
  <c r="BN133" i="1"/>
  <c r="FQ111" i="1"/>
  <c r="GD125" i="1"/>
  <c r="O119" i="1"/>
  <c r="P104" i="1"/>
  <c r="CW57" i="1"/>
  <c r="DM83" i="1"/>
  <c r="DL73" i="1"/>
  <c r="CZ57" i="1"/>
  <c r="E131" i="1"/>
  <c r="DT62" i="1"/>
  <c r="BS117" i="1"/>
  <c r="V113" i="1"/>
  <c r="AQ104" i="1"/>
  <c r="BD103" i="1"/>
  <c r="BY130" i="1"/>
  <c r="DR75" i="1"/>
  <c r="V120" i="1"/>
  <c r="BQ115" i="1"/>
  <c r="H112" i="1"/>
  <c r="X120" i="1"/>
  <c r="L116" i="1"/>
  <c r="AP107" i="1"/>
  <c r="AE107" i="1"/>
  <c r="AA133" i="1"/>
  <c r="P133" i="1"/>
  <c r="BI109" i="1"/>
  <c r="G107" i="1"/>
  <c r="Z104" i="1"/>
  <c r="DK80" i="1"/>
  <c r="O125" i="1"/>
  <c r="AK132" i="1"/>
  <c r="AS112" i="1"/>
  <c r="BF104" i="1"/>
  <c r="BT133" i="1"/>
  <c r="BS129" i="1"/>
  <c r="BA104" i="1"/>
  <c r="BL106" i="1"/>
  <c r="BF114" i="1"/>
  <c r="AS113" i="1"/>
  <c r="BH103" i="1"/>
  <c r="AC102" i="1"/>
  <c r="BJ133" i="1"/>
  <c r="CB127" i="1"/>
  <c r="BQ128" i="1"/>
  <c r="CO108" i="1"/>
  <c r="DQ70" i="1"/>
  <c r="CY76" i="1"/>
  <c r="DQ71" i="1"/>
  <c r="DK87" i="1"/>
  <c r="DR66" i="1"/>
  <c r="V106" i="1"/>
  <c r="BQ125" i="1"/>
  <c r="H129" i="1"/>
  <c r="X130" i="1"/>
  <c r="L126" i="1"/>
  <c r="AP116" i="1"/>
  <c r="AE116" i="1"/>
  <c r="J107" i="1"/>
  <c r="AA119" i="1"/>
  <c r="Q108" i="1"/>
  <c r="BN132" i="1"/>
  <c r="H132" i="1"/>
  <c r="AA101" i="1"/>
  <c r="DK70" i="1"/>
  <c r="O111" i="1"/>
  <c r="AK106" i="1"/>
  <c r="AT106" i="1"/>
  <c r="BF113" i="1"/>
  <c r="BV127" i="1"/>
  <c r="BU104" i="1"/>
  <c r="BA113" i="1"/>
  <c r="BL115" i="1"/>
  <c r="BG128" i="1"/>
  <c r="AS123" i="1"/>
  <c r="BI106" i="1"/>
  <c r="AE131" i="1"/>
  <c r="BJ116" i="1"/>
  <c r="CC115" i="1"/>
  <c r="BQ101" i="1"/>
  <c r="CP129" i="1"/>
  <c r="F106" i="1"/>
  <c r="W128" i="1"/>
  <c r="AL109" i="1"/>
  <c r="Y115" i="1"/>
  <c r="H126" i="1"/>
  <c r="Z132" i="1"/>
  <c r="M104" i="1"/>
  <c r="AO128" i="1"/>
  <c r="F128" i="1"/>
  <c r="Y125" i="1"/>
  <c r="BK118" i="1"/>
  <c r="N107" i="1"/>
  <c r="AH132" i="1"/>
  <c r="AR107" i="1"/>
  <c r="BE102" i="1"/>
  <c r="BR113" i="1"/>
  <c r="BQ108" i="1"/>
  <c r="AX112" i="1"/>
  <c r="BK100" i="1"/>
  <c r="BC109" i="1"/>
  <c r="AQ130" i="1"/>
  <c r="BG129" i="1"/>
  <c r="BU117" i="1"/>
  <c r="BG120" i="1"/>
  <c r="BY116" i="1"/>
  <c r="CW133" i="1"/>
  <c r="CE116" i="1"/>
  <c r="X111" i="1"/>
  <c r="M108" i="1"/>
  <c r="AP118" i="1"/>
  <c r="AE130" i="1"/>
  <c r="J126" i="1"/>
  <c r="AB101" i="1"/>
  <c r="S100" i="1"/>
  <c r="DN77" i="1"/>
  <c r="H114" i="1"/>
  <c r="AA118" i="1"/>
  <c r="DM84" i="1"/>
  <c r="P115" i="1"/>
  <c r="AL115" i="1"/>
  <c r="AT125" i="1"/>
  <c r="BF131" i="1"/>
  <c r="AP108" i="1"/>
  <c r="BU123" i="1"/>
  <c r="BA131" i="1"/>
  <c r="BL133" i="1"/>
  <c r="BH124" i="1"/>
  <c r="AS103" i="1"/>
  <c r="BI133" i="1"/>
  <c r="AF129" i="1"/>
  <c r="BL102" i="1"/>
  <c r="CD104" i="1"/>
  <c r="BS132" i="1"/>
  <c r="CX129" i="1"/>
  <c r="DM58" i="1"/>
  <c r="DY71" i="1"/>
  <c r="Z130" i="1"/>
  <c r="DR74" i="1"/>
  <c r="K128" i="1"/>
  <c r="AA111" i="1"/>
  <c r="Q109" i="1"/>
  <c r="AK125" i="1"/>
  <c r="N125" i="1"/>
  <c r="AH118" i="1"/>
  <c r="Y120" i="1"/>
  <c r="DP64" i="1"/>
  <c r="J128" i="1"/>
  <c r="AB113" i="1"/>
  <c r="DQ74" i="1"/>
  <c r="V124" i="1"/>
  <c r="AO103" i="1"/>
  <c r="AV102" i="1"/>
  <c r="BH108" i="1"/>
  <c r="AT132" i="1"/>
  <c r="AP112" i="1"/>
  <c r="BC108" i="1"/>
  <c r="BN111" i="1"/>
  <c r="BL114" i="1"/>
  <c r="AU112" i="1"/>
  <c r="BL112" i="1"/>
  <c r="AK102" i="1"/>
  <c r="BR119" i="1"/>
  <c r="CH113" i="1"/>
  <c r="BX119" i="1"/>
  <c r="CY104" i="1"/>
  <c r="Y116" i="1"/>
  <c r="O107" i="1"/>
  <c r="AX118" i="1"/>
  <c r="AG101" i="1"/>
  <c r="J119" i="1"/>
  <c r="AB118" i="1"/>
  <c r="U117" i="1"/>
  <c r="DN60" i="1"/>
  <c r="AA131" i="1"/>
  <c r="DM65" i="1"/>
  <c r="S125" i="1"/>
  <c r="AL133" i="1"/>
  <c r="AT116" i="1"/>
  <c r="BF103" i="1"/>
  <c r="AP127" i="1"/>
  <c r="BV101" i="1"/>
  <c r="BG127" i="1"/>
  <c r="AV106" i="1"/>
  <c r="BL107" i="1"/>
  <c r="CU106" i="1"/>
  <c r="DC70" i="1"/>
  <c r="DV85" i="1"/>
  <c r="DY61" i="1"/>
  <c r="Q128" i="1"/>
  <c r="J105" i="1"/>
  <c r="AJ102" i="1"/>
  <c r="AC112" i="1"/>
  <c r="AM101" i="1"/>
  <c r="BL120" i="1"/>
  <c r="BC127" i="1"/>
  <c r="AT129" i="1"/>
  <c r="AW115" i="1"/>
  <c r="BY100" i="1"/>
  <c r="CN112" i="1"/>
  <c r="EA126" i="1"/>
  <c r="EF119" i="1"/>
  <c r="EG116" i="1"/>
  <c r="CG109" i="1"/>
  <c r="CQ127" i="1"/>
  <c r="DN102" i="1"/>
  <c r="EC126" i="1"/>
  <c r="FT115" i="1"/>
  <c r="BO119" i="1"/>
  <c r="BM130" i="1"/>
  <c r="BX109" i="1"/>
  <c r="CL132" i="1"/>
  <c r="CT117" i="1"/>
  <c r="DQ106" i="1"/>
  <c r="CQ101" i="1"/>
  <c r="FL100" i="1"/>
  <c r="AM111" i="1"/>
  <c r="BW119" i="1"/>
  <c r="CB111" i="1"/>
  <c r="CF123" i="1"/>
  <c r="CJ115" i="1"/>
  <c r="DA118" i="1"/>
  <c r="DA114" i="1"/>
  <c r="AY111" i="1"/>
  <c r="CG115" i="1"/>
  <c r="CL106" i="1"/>
  <c r="CR124" i="1"/>
  <c r="CQ105" i="1"/>
  <c r="DT115" i="1"/>
  <c r="EH123" i="1"/>
  <c r="DB113" i="1"/>
  <c r="CC124" i="1"/>
  <c r="DF123" i="1"/>
  <c r="EK111" i="1"/>
  <c r="EP123" i="1"/>
  <c r="AB117" i="1"/>
  <c r="DC111" i="1"/>
  <c r="BU109" i="1"/>
  <c r="BY107" i="1"/>
  <c r="CC103" i="1"/>
  <c r="DU132" i="1"/>
  <c r="EF131" i="1"/>
  <c r="GM124" i="1"/>
  <c r="AX123" i="1"/>
  <c r="BS114" i="1"/>
  <c r="CP104" i="1"/>
  <c r="FT128" i="1"/>
  <c r="ET105" i="1"/>
  <c r="CY101" i="1"/>
  <c r="FZ111" i="1"/>
  <c r="DF105" i="1"/>
  <c r="GH105" i="1"/>
  <c r="DP63" i="1"/>
  <c r="DL76" i="1"/>
  <c r="CL61" i="1"/>
  <c r="DD57" i="1"/>
  <c r="DU64" i="1"/>
  <c r="DV82" i="1"/>
  <c r="DI66" i="1"/>
  <c r="DL63" i="1"/>
  <c r="Q117" i="1"/>
  <c r="U125" i="1"/>
  <c r="C126" i="1"/>
  <c r="BL101" i="1"/>
  <c r="BT109" i="1"/>
  <c r="DD106" i="1"/>
  <c r="G114" i="1"/>
  <c r="AB104" i="1"/>
  <c r="DU82" i="1"/>
  <c r="N101" i="1"/>
  <c r="AG131" i="1"/>
  <c r="T118" i="1"/>
  <c r="N112" i="1"/>
  <c r="AP101" i="1"/>
  <c r="Q112" i="1"/>
  <c r="AM103" i="1"/>
  <c r="AE118" i="1"/>
  <c r="DS62" i="1"/>
  <c r="M131" i="1"/>
  <c r="AF112" i="1"/>
  <c r="DX80" i="1"/>
  <c r="X118" i="1"/>
  <c r="AC117" i="1"/>
  <c r="AX106" i="1"/>
  <c r="BJ108" i="1"/>
  <c r="BA124" i="1"/>
  <c r="AS102" i="1"/>
  <c r="BE113" i="1"/>
  <c r="BR125" i="1"/>
  <c r="BQ119" i="1"/>
  <c r="AX126" i="1"/>
  <c r="BT119" i="1"/>
  <c r="AR108" i="1"/>
  <c r="CI109" i="1"/>
  <c r="CN126" i="1"/>
  <c r="CC112" i="1"/>
  <c r="E119" i="1"/>
  <c r="DY66" i="1"/>
  <c r="DF76" i="1"/>
  <c r="D130" i="1"/>
  <c r="DP87" i="1"/>
  <c r="G105" i="1"/>
  <c r="AC105" i="1"/>
  <c r="DU72" i="1"/>
  <c r="N109" i="1"/>
  <c r="AH107" i="1"/>
  <c r="T128" i="1"/>
  <c r="N120" i="1"/>
  <c r="AU124" i="1"/>
  <c r="Q120" i="1"/>
  <c r="AM112" i="1"/>
  <c r="AE128" i="1"/>
  <c r="DT83" i="1"/>
  <c r="M116" i="1"/>
  <c r="AF120" i="1"/>
  <c r="DX70" i="1"/>
  <c r="X128" i="1"/>
  <c r="AC108" i="1"/>
  <c r="AX115" i="1"/>
  <c r="BJ117" i="1"/>
  <c r="BA105" i="1"/>
  <c r="AS111" i="1"/>
  <c r="BE123" i="1"/>
  <c r="BR133" i="1"/>
  <c r="BQ129" i="1"/>
  <c r="AX107" i="1"/>
  <c r="BT129" i="1"/>
  <c r="AR117" i="1"/>
  <c r="CJ132" i="1"/>
  <c r="CO123" i="1"/>
  <c r="CD125" i="1"/>
  <c r="DS59" i="1"/>
  <c r="M103" i="1"/>
  <c r="AE105" i="1"/>
  <c r="S116" i="1"/>
  <c r="M105" i="1"/>
  <c r="AN128" i="1"/>
  <c r="O130" i="1"/>
  <c r="AK118" i="1"/>
  <c r="AA132" i="1"/>
  <c r="DR77" i="1"/>
  <c r="L103" i="1"/>
  <c r="AE102" i="1"/>
  <c r="DS61" i="1"/>
  <c r="W126" i="1"/>
  <c r="AT101" i="1"/>
  <c r="AW100" i="1"/>
  <c r="BI111" i="1"/>
  <c r="AW128" i="1"/>
  <c r="AR104" i="1"/>
  <c r="BD111" i="1"/>
  <c r="BO108" i="1"/>
  <c r="BP106" i="1"/>
  <c r="AW123" i="1"/>
  <c r="BO102" i="1"/>
  <c r="AN104" i="1"/>
  <c r="CA109" i="1"/>
  <c r="CJ112" i="1"/>
  <c r="CA113" i="1"/>
  <c r="N128" i="1"/>
  <c r="AH126" i="1"/>
  <c r="T100" i="1"/>
  <c r="N113" i="1"/>
  <c r="BG101" i="1"/>
  <c r="Q126" i="1"/>
  <c r="AM130" i="1"/>
  <c r="AF118" i="1"/>
  <c r="DT64" i="1"/>
  <c r="N123" i="1"/>
  <c r="AF115" i="1"/>
  <c r="B127" i="1"/>
  <c r="X100" i="1"/>
  <c r="AF127" i="1"/>
  <c r="AX133" i="1"/>
  <c r="BJ130" i="1"/>
  <c r="BB101" i="1"/>
  <c r="AS129" i="1"/>
  <c r="BE120" i="1"/>
  <c r="BT108" i="1"/>
  <c r="BS113" i="1"/>
  <c r="AY117" i="1"/>
  <c r="AP123" i="1"/>
  <c r="AS106" i="1"/>
  <c r="CN109" i="1"/>
  <c r="CP106" i="1"/>
  <c r="CE123" i="1"/>
  <c r="G125" i="1"/>
  <c r="DY77" i="1"/>
  <c r="L105" i="1"/>
  <c r="AG106" i="1"/>
  <c r="DY80" i="1"/>
  <c r="P130" i="1"/>
  <c r="AN107" i="1"/>
  <c r="X108" i="1"/>
  <c r="Q113" i="1"/>
  <c r="DQ60" i="1"/>
  <c r="T103" i="1"/>
  <c r="AO117" i="1"/>
  <c r="AH130" i="1"/>
  <c r="DX89" i="1"/>
  <c r="Q132" i="1"/>
  <c r="AK113" i="1"/>
  <c r="F117" i="1"/>
  <c r="AA129" i="1"/>
  <c r="AK117" i="1"/>
  <c r="BA111" i="1"/>
  <c r="BL123" i="1"/>
  <c r="BG132" i="1"/>
  <c r="AU106" i="1"/>
  <c r="BG117" i="1"/>
  <c r="AQ114" i="1"/>
  <c r="AB111" i="1"/>
  <c r="BB127" i="1"/>
  <c r="AY109" i="1"/>
  <c r="AV127" i="1"/>
  <c r="CY133" i="1"/>
  <c r="DB119" i="1"/>
  <c r="CP130" i="1"/>
  <c r="DV65" i="1"/>
  <c r="N115" i="1"/>
  <c r="AJ100" i="1"/>
  <c r="U114" i="1"/>
  <c r="O117" i="1"/>
  <c r="BL124" i="1"/>
  <c r="S101" i="1"/>
  <c r="AN102" i="1"/>
  <c r="AG112" i="1"/>
  <c r="DU75" i="1"/>
  <c r="O127" i="1"/>
  <c r="AH104" i="1"/>
  <c r="B108" i="1"/>
  <c r="Y114" i="1"/>
  <c r="AF108" i="1"/>
  <c r="AY104" i="1"/>
  <c r="BK106" i="1"/>
  <c r="BC114" i="1"/>
  <c r="AS107" i="1"/>
  <c r="AR118" i="1"/>
  <c r="BM106" i="1"/>
  <c r="CE111" i="1"/>
  <c r="T125" i="1"/>
  <c r="DY59" i="1"/>
  <c r="Y119" i="1"/>
  <c r="P111" i="1"/>
  <c r="J106" i="1"/>
  <c r="AB128" i="1"/>
  <c r="DX71" i="1"/>
  <c r="DQ57" i="1"/>
  <c r="AU104" i="1"/>
  <c r="BH128" i="1"/>
  <c r="BN129" i="1"/>
  <c r="BJ103" i="1"/>
  <c r="DC102" i="1"/>
  <c r="BQ124" i="1"/>
  <c r="DB109" i="1"/>
  <c r="CU120" i="1"/>
  <c r="DD109" i="1"/>
  <c r="EQ128" i="1"/>
  <c r="BV104" i="1"/>
  <c r="BZ111" i="1"/>
  <c r="EK117" i="1"/>
  <c r="DT112" i="1"/>
  <c r="FH127" i="1"/>
  <c r="BS106" i="1"/>
  <c r="CW113" i="1"/>
  <c r="BR120" i="1"/>
  <c r="BW116" i="1"/>
  <c r="CA130" i="1"/>
  <c r="DJ105" i="1"/>
  <c r="DY102" i="1"/>
  <c r="GC124" i="1"/>
  <c r="BB126" i="1"/>
  <c r="CI107" i="1"/>
  <c r="CO116" i="1"/>
  <c r="CZ123" i="1"/>
  <c r="CX128" i="1"/>
  <c r="DX125" i="1"/>
  <c r="DY118" i="1"/>
  <c r="BL126" i="1"/>
  <c r="DD113" i="1"/>
  <c r="CI118" i="1"/>
  <c r="CR111" i="1"/>
  <c r="DN126" i="1"/>
  <c r="EG108" i="1"/>
  <c r="EO124" i="1"/>
  <c r="DC125" i="1"/>
  <c r="BT103" i="1"/>
  <c r="DY106" i="1"/>
  <c r="DJ106" i="1"/>
  <c r="EP112" i="1"/>
  <c r="AU119" i="1"/>
  <c r="CC125" i="1"/>
  <c r="CH115" i="1"/>
  <c r="CL117" i="1"/>
  <c r="CS108" i="1"/>
  <c r="DM119" i="1"/>
  <c r="DT126" i="1"/>
  <c r="BB117" i="1"/>
  <c r="BR111" i="1"/>
  <c r="CX127" i="1"/>
  <c r="DU114" i="1"/>
  <c r="DS101" i="1"/>
  <c r="EQ102" i="1"/>
  <c r="FB101" i="1"/>
  <c r="FI108" i="1"/>
  <c r="GC105" i="1"/>
  <c r="DN88" i="1"/>
  <c r="X113" i="1"/>
  <c r="BF124" i="1"/>
  <c r="T124" i="1"/>
  <c r="AW102" i="1"/>
  <c r="CI105" i="1"/>
  <c r="DA113" i="1"/>
  <c r="J113" i="1"/>
  <c r="AF114" i="1"/>
  <c r="DX76" i="1"/>
  <c r="O106" i="1"/>
  <c r="AK126" i="1"/>
  <c r="U108" i="1"/>
  <c r="P124" i="1"/>
  <c r="DO64" i="1"/>
  <c r="S128" i="1"/>
  <c r="AN129" i="1"/>
  <c r="AG113" i="1"/>
  <c r="DV87" i="1"/>
  <c r="P102" i="1"/>
  <c r="AH131" i="1"/>
  <c r="D123" i="1"/>
  <c r="Y108" i="1"/>
  <c r="AH117" i="1"/>
  <c r="AY131" i="1"/>
  <c r="BK133" i="1"/>
  <c r="BE124" i="1"/>
  <c r="AT117" i="1"/>
  <c r="BF133" i="1"/>
  <c r="AP111" i="1"/>
  <c r="BU125" i="1"/>
  <c r="BA133" i="1"/>
  <c r="AU109" i="1"/>
  <c r="AU102" i="1"/>
  <c r="CT102" i="1"/>
  <c r="CX115" i="1"/>
  <c r="CJ102" i="1"/>
  <c r="Q115" i="1"/>
  <c r="F113" i="1"/>
  <c r="DH82" i="1"/>
  <c r="F132" i="1"/>
  <c r="DU86" i="1"/>
  <c r="K131" i="1"/>
  <c r="AF124" i="1"/>
  <c r="DX68" i="1"/>
  <c r="P103" i="1"/>
  <c r="AK133" i="1"/>
  <c r="V131" i="1"/>
  <c r="P132" i="1"/>
  <c r="DQ87" i="1"/>
  <c r="S131" i="1"/>
  <c r="AN117" i="1"/>
  <c r="AH103" i="1"/>
  <c r="DV77" i="1"/>
  <c r="Q105" i="1"/>
  <c r="AH109" i="1"/>
  <c r="D113" i="1"/>
  <c r="Z131" i="1"/>
  <c r="AH108" i="1"/>
  <c r="AY120" i="1"/>
  <c r="BK116" i="1"/>
  <c r="BE105" i="1"/>
  <c r="AT127" i="1"/>
  <c r="BF116" i="1"/>
  <c r="AP119" i="1"/>
  <c r="BU133" i="1"/>
  <c r="BA116" i="1"/>
  <c r="AV132" i="1"/>
  <c r="AU111" i="1"/>
  <c r="CT129" i="1"/>
  <c r="CX125" i="1"/>
  <c r="CK117" i="1"/>
  <c r="DU63" i="1"/>
  <c r="N118" i="1"/>
  <c r="AH116" i="1"/>
  <c r="T129" i="1"/>
  <c r="N130" i="1"/>
  <c r="AX101" i="1"/>
  <c r="Q130" i="1"/>
  <c r="AM120" i="1"/>
  <c r="AE120" i="1"/>
  <c r="DT73" i="1"/>
  <c r="M102" i="1"/>
  <c r="AF130" i="1"/>
  <c r="DX61" i="1"/>
  <c r="X129" i="1"/>
  <c r="AC100" i="1"/>
  <c r="AX125" i="1"/>
  <c r="BJ127" i="1"/>
  <c r="BB118" i="1"/>
  <c r="AS119" i="1"/>
  <c r="BE131" i="1"/>
  <c r="BT100" i="1"/>
  <c r="BS104" i="1"/>
  <c r="AY108" i="1"/>
  <c r="AP113" i="1"/>
  <c r="AR112" i="1"/>
  <c r="CL124" i="1"/>
  <c r="CO103" i="1"/>
  <c r="CD133" i="1"/>
  <c r="P120" i="1"/>
  <c r="AM128" i="1"/>
  <c r="W129" i="1"/>
  <c r="Q127" i="1"/>
  <c r="DQ69" i="1"/>
  <c r="S102" i="1"/>
  <c r="AO108" i="1"/>
  <c r="AH120" i="1"/>
  <c r="DV60" i="1"/>
  <c r="Q124" i="1"/>
  <c r="AK104" i="1"/>
  <c r="F127" i="1"/>
  <c r="Z103" i="1"/>
  <c r="AK127" i="1"/>
  <c r="BA102" i="1"/>
  <c r="BL113" i="1"/>
  <c r="BF101" i="1"/>
  <c r="AT112" i="1"/>
  <c r="BG108" i="1"/>
  <c r="AQ132" i="1"/>
  <c r="AB119" i="1"/>
  <c r="BB108" i="1"/>
  <c r="AX124" i="1"/>
  <c r="AU107" i="1"/>
  <c r="CY106" i="1"/>
  <c r="DB111" i="1"/>
  <c r="CO115" i="1"/>
  <c r="N114" i="1"/>
  <c r="C120" i="1"/>
  <c r="N104" i="1"/>
  <c r="AJ132" i="1"/>
  <c r="C123" i="1"/>
  <c r="T131" i="1"/>
  <c r="AS132" i="1"/>
  <c r="AC133" i="1"/>
  <c r="V118" i="1"/>
  <c r="DX83" i="1"/>
  <c r="U126" i="1"/>
  <c r="BH114" i="1"/>
  <c r="AK112" i="1"/>
  <c r="B118" i="1"/>
  <c r="S113" i="1"/>
  <c r="AL104" i="1"/>
  <c r="J100" i="1"/>
  <c r="AE112" i="1"/>
  <c r="AO123" i="1"/>
  <c r="BB131" i="1"/>
  <c r="BM126" i="1"/>
  <c r="BK132" i="1"/>
  <c r="AV131" i="1"/>
  <c r="BH126" i="1"/>
  <c r="AU114" i="1"/>
  <c r="AG111" i="1"/>
  <c r="BD123" i="1"/>
  <c r="BH101" i="1"/>
  <c r="BA100" i="1"/>
  <c r="BR124" i="1"/>
  <c r="CE105" i="1"/>
  <c r="CP128" i="1"/>
  <c r="DY70" i="1"/>
  <c r="P127" i="1"/>
  <c r="AN116" i="1"/>
  <c r="Y117" i="1"/>
  <c r="S104" i="1"/>
  <c r="DS83" i="1"/>
  <c r="T112" i="1"/>
  <c r="AO127" i="1"/>
  <c r="AH115" i="1"/>
  <c r="DX81" i="1"/>
  <c r="Q123" i="1"/>
  <c r="AK123" i="1"/>
  <c r="F108" i="1"/>
  <c r="AA114" i="1"/>
  <c r="AK108" i="1"/>
  <c r="BA119" i="1"/>
  <c r="BL131" i="1"/>
  <c r="BG114" i="1"/>
  <c r="AU115" i="1"/>
  <c r="BI118" i="1"/>
  <c r="BA132" i="1"/>
  <c r="CH103" i="1"/>
  <c r="DR82" i="1"/>
  <c r="H107" i="1"/>
  <c r="AA103" i="1"/>
  <c r="Y126" i="1"/>
  <c r="T127" i="1"/>
  <c r="AJ109" i="1"/>
  <c r="F100" i="1"/>
  <c r="AV119" i="1"/>
  <c r="BV109" i="1"/>
  <c r="AR101" i="1"/>
  <c r="BM133" i="1"/>
  <c r="CE119" i="1"/>
  <c r="BW108" i="1"/>
  <c r="DE119" i="1"/>
  <c r="DI119" i="1"/>
  <c r="EA116" i="1"/>
  <c r="CF104" i="1"/>
  <c r="CI112" i="1"/>
  <c r="CZ120" i="1"/>
  <c r="CZ126" i="1"/>
  <c r="AR106" i="1"/>
  <c r="AO125" i="1"/>
  <c r="BX127" i="1"/>
  <c r="CC117" i="1"/>
  <c r="CG129" i="1"/>
  <c r="CK131" i="1"/>
  <c r="DD130" i="1"/>
  <c r="DF102" i="1"/>
  <c r="BN113" i="1"/>
  <c r="BL129" i="1"/>
  <c r="DD104" i="1"/>
  <c r="CH114" i="1"/>
  <c r="CR102" i="1"/>
  <c r="DN119" i="1"/>
  <c r="ED129" i="1"/>
  <c r="FY111" i="1"/>
  <c r="CK101" i="1"/>
  <c r="CW125" i="1"/>
  <c r="BR109" i="1"/>
  <c r="BW112" i="1"/>
  <c r="EB131" i="1"/>
  <c r="DO127" i="1"/>
  <c r="EZ105" i="1"/>
  <c r="CA106" i="1"/>
  <c r="CE100" i="1"/>
  <c r="EA124" i="1"/>
  <c r="DJ132" i="1"/>
  <c r="HX123" i="1"/>
  <c r="BF102" i="1"/>
  <c r="CN111" i="1"/>
  <c r="CX117" i="1"/>
  <c r="BY105" i="1"/>
  <c r="DD105" i="1"/>
  <c r="ED124" i="1"/>
  <c r="EL125" i="1"/>
  <c r="BR108" i="1"/>
  <c r="DC119" i="1"/>
  <c r="BX120" i="1"/>
  <c r="EA118" i="1"/>
  <c r="EA115" i="1"/>
  <c r="EZ103" i="1"/>
  <c r="EU116" i="1"/>
  <c r="DD120" i="1"/>
  <c r="E175" i="1"/>
  <c r="G172" i="1"/>
  <c r="DU77" i="1"/>
  <c r="T111" i="1"/>
  <c r="AR128" i="1"/>
  <c r="AJ129" i="1"/>
  <c r="DY73" i="1"/>
  <c r="S120" i="1"/>
  <c r="AL114" i="1"/>
  <c r="H113" i="1"/>
  <c r="AC123" i="1"/>
  <c r="AM108" i="1"/>
  <c r="BB104" i="1"/>
  <c r="BM111" i="1"/>
  <c r="BI105" i="1"/>
  <c r="AV104" i="1"/>
  <c r="BH111" i="1"/>
  <c r="AT128" i="1"/>
  <c r="AE106" i="1"/>
  <c r="BC129" i="1"/>
  <c r="BE132" i="1"/>
  <c r="AX120" i="1"/>
  <c r="BP118" i="1"/>
  <c r="CA105" i="1"/>
  <c r="CC128" i="1"/>
  <c r="DX59" i="1"/>
  <c r="P112" i="1"/>
  <c r="AL126" i="1"/>
  <c r="V117" i="1"/>
  <c r="P108" i="1"/>
  <c r="DQ77" i="1"/>
  <c r="S115" i="1"/>
  <c r="AO100" i="1"/>
  <c r="AH112" i="1"/>
  <c r="DV69" i="1"/>
  <c r="Q114" i="1"/>
  <c r="AJ112" i="1"/>
  <c r="D104" i="1"/>
  <c r="Z117" i="1"/>
  <c r="AH100" i="1"/>
  <c r="AY103" i="1"/>
  <c r="BL104" i="1"/>
  <c r="BF118" i="1"/>
  <c r="AT130" i="1"/>
  <c r="BG100" i="1"/>
  <c r="AP129" i="1"/>
  <c r="AB129" i="1"/>
  <c r="BB100" i="1"/>
  <c r="AW101" i="1"/>
  <c r="AU126" i="1"/>
  <c r="CW104" i="1"/>
  <c r="CZ117" i="1"/>
  <c r="CL116" i="1"/>
  <c r="S106" i="1"/>
  <c r="AP133" i="1"/>
  <c r="AC126" i="1"/>
  <c r="V109" i="1"/>
  <c r="DU60" i="1"/>
  <c r="U116" i="1"/>
  <c r="BA128" i="1"/>
  <c r="AK103" i="1"/>
  <c r="B128" i="1"/>
  <c r="S127" i="1"/>
  <c r="AL132" i="1"/>
  <c r="J114" i="1"/>
  <c r="AC109" i="1"/>
  <c r="AO131" i="1"/>
  <c r="BB123" i="1"/>
  <c r="BM129" i="1"/>
  <c r="BJ109" i="1"/>
  <c r="AV123" i="1"/>
  <c r="BH129" i="1"/>
  <c r="AU132" i="1"/>
  <c r="AG119" i="1"/>
  <c r="BD104" i="1"/>
  <c r="BG124" i="1"/>
  <c r="AY107" i="1"/>
  <c r="BQ120" i="1"/>
  <c r="CD118" i="1"/>
  <c r="CK128" i="1"/>
  <c r="DH57" i="1"/>
  <c r="H117" i="1"/>
  <c r="P100" i="1"/>
  <c r="AN100" i="1"/>
  <c r="E117" i="1"/>
  <c r="V133" i="1"/>
  <c r="BP119" i="1"/>
  <c r="AJ107" i="1"/>
  <c r="X105" i="1"/>
  <c r="D116" i="1"/>
  <c r="Y128" i="1"/>
  <c r="K124" i="1"/>
  <c r="AM131" i="1"/>
  <c r="D114" i="1"/>
  <c r="V125" i="1"/>
  <c r="AP103" i="1"/>
  <c r="M101" i="1"/>
  <c r="AG124" i="1"/>
  <c r="AQ103" i="1"/>
  <c r="BD100" i="1"/>
  <c r="BO106" i="1"/>
  <c r="BO132" i="1"/>
  <c r="AW107" i="1"/>
  <c r="BJ102" i="1"/>
  <c r="AY114" i="1"/>
  <c r="AN133" i="1"/>
  <c r="BF108" i="1"/>
  <c r="BP117" i="1"/>
  <c r="BE100" i="1"/>
  <c r="BW102" i="1"/>
  <c r="CQ104" i="1"/>
  <c r="BW125" i="1"/>
  <c r="C113" i="1"/>
  <c r="T116" i="1"/>
  <c r="AV109" i="1"/>
  <c r="AE100" i="1"/>
  <c r="V128" i="1"/>
  <c r="DX73" i="1"/>
  <c r="U133" i="1"/>
  <c r="BI128" i="1"/>
  <c r="AK120" i="1"/>
  <c r="B109" i="1"/>
  <c r="T105" i="1"/>
  <c r="AM105" i="1"/>
  <c r="K107" i="1"/>
  <c r="AF104" i="1"/>
  <c r="AO113" i="1"/>
  <c r="BB120" i="1"/>
  <c r="BM107" i="1"/>
  <c r="BK114" i="1"/>
  <c r="AV120" i="1"/>
  <c r="BM118" i="1"/>
  <c r="AG127" i="1"/>
  <c r="DD123" i="1"/>
  <c r="DT75" i="1"/>
  <c r="DL90" i="1"/>
  <c r="AG125" i="1"/>
  <c r="AB115" i="1"/>
  <c r="AG109" i="1"/>
  <c r="AO129" i="1"/>
  <c r="J115" i="1"/>
  <c r="S111" i="1"/>
  <c r="BA129" i="1"/>
  <c r="AQ115" i="1"/>
  <c r="BI101" i="1"/>
  <c r="BB109" i="1"/>
  <c r="CI119" i="1"/>
  <c r="CB116" i="1"/>
  <c r="DK103" i="1"/>
  <c r="DK125" i="1"/>
  <c r="EK123" i="1"/>
  <c r="GG116" i="1"/>
  <c r="CG119" i="1"/>
  <c r="CK123" i="1"/>
  <c r="DC105" i="1"/>
  <c r="DE127" i="1"/>
  <c r="AS131" i="1"/>
  <c r="AQ107" i="1"/>
  <c r="BZ104" i="1"/>
  <c r="CD116" i="1"/>
  <c r="CH112" i="1"/>
  <c r="CL107" i="1"/>
  <c r="DF116" i="1"/>
  <c r="DJ130" i="1"/>
  <c r="BO129" i="1"/>
  <c r="BM112" i="1"/>
  <c r="BY132" i="1"/>
  <c r="CL114" i="1"/>
  <c r="CT127" i="1"/>
  <c r="DQ115" i="1"/>
  <c r="CR126" i="1"/>
  <c r="FM125" i="1"/>
  <c r="CQ102" i="1"/>
  <c r="DA119" i="1"/>
  <c r="BT114" i="1"/>
  <c r="BY123" i="1"/>
  <c r="EF127" i="1"/>
  <c r="DS115" i="1"/>
  <c r="EQ103" i="1"/>
  <c r="CB131" i="1"/>
  <c r="CF125" i="1"/>
  <c r="EG115" i="1"/>
  <c r="DU124" i="1"/>
  <c r="IA120" i="1"/>
  <c r="BG123" i="1"/>
  <c r="CO131" i="1"/>
  <c r="DB123" i="1"/>
  <c r="CC105" i="1"/>
  <c r="DF120" i="1"/>
  <c r="EK119" i="1"/>
  <c r="EQ106" i="1"/>
  <c r="AP104" i="1"/>
  <c r="BR105" i="1"/>
  <c r="BZ100" i="1"/>
  <c r="CY112" i="1"/>
  <c r="DS114" i="1"/>
  <c r="FV130" i="1"/>
  <c r="EH128" i="1"/>
  <c r="DC120" i="1"/>
  <c r="GK133" i="1"/>
  <c r="DX85" i="1"/>
  <c r="CS61" i="1"/>
  <c r="DJ83" i="1"/>
  <c r="L101" i="1"/>
  <c r="CU68" i="1"/>
  <c r="DT59" i="1"/>
  <c r="C103" i="1"/>
  <c r="AG115" i="1"/>
  <c r="W103" i="1"/>
  <c r="K126" i="1"/>
  <c r="AW124" i="1"/>
  <c r="DC131" i="1"/>
  <c r="CL130" i="1"/>
  <c r="O132" i="1"/>
  <c r="AM107" i="1"/>
  <c r="D119" i="1"/>
  <c r="U109" i="1"/>
  <c r="BJ132" i="1"/>
  <c r="AF126" i="1"/>
  <c r="W112" i="1"/>
  <c r="B120" i="1"/>
  <c r="V100" i="1"/>
  <c r="J132" i="1"/>
  <c r="AL107" i="1"/>
  <c r="C116" i="1"/>
  <c r="T132" i="1"/>
  <c r="AM132" i="1"/>
  <c r="K133" i="1"/>
  <c r="AF131" i="1"/>
  <c r="AQ113" i="1"/>
  <c r="BC115" i="1"/>
  <c r="BN117" i="1"/>
  <c r="BM124" i="1"/>
  <c r="AW111" i="1"/>
  <c r="BI123" i="1"/>
  <c r="AW105" i="1"/>
  <c r="AJ106" i="1"/>
  <c r="BE115" i="1"/>
  <c r="BL109" i="1"/>
  <c r="BC104" i="1"/>
  <c r="BU120" i="1"/>
  <c r="CJ128" i="1"/>
  <c r="BO120" i="1"/>
  <c r="DK59" i="1"/>
  <c r="AA117" i="1"/>
  <c r="DL81" i="1"/>
  <c r="Z111" i="1"/>
  <c r="E132" i="1"/>
  <c r="O123" i="1"/>
  <c r="AM116" i="1"/>
  <c r="D111" i="1"/>
  <c r="V107" i="1"/>
  <c r="BM109" i="1"/>
  <c r="AF133" i="1"/>
  <c r="W120" i="1"/>
  <c r="B112" i="1"/>
  <c r="W125" i="1"/>
  <c r="J104" i="1"/>
  <c r="AM104" i="1"/>
  <c r="C107" i="1"/>
  <c r="T123" i="1"/>
  <c r="AM106" i="1"/>
  <c r="K119" i="1"/>
  <c r="AF109" i="1"/>
  <c r="AQ123" i="1"/>
  <c r="BC125" i="1"/>
  <c r="BN127" i="1"/>
  <c r="BM105" i="1"/>
  <c r="AW119" i="1"/>
  <c r="BI131" i="1"/>
  <c r="AX128" i="1"/>
  <c r="AL129" i="1"/>
  <c r="BE125" i="1"/>
  <c r="BM132" i="1"/>
  <c r="BC131" i="1"/>
  <c r="BU112" i="1"/>
  <c r="CL118" i="1"/>
  <c r="BQ116" i="1"/>
  <c r="B106" i="1"/>
  <c r="S123" i="1"/>
  <c r="AP125" i="1"/>
  <c r="AC116" i="1"/>
  <c r="V101" i="1"/>
  <c r="DU69" i="1"/>
  <c r="U107" i="1"/>
  <c r="AU105" i="1"/>
  <c r="AJ117" i="1"/>
  <c r="DY64" i="1"/>
  <c r="S130" i="1"/>
  <c r="AL124" i="1"/>
  <c r="J129" i="1"/>
  <c r="AC131" i="1"/>
  <c r="AM100" i="1"/>
  <c r="BB113" i="1"/>
  <c r="BM119" i="1"/>
  <c r="BJ128" i="1"/>
  <c r="AV113" i="1"/>
  <c r="BH119" i="1"/>
  <c r="AT109" i="1"/>
  <c r="AG129" i="1"/>
  <c r="BC107" i="1"/>
  <c r="BF109" i="1"/>
  <c r="AY119" i="1"/>
  <c r="BQ130" i="1"/>
  <c r="CB128" i="1"/>
  <c r="CG128" i="1"/>
  <c r="V126" i="1"/>
  <c r="BP111" i="1"/>
  <c r="AH128" i="1"/>
  <c r="W113" i="1"/>
  <c r="D126" i="1"/>
  <c r="X119" i="1"/>
  <c r="K114" i="1"/>
  <c r="AM123" i="1"/>
  <c r="D124" i="1"/>
  <c r="U115" i="1"/>
  <c r="AO114" i="1"/>
  <c r="L125" i="1"/>
  <c r="AG114" i="1"/>
  <c r="AQ120" i="1"/>
  <c r="BC116" i="1"/>
  <c r="BN112" i="1"/>
  <c r="BN109" i="1"/>
  <c r="AW126" i="1"/>
  <c r="BI103" i="1"/>
  <c r="AY132" i="1"/>
  <c r="AL111" i="1"/>
  <c r="BF100" i="1"/>
  <c r="BO114" i="1"/>
  <c r="BD125" i="1"/>
  <c r="BV103" i="1"/>
  <c r="CO118" i="1"/>
  <c r="BU107" i="1"/>
  <c r="DJ76" i="1"/>
  <c r="Y123" i="1"/>
  <c r="U120" i="1"/>
  <c r="BD114" i="1"/>
  <c r="G123" i="1"/>
  <c r="W115" i="1"/>
  <c r="AL128" i="1"/>
  <c r="AA123" i="1"/>
  <c r="Z108" i="1"/>
  <c r="O100" i="1"/>
  <c r="AR109" i="1"/>
  <c r="F109" i="1"/>
  <c r="Z107" i="1"/>
  <c r="DI84" i="1"/>
  <c r="N126" i="1"/>
  <c r="AJ108" i="1"/>
  <c r="AS108" i="1"/>
  <c r="BE119" i="1"/>
  <c r="BR131" i="1"/>
  <c r="BQ127" i="1"/>
  <c r="AY115" i="1"/>
  <c r="BK117" i="1"/>
  <c r="BD105" i="1"/>
  <c r="AR115" i="1"/>
  <c r="BH104" i="1"/>
  <c r="BV124" i="1"/>
  <c r="BH133" i="1"/>
  <c r="CA102" i="1"/>
  <c r="CY127" i="1"/>
  <c r="CH127" i="1"/>
  <c r="E108" i="1"/>
  <c r="V119" i="1"/>
  <c r="BP129" i="1"/>
  <c r="AJ116" i="1"/>
  <c r="X114" i="1"/>
  <c r="D107" i="1"/>
  <c r="Y113" i="1"/>
  <c r="K132" i="1"/>
  <c r="AM109" i="1"/>
  <c r="D105" i="1"/>
  <c r="W123" i="1"/>
  <c r="AP120" i="1"/>
  <c r="M109" i="1"/>
  <c r="AG132" i="1"/>
  <c r="AR102" i="1"/>
  <c r="BD108" i="1"/>
  <c r="BO115" i="1"/>
  <c r="BP104" i="1"/>
  <c r="BA103" i="1"/>
  <c r="AB102" i="1"/>
  <c r="AL127" i="1"/>
  <c r="BT126" i="1"/>
  <c r="H125" i="1"/>
  <c r="DN70" i="1"/>
  <c r="BS127" i="1"/>
  <c r="AN126" i="1"/>
  <c r="AM118" i="1"/>
  <c r="U102" i="1"/>
  <c r="Q107" i="1"/>
  <c r="V123" i="1"/>
  <c r="BG106" i="1"/>
  <c r="AU125" i="1"/>
  <c r="BM101" i="1"/>
  <c r="AG100" i="1"/>
  <c r="BW105" i="1"/>
  <c r="CD111" i="1"/>
  <c r="DT113" i="1"/>
  <c r="DS113" i="1"/>
  <c r="DM125" i="1"/>
  <c r="CN104" i="1"/>
  <c r="CU100" i="1"/>
  <c r="CS118" i="1"/>
  <c r="DU130" i="1"/>
  <c r="DJ128" i="1"/>
  <c r="BD113" i="1"/>
  <c r="BB129" i="1"/>
  <c r="CI126" i="1"/>
  <c r="CO133" i="1"/>
  <c r="CZ113" i="1"/>
  <c r="CW112" i="1"/>
  <c r="DX115" i="1"/>
  <c r="DW128" i="1"/>
  <c r="BL128" i="1"/>
  <c r="CP118" i="1"/>
  <c r="DA111" i="1"/>
  <c r="BT124" i="1"/>
  <c r="BY113" i="1"/>
  <c r="EF117" i="1"/>
  <c r="DR120" i="1"/>
  <c r="EO108" i="1"/>
  <c r="BV108" i="1"/>
  <c r="CA104" i="1"/>
  <c r="CE106" i="1"/>
  <c r="CI100" i="1"/>
  <c r="CX126" i="1"/>
  <c r="CU126" i="1"/>
  <c r="CH106" i="1"/>
  <c r="CL108" i="1"/>
  <c r="CS100" i="1"/>
  <c r="DL112" i="1"/>
  <c r="DT129" i="1"/>
  <c r="AR114" i="1"/>
  <c r="BV133" i="1"/>
  <c r="CH101" i="1"/>
  <c r="CT133" i="1"/>
  <c r="BP103" i="1"/>
  <c r="DU133" i="1"/>
  <c r="DC112" i="1"/>
  <c r="AB108" i="1"/>
  <c r="CL104" i="1"/>
  <c r="CQ108" i="1"/>
  <c r="DQ120" i="1"/>
  <c r="EB129" i="1"/>
  <c r="EA119" i="1"/>
  <c r="HW133" i="1"/>
  <c r="EY125" i="1"/>
  <c r="GL101" i="1"/>
  <c r="M167" i="1"/>
  <c r="DC65" i="1"/>
  <c r="C133" i="1"/>
  <c r="F129" i="1"/>
  <c r="CU61" i="1"/>
  <c r="DK62" i="1"/>
  <c r="T133" i="1"/>
  <c r="CX88" i="1"/>
  <c r="C102" i="1"/>
  <c r="L104" i="1"/>
  <c r="AP105" i="1"/>
  <c r="B130" i="1"/>
  <c r="AF123" i="1"/>
  <c r="AJ125" i="1"/>
  <c r="BV102" i="1"/>
  <c r="CD109" i="1"/>
  <c r="T117" i="1"/>
  <c r="AP132" i="1"/>
  <c r="F125" i="1"/>
  <c r="W109" i="1"/>
  <c r="AK128" i="1"/>
  <c r="X123" i="1"/>
  <c r="F112" i="1"/>
  <c r="Z114" i="1"/>
  <c r="L100" i="1"/>
  <c r="AO109" i="1"/>
  <c r="E112" i="1"/>
  <c r="X116" i="1"/>
  <c r="BB105" i="1"/>
  <c r="M129" i="1"/>
  <c r="AH114" i="1"/>
  <c r="AR129" i="1"/>
  <c r="BD130" i="1"/>
  <c r="BO101" i="1"/>
  <c r="BP131" i="1"/>
  <c r="AX127" i="1"/>
  <c r="BJ126" i="1"/>
  <c r="BB114" i="1"/>
  <c r="AQ108" i="1"/>
  <c r="BG111" i="1"/>
  <c r="BS125" i="1"/>
  <c r="BF129" i="1"/>
  <c r="BY106" i="1"/>
  <c r="CT123" i="1"/>
  <c r="CC102" i="1"/>
  <c r="DN74" i="1"/>
  <c r="CW82" i="1"/>
  <c r="DO84" i="1"/>
  <c r="DI63" i="1"/>
  <c r="L123" i="1"/>
  <c r="T104" i="1"/>
  <c r="AQ105" i="1"/>
  <c r="F115" i="1"/>
  <c r="W118" i="1"/>
  <c r="AL101" i="1"/>
  <c r="Y129" i="1"/>
  <c r="F103" i="1"/>
  <c r="Z124" i="1"/>
  <c r="M117" i="1"/>
  <c r="AO118" i="1"/>
  <c r="E103" i="1"/>
  <c r="X102" i="1"/>
  <c r="BC118" i="1"/>
  <c r="M100" i="1"/>
  <c r="AH124" i="1"/>
  <c r="AR126" i="1"/>
  <c r="BD112" i="1"/>
  <c r="BR104" i="1"/>
  <c r="BQ100" i="1"/>
  <c r="AX130" i="1"/>
  <c r="BJ107" i="1"/>
  <c r="BC128" i="1"/>
  <c r="AQ117" i="1"/>
  <c r="BG119" i="1"/>
  <c r="BS133" i="1"/>
  <c r="BG113" i="1"/>
  <c r="BY133" i="1"/>
  <c r="CT131" i="1"/>
  <c r="CD117" i="1"/>
  <c r="D102" i="1"/>
  <c r="V116" i="1"/>
  <c r="BP102" i="1"/>
  <c r="AG126" i="1"/>
  <c r="W130" i="1"/>
  <c r="B103" i="1"/>
  <c r="W111" i="1"/>
  <c r="K105" i="1"/>
  <c r="AM113" i="1"/>
  <c r="D132" i="1"/>
  <c r="U129" i="1"/>
  <c r="AN108" i="1"/>
  <c r="K104" i="1"/>
  <c r="AG105" i="1"/>
  <c r="AQ131" i="1"/>
  <c r="BC133" i="1"/>
  <c r="BN130" i="1"/>
  <c r="BN128" i="1"/>
  <c r="AW129" i="1"/>
  <c r="BI120" i="1"/>
  <c r="AX109" i="1"/>
  <c r="AL119" i="1"/>
  <c r="BE116" i="1"/>
  <c r="BN101" i="1"/>
  <c r="BC120" i="1"/>
  <c r="BV117" i="1"/>
  <c r="CN105" i="1"/>
  <c r="BS112" i="1"/>
  <c r="W131" i="1"/>
  <c r="AL118" i="1"/>
  <c r="Z125" i="1"/>
  <c r="H116" i="1"/>
  <c r="Z123" i="1"/>
  <c r="O113" i="1"/>
  <c r="AO124" i="1"/>
  <c r="F118" i="1"/>
  <c r="Y109" i="1"/>
  <c r="BN114" i="1"/>
  <c r="N116" i="1"/>
  <c r="AH106" i="1"/>
  <c r="AS100" i="1"/>
  <c r="BE111" i="1"/>
  <c r="BR123" i="1"/>
  <c r="BQ117" i="1"/>
  <c r="AY106" i="1"/>
  <c r="BK108" i="1"/>
  <c r="BD124" i="1"/>
  <c r="AQ112" i="1"/>
  <c r="BG126" i="1"/>
  <c r="BU127" i="1"/>
  <c r="BG103" i="1"/>
  <c r="BZ131" i="1"/>
  <c r="CY117" i="1"/>
  <c r="CG111" i="1"/>
  <c r="DL72" i="1"/>
  <c r="DT71" i="1"/>
  <c r="X127" i="1"/>
  <c r="BS108" i="1"/>
  <c r="Y107" i="1"/>
  <c r="N129" i="1"/>
  <c r="AS114" i="1"/>
  <c r="AF128" i="1"/>
  <c r="J133" i="1"/>
  <c r="AB109" i="1"/>
  <c r="T108" i="1"/>
  <c r="DN69" i="1"/>
  <c r="H102" i="1"/>
  <c r="AA128" i="1"/>
  <c r="DM74" i="1"/>
  <c r="Q119" i="1"/>
  <c r="AL125" i="1"/>
  <c r="AT133" i="1"/>
  <c r="BF120" i="1"/>
  <c r="AP117" i="1"/>
  <c r="BU131" i="1"/>
  <c r="BA120" i="1"/>
  <c r="BL116" i="1"/>
  <c r="BH105" i="1"/>
  <c r="AT102" i="1"/>
  <c r="BJ113" i="1"/>
  <c r="AF102" i="1"/>
  <c r="BL111" i="1"/>
  <c r="CD120" i="1"/>
  <c r="BS105" i="1"/>
  <c r="DB133" i="1"/>
  <c r="G113" i="1"/>
  <c r="W102" i="1"/>
  <c r="K113" i="1"/>
  <c r="AL123" i="1"/>
  <c r="AA106" i="1"/>
  <c r="AA107" i="1"/>
  <c r="P107" i="1"/>
  <c r="AW132" i="1"/>
  <c r="F101" i="1"/>
  <c r="Z116" i="1"/>
  <c r="DI74" i="1"/>
  <c r="N133" i="1"/>
  <c r="AK105" i="1"/>
  <c r="AS117" i="1"/>
  <c r="BE129" i="1"/>
  <c r="BT106" i="1"/>
  <c r="BS102" i="1"/>
  <c r="BC117" i="1"/>
  <c r="AT111" i="1"/>
  <c r="AW106" i="1"/>
  <c r="BX107" i="1"/>
  <c r="CZ65" i="1"/>
  <c r="B102" i="1"/>
  <c r="DR57" i="1"/>
  <c r="O116" i="1"/>
  <c r="DS73" i="1"/>
  <c r="Y127" i="1"/>
  <c r="AA115" i="1"/>
  <c r="AB107" i="1"/>
  <c r="BH127" i="1"/>
  <c r="BB106" i="1"/>
  <c r="AE133" i="1"/>
  <c r="AL100" i="1"/>
  <c r="BU118" i="1"/>
  <c r="CH119" i="1"/>
  <c r="DV108" i="1"/>
  <c r="EB115" i="1"/>
  <c r="DQ103" i="1"/>
  <c r="CO125" i="1"/>
  <c r="CZ104" i="1"/>
  <c r="CW120" i="1"/>
  <c r="DX106" i="1"/>
  <c r="DV114" i="1"/>
  <c r="BE133" i="1"/>
  <c r="BC103" i="1"/>
  <c r="CK106" i="1"/>
  <c r="CQ103" i="1"/>
  <c r="DD108" i="1"/>
  <c r="CZ114" i="1"/>
  <c r="DZ119" i="1"/>
  <c r="EI106" i="1"/>
  <c r="BP108" i="1"/>
  <c r="CR123" i="1"/>
  <c r="BP116" i="1"/>
  <c r="BV123" i="1"/>
  <c r="BZ129" i="1"/>
  <c r="EL109" i="1"/>
  <c r="DV104" i="1"/>
  <c r="EP124" i="1"/>
  <c r="BW129" i="1"/>
  <c r="CB119" i="1"/>
  <c r="CF131" i="1"/>
  <c r="CJ125" i="1"/>
  <c r="DA109" i="1"/>
  <c r="DB120" i="1"/>
  <c r="CI131" i="1"/>
  <c r="CN133" i="1"/>
  <c r="CX104" i="1"/>
  <c r="DO106" i="1"/>
  <c r="DX111" i="1"/>
  <c r="AV114" i="1"/>
  <c r="BZ105" i="1"/>
  <c r="CL101" i="1"/>
  <c r="CY129" i="1"/>
  <c r="BS128" i="1"/>
  <c r="DW129" i="1"/>
  <c r="DF112" i="1"/>
  <c r="FQ102" i="1"/>
  <c r="AG108" i="1"/>
  <c r="CN119" i="1"/>
  <c r="DA133" i="1"/>
  <c r="DH118" i="1"/>
  <c r="DY101" i="1"/>
  <c r="DA128" i="1"/>
  <c r="FT125" i="1"/>
  <c r="FI117" i="1"/>
  <c r="FY104" i="1"/>
  <c r="S152" i="1"/>
  <c r="AY125" i="1"/>
  <c r="BK127" i="1"/>
  <c r="BE118" i="1"/>
  <c r="AR125" i="1"/>
  <c r="BH113" i="1"/>
  <c r="AB127" i="1"/>
  <c r="BI108" i="1"/>
  <c r="CA111" i="1"/>
  <c r="DA129" i="1"/>
  <c r="CJ104" i="1"/>
  <c r="DP85" i="1"/>
  <c r="CX70" i="1"/>
  <c r="DP86" i="1"/>
  <c r="DK60" i="1"/>
  <c r="Z112" i="1"/>
  <c r="U127" i="1"/>
  <c r="BM128" i="1"/>
  <c r="G104" i="1"/>
  <c r="X103" i="1"/>
  <c r="K100" i="1"/>
  <c r="AM125" i="1"/>
  <c r="AB126" i="1"/>
  <c r="AA116" i="1"/>
  <c r="P116" i="1"/>
  <c r="BA109" i="1"/>
  <c r="G126" i="1"/>
  <c r="Z126" i="1"/>
  <c r="DI65" i="1"/>
  <c r="N119" i="1"/>
  <c r="AK114" i="1"/>
  <c r="AS127" i="1"/>
  <c r="BE126" i="1"/>
  <c r="BT115" i="1"/>
  <c r="BS111" i="1"/>
  <c r="AY133" i="1"/>
  <c r="BK130" i="1"/>
  <c r="BE101" i="1"/>
  <c r="AR133" i="1"/>
  <c r="BH131" i="1"/>
  <c r="AB100" i="1"/>
  <c r="BI117" i="1"/>
  <c r="CA107" i="1"/>
  <c r="DC123" i="1"/>
  <c r="CK119" i="1"/>
  <c r="CA117" i="1"/>
  <c r="CL129" i="1"/>
  <c r="CY107" i="1"/>
  <c r="DR127" i="1"/>
  <c r="DH114" i="1"/>
  <c r="DF106" i="1"/>
  <c r="DY112" i="1"/>
  <c r="CU128" i="1"/>
  <c r="DX117" i="1"/>
  <c r="DI116" i="1"/>
  <c r="ED133" i="1"/>
  <c r="EI101" i="1"/>
  <c r="FM105" i="1"/>
  <c r="CK127" i="1"/>
  <c r="CC109" i="1"/>
  <c r="BQ107" i="1"/>
  <c r="CD127" i="1"/>
  <c r="CP126" i="1"/>
  <c r="CN132" i="1"/>
  <c r="BW117" i="1"/>
  <c r="CH129" i="1"/>
  <c r="CP107" i="1"/>
  <c r="DL106" i="1"/>
  <c r="EA107" i="1"/>
  <c r="CW128" i="1"/>
  <c r="DS123" i="1"/>
  <c r="DV105" i="1"/>
  <c r="DN115" i="1"/>
  <c r="CS130" i="1"/>
  <c r="EC112" i="1"/>
  <c r="FG108" i="1"/>
  <c r="FW113" i="1"/>
  <c r="AN115" i="1"/>
  <c r="BB112" i="1"/>
  <c r="BN104" i="1"/>
  <c r="BK105" i="1"/>
  <c r="AM119" i="1"/>
  <c r="BA108" i="1"/>
  <c r="BL119" i="1"/>
  <c r="CO105" i="1"/>
  <c r="BW111" i="1"/>
  <c r="CH123" i="1"/>
  <c r="DB129" i="1"/>
  <c r="DA102" i="1"/>
  <c r="CB102" i="1"/>
  <c r="CN113" i="1"/>
  <c r="CH132" i="1"/>
  <c r="BT132" i="1"/>
  <c r="CF113" i="1"/>
  <c r="CU108" i="1"/>
  <c r="CQ126" i="1"/>
  <c r="BY104" i="1"/>
  <c r="CJ106" i="1"/>
  <c r="CS101" i="1"/>
  <c r="DN111" i="1"/>
  <c r="EF108" i="1"/>
  <c r="CZ112" i="1"/>
  <c r="DV102" i="1"/>
  <c r="ED119" i="1"/>
  <c r="DR131" i="1"/>
  <c r="CZ116" i="1"/>
  <c r="DL118" i="1"/>
  <c r="FW117" i="1"/>
  <c r="EL113" i="1"/>
  <c r="BL130" i="1"/>
  <c r="BH118" i="1"/>
  <c r="AK111" i="1"/>
  <c r="AY102" i="1"/>
  <c r="BK113" i="1"/>
  <c r="CK118" i="1"/>
  <c r="BV100" i="1"/>
  <c r="CG106" i="1"/>
  <c r="CZ100" i="1"/>
  <c r="CW115" i="1"/>
  <c r="BZ116" i="1"/>
  <c r="CK112" i="1"/>
  <c r="CD114" i="1"/>
  <c r="BR118" i="1"/>
  <c r="CD112" i="1"/>
  <c r="CQ130" i="1"/>
  <c r="CO128" i="1"/>
  <c r="BW130" i="1"/>
  <c r="CH107" i="1"/>
  <c r="CQ124" i="1"/>
  <c r="DL133" i="1"/>
  <c r="EB123" i="1"/>
  <c r="CW109" i="1"/>
  <c r="DT106" i="1"/>
  <c r="DX114" i="1"/>
  <c r="DO100" i="1"/>
  <c r="CT101" i="1"/>
  <c r="EF125" i="1"/>
  <c r="FH129" i="1"/>
  <c r="EU109" i="1"/>
  <c r="AW116" i="1"/>
  <c r="BI112" i="1"/>
  <c r="CG101" i="1"/>
  <c r="BT118" i="1"/>
  <c r="CE107" i="1"/>
  <c r="CU113" i="1"/>
  <c r="CR125" i="1"/>
  <c r="BY127" i="1"/>
  <c r="CJ126" i="1"/>
  <c r="CA118" i="1"/>
  <c r="BP124" i="1"/>
  <c r="CC126" i="1"/>
  <c r="CO112" i="1"/>
  <c r="CJ101" i="1"/>
  <c r="BV125" i="1"/>
  <c r="CG120" i="1"/>
  <c r="DB108" i="1"/>
  <c r="DJ107" i="1"/>
  <c r="DZ112" i="1"/>
  <c r="CT132" i="1"/>
  <c r="DR102" i="1"/>
  <c r="DR105" i="1"/>
  <c r="DL126" i="1"/>
  <c r="ED131" i="1"/>
  <c r="EA127" i="1"/>
  <c r="FB112" i="1"/>
  <c r="FD100" i="1"/>
  <c r="CF126" i="1"/>
  <c r="CX108" i="1"/>
  <c r="CT125" i="1"/>
  <c r="BY126" i="1"/>
  <c r="CJ103" i="1"/>
  <c r="BY124" i="1"/>
  <c r="BP112" i="1"/>
  <c r="CC120" i="1"/>
  <c r="CO126" i="1"/>
  <c r="DD114" i="1"/>
  <c r="DU125" i="1"/>
  <c r="DT118" i="1"/>
  <c r="DJ120" i="1"/>
  <c r="EC130" i="1"/>
  <c r="DB105" i="1"/>
  <c r="EF123" i="1"/>
  <c r="DO129" i="1"/>
  <c r="EK101" i="1"/>
  <c r="FI112" i="1"/>
  <c r="GA118" i="1"/>
  <c r="BV131" i="1"/>
  <c r="BU100" i="1"/>
  <c r="AR127" i="1"/>
  <c r="BD133" i="1"/>
  <c r="BR102" i="1"/>
  <c r="CY115" i="1"/>
  <c r="BZ120" i="1"/>
  <c r="CK116" i="1"/>
  <c r="CD101" i="1"/>
  <c r="BS124" i="1"/>
  <c r="CE131" i="1"/>
  <c r="CS123" i="1"/>
  <c r="CR100" i="1"/>
  <c r="BX131" i="1"/>
  <c r="CI133" i="1"/>
  <c r="DE109" i="1"/>
  <c r="DA125" i="1"/>
  <c r="CB125" i="1"/>
  <c r="CN127" i="1"/>
  <c r="DA103" i="1"/>
  <c r="DS107" i="1"/>
  <c r="DN124" i="1"/>
  <c r="DH130" i="1"/>
  <c r="EA131" i="1"/>
  <c r="CY120" i="1"/>
  <c r="EA106" i="1"/>
  <c r="DL131" i="1"/>
  <c r="ED112" i="1"/>
  <c r="EV130" i="1"/>
  <c r="FT105" i="1"/>
  <c r="AX129" i="1"/>
  <c r="BM125" i="1"/>
  <c r="BU108" i="1"/>
  <c r="AV112" i="1"/>
  <c r="BK103" i="1"/>
  <c r="CY125" i="1"/>
  <c r="CG116" i="1"/>
  <c r="CY108" i="1"/>
  <c r="CL133" i="1"/>
  <c r="BS120" i="1"/>
  <c r="BZ128" i="1"/>
  <c r="CN130" i="1"/>
  <c r="EC115" i="1"/>
  <c r="EF102" i="1"/>
  <c r="DL120" i="1"/>
  <c r="GA120" i="1"/>
  <c r="DY108" i="1"/>
  <c r="DY107" i="1"/>
  <c r="EA108" i="1"/>
  <c r="EO105" i="1"/>
  <c r="FN102" i="1"/>
  <c r="EX100" i="1"/>
  <c r="DZ100" i="1"/>
  <c r="CW105" i="1"/>
  <c r="FV129" i="1"/>
  <c r="EO103" i="1"/>
  <c r="GS105" i="1"/>
  <c r="GG126" i="1"/>
  <c r="EW126" i="1"/>
  <c r="DB126" i="1"/>
  <c r="EW107" i="1"/>
  <c r="EH113" i="1"/>
  <c r="GU131" i="1"/>
  <c r="HV100" i="1"/>
  <c r="HY101" i="1"/>
  <c r="GG111" i="1"/>
  <c r="FY126" i="1"/>
  <c r="HM108" i="1"/>
  <c r="J175" i="1"/>
  <c r="BD126" i="1"/>
  <c r="BO128" i="1"/>
  <c r="BP133" i="1"/>
  <c r="AX102" i="1"/>
  <c r="BP130" i="1"/>
  <c r="AQ102" i="1"/>
  <c r="CE109" i="1"/>
  <c r="CL123" i="1"/>
  <c r="CB129" i="1"/>
  <c r="D128" i="1"/>
  <c r="DX77" i="1"/>
  <c r="DE65" i="1"/>
  <c r="D103" i="1"/>
  <c r="DP60" i="1"/>
  <c r="G132" i="1"/>
  <c r="AB124" i="1"/>
  <c r="DT61" i="1"/>
  <c r="M126" i="1"/>
  <c r="AE103" i="1"/>
  <c r="T101" i="1"/>
  <c r="M123" i="1"/>
  <c r="AO126" i="1"/>
  <c r="P106" i="1"/>
  <c r="AL130" i="1"/>
  <c r="AE101" i="1"/>
  <c r="DS81" i="1"/>
  <c r="L127" i="1"/>
  <c r="AE117" i="1"/>
  <c r="DU57" i="1"/>
  <c r="X101" i="1"/>
  <c r="BK101" i="1"/>
  <c r="AW130" i="1"/>
  <c r="BI107" i="1"/>
  <c r="AY118" i="1"/>
  <c r="AR120" i="1"/>
  <c r="BD107" i="1"/>
  <c r="BR106" i="1"/>
  <c r="BQ102" i="1"/>
  <c r="AX111" i="1"/>
  <c r="BR117" i="1"/>
  <c r="AQ129" i="1"/>
  <c r="CF132" i="1"/>
  <c r="CN102" i="1"/>
  <c r="CC100" i="1"/>
  <c r="BS109" i="1"/>
  <c r="CE127" i="1"/>
  <c r="CS127" i="1"/>
  <c r="DH106" i="1"/>
  <c r="DX104" i="1"/>
  <c r="EC132" i="1"/>
  <c r="DM126" i="1"/>
  <c r="DH128" i="1"/>
  <c r="DH129" i="1"/>
  <c r="DN132" i="1"/>
  <c r="DU103" i="1"/>
  <c r="ES127" i="1"/>
  <c r="EC109" i="1"/>
  <c r="GU113" i="1"/>
  <c r="CP109" i="1"/>
  <c r="CP105" i="1"/>
  <c r="BW133" i="1"/>
  <c r="CH130" i="1"/>
  <c r="DD100" i="1"/>
  <c r="CY113" i="1"/>
  <c r="CA127" i="1"/>
  <c r="CL126" i="1"/>
  <c r="CZ124" i="1"/>
  <c r="DR130" i="1"/>
  <c r="DJ124" i="1"/>
  <c r="DF115" i="1"/>
  <c r="DZ111" i="1"/>
  <c r="CU118" i="1"/>
  <c r="DX112" i="1"/>
  <c r="DJ100" i="1"/>
  <c r="EG113" i="1"/>
  <c r="EL112" i="1"/>
  <c r="FT107" i="1"/>
  <c r="AT107" i="1"/>
  <c r="BG102" i="1"/>
  <c r="AP131" i="1"/>
  <c r="BV105" i="1"/>
  <c r="AS115" i="1"/>
  <c r="BE117" i="1"/>
  <c r="BT104" i="1"/>
  <c r="DA108" i="1"/>
  <c r="CA119" i="1"/>
  <c r="CL131" i="1"/>
  <c r="CF109" i="1"/>
  <c r="BT116" i="1"/>
  <c r="CF111" i="1"/>
  <c r="CU125" i="1"/>
  <c r="CR128" i="1"/>
  <c r="BY111" i="1"/>
  <c r="CJ123" i="1"/>
  <c r="BW114" i="1"/>
  <c r="DC117" i="1"/>
  <c r="CC113" i="1"/>
  <c r="CO111" i="1"/>
  <c r="DC116" i="1"/>
  <c r="DT120" i="1"/>
  <c r="DQ114" i="1"/>
  <c r="DI107" i="1"/>
  <c r="EB133" i="1"/>
  <c r="DA116" i="1"/>
  <c r="EC102" i="1"/>
  <c r="DN108" i="1"/>
  <c r="EH105" i="1"/>
  <c r="FD106" i="1"/>
  <c r="GN113" i="1"/>
  <c r="BT111" i="1"/>
  <c r="BS115" i="1"/>
  <c r="AR100" i="1"/>
  <c r="BD106" i="1"/>
  <c r="BO123" i="1"/>
  <c r="CW123" i="1"/>
  <c r="BZ113" i="1"/>
  <c r="CK115" i="1"/>
  <c r="CC132" i="1"/>
  <c r="BR112" i="1"/>
  <c r="CE104" i="1"/>
  <c r="CR132" i="1"/>
  <c r="CQ115" i="1"/>
  <c r="BX104" i="1"/>
  <c r="CI106" i="1"/>
  <c r="DD117" i="1"/>
  <c r="CY131" i="1"/>
  <c r="CA112" i="1"/>
  <c r="CN100" i="1"/>
  <c r="CZ105" i="1"/>
  <c r="DS111" i="1"/>
  <c r="DK118" i="1"/>
  <c r="DH100" i="1"/>
  <c r="DZ107" i="1"/>
  <c r="CW116" i="1"/>
  <c r="DY126" i="1"/>
  <c r="DK111" i="1"/>
  <c r="EI115" i="1"/>
  <c r="EQ100" i="1"/>
  <c r="GO119" i="1"/>
  <c r="BB107" i="1"/>
  <c r="BN106" i="1"/>
  <c r="CR131" i="1"/>
  <c r="BX112" i="1"/>
  <c r="CJ100" i="1"/>
  <c r="BY114" i="1"/>
  <c r="BP107" i="1"/>
  <c r="CC130" i="1"/>
  <c r="CP100" i="1"/>
  <c r="CN118" i="1"/>
  <c r="BV128" i="1"/>
  <c r="CG107" i="1"/>
  <c r="CZ131" i="1"/>
  <c r="CW102" i="1"/>
  <c r="BZ126" i="1"/>
  <c r="CK103" i="1"/>
  <c r="CX118" i="1"/>
  <c r="DQ125" i="1"/>
  <c r="DE124" i="1"/>
  <c r="DD103" i="1"/>
  <c r="DX116" i="1"/>
  <c r="CS132" i="1"/>
  <c r="DV113" i="1"/>
  <c r="DF107" i="1"/>
  <c r="DZ114" i="1"/>
  <c r="FO111" i="1"/>
  <c r="FC128" i="1"/>
  <c r="CJ107" i="1"/>
  <c r="CA101" i="1"/>
  <c r="BP114" i="1"/>
  <c r="CC107" i="1"/>
  <c r="CP102" i="1"/>
  <c r="CK124" i="1"/>
  <c r="BV126" i="1"/>
  <c r="CG103" i="1"/>
  <c r="DB117" i="1"/>
  <c r="DK113" i="1"/>
  <c r="EA102" i="1"/>
  <c r="CT124" i="1"/>
  <c r="DR129" i="1"/>
  <c r="DS118" i="1"/>
  <c r="DL107" i="1"/>
  <c r="EG111" i="1"/>
  <c r="EA130" i="1"/>
  <c r="FC119" i="1"/>
  <c r="FE129" i="1"/>
  <c r="BJ131" i="1"/>
  <c r="BA114" i="1"/>
  <c r="AG117" i="1"/>
  <c r="AV130" i="1"/>
  <c r="BH116" i="1"/>
  <c r="CD105" i="1"/>
  <c r="BR114" i="1"/>
  <c r="CD103" i="1"/>
  <c r="CQ112" i="1"/>
  <c r="CQ113" i="1"/>
  <c r="BX129" i="1"/>
  <c r="CI120" i="1"/>
  <c r="BX124" i="1"/>
  <c r="DC133" i="1"/>
  <c r="CB120" i="1"/>
  <c r="CN116" i="1"/>
  <c r="CG105" i="1"/>
  <c r="BU132" i="1"/>
  <c r="CF133" i="1"/>
  <c r="CX113" i="1"/>
  <c r="DI127" i="1"/>
  <c r="DY125" i="1"/>
  <c r="EG125" i="1"/>
  <c r="DO125" i="1"/>
  <c r="DL109" i="1"/>
  <c r="DJ133" i="1"/>
  <c r="DW132" i="1"/>
  <c r="DX126" i="1"/>
  <c r="EW130" i="1"/>
  <c r="ES123" i="1"/>
  <c r="D145" i="1"/>
  <c r="BE106" i="1"/>
  <c r="AS118" i="1"/>
  <c r="AJ113" i="1"/>
  <c r="BC123" i="1"/>
  <c r="BW128" i="1"/>
  <c r="BU130" i="1"/>
  <c r="CX106" i="1"/>
  <c r="BZ106" i="1"/>
  <c r="CB105" i="1"/>
  <c r="CE133" i="1"/>
  <c r="BQ132" i="1"/>
  <c r="DB118" i="1"/>
  <c r="CY114" i="1"/>
  <c r="DC103" i="1"/>
  <c r="EF109" i="1"/>
  <c r="DR128" i="1"/>
  <c r="DW101" i="1"/>
  <c r="DW114" i="1"/>
  <c r="ED106" i="1"/>
  <c r="ES131" i="1"/>
  <c r="GC118" i="1"/>
  <c r="DC124" i="1"/>
  <c r="DR132" i="1"/>
  <c r="FQ113" i="1"/>
  <c r="EK114" i="1"/>
  <c r="EZ132" i="1"/>
  <c r="DE106" i="1"/>
  <c r="FP115" i="1"/>
  <c r="DE115" i="1"/>
  <c r="FP125" i="1"/>
  <c r="FG109" i="1"/>
  <c r="GF133" i="1"/>
  <c r="GN108" i="1"/>
  <c r="FZ117" i="1"/>
  <c r="HA123" i="1"/>
  <c r="GS107" i="1"/>
  <c r="GL108" i="1"/>
  <c r="H159" i="1"/>
  <c r="BF106" i="1"/>
  <c r="BT127" i="1"/>
  <c r="BS131" i="1"/>
  <c r="AY130" i="1"/>
  <c r="AR132" i="1"/>
  <c r="AS116" i="1"/>
  <c r="CQ111" i="1"/>
  <c r="CS111" i="1"/>
  <c r="CF102" i="1"/>
  <c r="L118" i="1"/>
  <c r="C118" i="1"/>
  <c r="DG70" i="1"/>
  <c r="F105" i="1"/>
  <c r="DU59" i="1"/>
  <c r="J130" i="1"/>
  <c r="AE108" i="1"/>
  <c r="DV57" i="1"/>
  <c r="N102" i="1"/>
  <c r="AK107" i="1"/>
  <c r="U124" i="1"/>
  <c r="P105" i="1"/>
  <c r="DO83" i="1"/>
  <c r="S109" i="1"/>
  <c r="AN111" i="1"/>
  <c r="AG120" i="1"/>
  <c r="DU66" i="1"/>
  <c r="P131" i="1"/>
  <c r="AH113" i="1"/>
  <c r="B100" i="1"/>
  <c r="Y124" i="1"/>
  <c r="AF100" i="1"/>
  <c r="AY113" i="1"/>
  <c r="BK115" i="1"/>
  <c r="BD128" i="1"/>
  <c r="AT100" i="1"/>
  <c r="BF115" i="1"/>
  <c r="BV129" i="1"/>
  <c r="BU106" i="1"/>
  <c r="BA106" i="1"/>
  <c r="AS101" i="1"/>
  <c r="AT123" i="1"/>
  <c r="CQ116" i="1"/>
  <c r="CS119" i="1"/>
  <c r="CG108" i="1"/>
  <c r="BU114" i="1"/>
  <c r="CG104" i="1"/>
  <c r="CZ106" i="1"/>
  <c r="DJ102" i="1"/>
  <c r="DY116" i="1"/>
  <c r="EI117" i="1"/>
  <c r="DQ108" i="1"/>
  <c r="DN118" i="1"/>
  <c r="DK117" i="1"/>
  <c r="DY124" i="1"/>
  <c r="DY131" i="1"/>
  <c r="EY104" i="1"/>
  <c r="EV129" i="1"/>
  <c r="N159" i="1"/>
  <c r="CU115" i="1"/>
  <c r="CR127" i="1"/>
  <c r="BY102" i="1"/>
  <c r="CJ113" i="1"/>
  <c r="BW132" i="1"/>
  <c r="DC108" i="1"/>
  <c r="CC104" i="1"/>
  <c r="CO102" i="1"/>
  <c r="DB101" i="1"/>
  <c r="DT131" i="1"/>
  <c r="DQ132" i="1"/>
  <c r="DI129" i="1"/>
  <c r="EB125" i="1"/>
  <c r="CZ109" i="1"/>
  <c r="EB127" i="1"/>
  <c r="DN100" i="1"/>
  <c r="EG107" i="1"/>
  <c r="FB129" i="1"/>
  <c r="GB100" i="1"/>
  <c r="AV115" i="1"/>
  <c r="BH123" i="1"/>
  <c r="AT105" i="1"/>
  <c r="AC119" i="1"/>
  <c r="AT120" i="1"/>
  <c r="BF126" i="1"/>
  <c r="BX114" i="1"/>
  <c r="BO116" i="1"/>
  <c r="CB130" i="1"/>
  <c r="CN107" i="1"/>
  <c r="CJ109" i="1"/>
  <c r="BV119" i="1"/>
  <c r="CG127" i="1"/>
  <c r="CZ119" i="1"/>
  <c r="CW127" i="1"/>
  <c r="BZ127" i="1"/>
  <c r="CK126" i="1"/>
  <c r="CA114" i="1"/>
  <c r="BQ105" i="1"/>
  <c r="CD129" i="1"/>
  <c r="CP131" i="1"/>
  <c r="DE126" i="1"/>
  <c r="DV130" i="1"/>
  <c r="DX118" i="1"/>
  <c r="DL108" i="1"/>
  <c r="EH108" i="1"/>
  <c r="DE125" i="1"/>
  <c r="DE132" i="1"/>
  <c r="DS108" i="1"/>
  <c r="EO102" i="1"/>
  <c r="FB124" i="1"/>
  <c r="HN102" i="1"/>
  <c r="AQ128" i="1"/>
  <c r="BV114" i="1"/>
  <c r="AS125" i="1"/>
  <c r="BE127" i="1"/>
  <c r="BT113" i="1"/>
  <c r="DA117" i="1"/>
  <c r="CA129" i="1"/>
  <c r="CL120" i="1"/>
  <c r="CG132" i="1"/>
  <c r="BT107" i="1"/>
  <c r="CF119" i="1"/>
  <c r="CU133" i="1"/>
  <c r="CT106" i="1"/>
  <c r="BY119" i="1"/>
  <c r="CJ131" i="1"/>
  <c r="BX118" i="1"/>
  <c r="DC127" i="1"/>
  <c r="CC123" i="1"/>
  <c r="CO119" i="1"/>
  <c r="DC107" i="1"/>
  <c r="DT103" i="1"/>
  <c r="DS124" i="1"/>
  <c r="DJ104" i="1"/>
  <c r="EC100" i="1"/>
  <c r="DA107" i="1"/>
  <c r="EC111" i="1"/>
  <c r="DN112" i="1"/>
  <c r="EI112" i="1"/>
  <c r="FE130" i="1"/>
  <c r="FV101" i="1"/>
  <c r="BD115" i="1"/>
  <c r="BO131" i="1"/>
  <c r="CW131" i="1"/>
  <c r="BZ123" i="1"/>
  <c r="CK125" i="1"/>
  <c r="CC114" i="1"/>
  <c r="BR103" i="1"/>
  <c r="CE113" i="1"/>
  <c r="CS104" i="1"/>
  <c r="CQ125" i="1"/>
  <c r="BX113" i="1"/>
  <c r="CI115" i="1"/>
  <c r="DD127" i="1"/>
  <c r="DA106" i="1"/>
  <c r="CB106" i="1"/>
  <c r="CN108" i="1"/>
  <c r="DA120" i="1"/>
  <c r="DS119" i="1"/>
  <c r="DL132" i="1"/>
  <c r="DH108" i="1"/>
  <c r="EA104" i="1"/>
  <c r="CX124" i="1"/>
  <c r="DZ113" i="1"/>
  <c r="DK119" i="1"/>
  <c r="EC114" i="1"/>
  <c r="ES129" i="1"/>
  <c r="GF114" i="1"/>
  <c r="CL115" i="1"/>
  <c r="CE101" i="1"/>
  <c r="BR101" i="1"/>
  <c r="CE115" i="1"/>
  <c r="CS106" i="1"/>
  <c r="CP124" i="1"/>
  <c r="BX106" i="1"/>
  <c r="CI108" i="1"/>
  <c r="CR130" i="1"/>
  <c r="DM100" i="1"/>
  <c r="EB103" i="1"/>
  <c r="CX116" i="1"/>
  <c r="DT133" i="1"/>
  <c r="DY109" i="1"/>
  <c r="DO130" i="1"/>
  <c r="CW124" i="1"/>
  <c r="EK115" i="1"/>
  <c r="FJ126" i="1"/>
  <c r="FG101" i="1"/>
  <c r="BK107" i="1"/>
  <c r="BE114" i="1"/>
  <c r="AJ123" i="1"/>
  <c r="AX113" i="1"/>
  <c r="BJ115" i="1"/>
  <c r="CH105" i="1"/>
  <c r="BT101" i="1"/>
  <c r="CF108" i="1"/>
  <c r="CU131" i="1"/>
  <c r="CT104" i="1"/>
  <c r="BY112" i="1"/>
  <c r="CK100" i="1"/>
  <c r="CB124" i="1"/>
  <c r="BP105" i="1"/>
  <c r="CD100" i="1"/>
  <c r="CP111" i="1"/>
  <c r="CK105" i="1"/>
  <c r="BV107" i="1"/>
  <c r="CH102" i="1"/>
  <c r="DD102" i="1"/>
  <c r="DK123" i="1"/>
  <c r="EA111" i="1"/>
  <c r="CT114" i="1"/>
  <c r="DR126" i="1"/>
  <c r="DT114" i="1"/>
  <c r="DM123" i="1"/>
  <c r="EG119" i="1"/>
  <c r="EB119" i="1"/>
  <c r="FD113" i="1"/>
  <c r="FH106" i="1"/>
  <c r="AL102" i="1"/>
  <c r="BF127" i="1"/>
  <c r="BB128" i="1"/>
  <c r="AL108" i="1"/>
  <c r="BD116" i="1"/>
  <c r="CE128" i="1"/>
  <c r="BV120" i="1"/>
  <c r="DB102" i="1"/>
  <c r="CA131" i="1"/>
  <c r="CF105" i="1"/>
  <c r="CI116" i="1"/>
  <c r="BX125" i="1"/>
  <c r="DE102" i="1"/>
  <c r="DI111" i="1"/>
  <c r="DQ119" i="1"/>
  <c r="EL133" i="1"/>
  <c r="CX107" i="1"/>
  <c r="CY103" i="1"/>
  <c r="DA105" i="1"/>
  <c r="EO107" i="1"/>
  <c r="EU115" i="1"/>
  <c r="FE126" i="1"/>
  <c r="GX106" i="1"/>
  <c r="EB106" i="1"/>
  <c r="EZ116" i="1"/>
  <c r="FY107" i="1"/>
  <c r="FJ115" i="1"/>
  <c r="EZ130" i="1"/>
  <c r="DE100" i="1"/>
  <c r="FY132" i="1"/>
  <c r="DE108" i="1"/>
  <c r="FZ127" i="1"/>
  <c r="EC118" i="1"/>
  <c r="GG132" i="1"/>
  <c r="GA119" i="1"/>
  <c r="HY106" i="1"/>
  <c r="IB115" i="1"/>
  <c r="ET112" i="1"/>
  <c r="B150" i="1"/>
  <c r="E171" i="1"/>
  <c r="DN106" i="1"/>
  <c r="CR105" i="1"/>
  <c r="EC104" i="1"/>
  <c r="FE133" i="1"/>
  <c r="CG117" i="1"/>
  <c r="CZ111" i="1"/>
  <c r="CW117" i="1"/>
  <c r="BZ117" i="1"/>
  <c r="CK129" i="1"/>
  <c r="CA132" i="1"/>
  <c r="BQ114" i="1"/>
  <c r="CD119" i="1"/>
  <c r="CP123" i="1"/>
  <c r="DE129" i="1"/>
  <c r="DV117" i="1"/>
  <c r="DW105" i="1"/>
  <c r="DL100" i="1"/>
  <c r="EF129" i="1"/>
  <c r="DD101" i="1"/>
  <c r="EK131" i="1"/>
  <c r="DR133" i="1"/>
  <c r="EN112" i="1"/>
  <c r="EV109" i="1"/>
  <c r="GT125" i="1"/>
  <c r="AW120" i="1"/>
  <c r="BI116" i="1"/>
  <c r="AX105" i="1"/>
  <c r="AF119" i="1"/>
  <c r="AV100" i="1"/>
  <c r="BH106" i="1"/>
  <c r="CB114" i="1"/>
  <c r="BQ112" i="1"/>
  <c r="CD113" i="1"/>
  <c r="CP115" i="1"/>
  <c r="CO101" i="1"/>
  <c r="BW103" i="1"/>
  <c r="CI104" i="1"/>
  <c r="DD125" i="1"/>
  <c r="DA131" i="1"/>
  <c r="CB104" i="1"/>
  <c r="CN106" i="1"/>
  <c r="CE114" i="1"/>
  <c r="BT130" i="1"/>
  <c r="CE112" i="1"/>
  <c r="CU111" i="1"/>
  <c r="DH133" i="1"/>
  <c r="DX123" i="1"/>
  <c r="ED127" i="1"/>
  <c r="DN113" i="1"/>
  <c r="DI105" i="1"/>
  <c r="DI113" i="1"/>
  <c r="DQ124" i="1"/>
  <c r="DV116" i="1"/>
  <c r="ET107" i="1"/>
  <c r="EI116" i="1"/>
  <c r="HC103" i="1"/>
  <c r="AU128" i="1"/>
  <c r="AC111" i="1"/>
  <c r="AT103" i="1"/>
  <c r="BF107" i="1"/>
  <c r="BY118" i="1"/>
  <c r="BO107" i="1"/>
  <c r="CB112" i="1"/>
  <c r="CO104" i="1"/>
  <c r="CK132" i="1"/>
  <c r="BV130" i="1"/>
  <c r="CG130" i="1"/>
  <c r="CZ129" i="1"/>
  <c r="CY102" i="1"/>
  <c r="BZ130" i="1"/>
  <c r="CK107" i="1"/>
  <c r="CB118" i="1"/>
  <c r="BR126" i="1"/>
  <c r="CD126" i="1"/>
  <c r="CP120" i="1"/>
  <c r="DF104" i="1"/>
  <c r="DV112" i="1"/>
  <c r="DY132" i="1"/>
  <c r="DL117" i="1"/>
  <c r="EH117" i="1"/>
  <c r="DE133" i="1"/>
  <c r="DF109" i="1"/>
  <c r="DS117" i="1"/>
  <c r="EO126" i="1"/>
  <c r="FG105" i="1"/>
  <c r="GR111" i="1"/>
  <c r="BE130" i="1"/>
  <c r="BT123" i="1"/>
  <c r="DA127" i="1"/>
  <c r="CA126" i="1"/>
  <c r="CL103" i="1"/>
  <c r="CG114" i="1"/>
  <c r="BU128" i="1"/>
  <c r="CF129" i="1"/>
  <c r="CX100" i="1"/>
  <c r="CT115" i="1"/>
  <c r="BY129" i="1"/>
  <c r="CJ120" i="1"/>
  <c r="BX101" i="1"/>
  <c r="BP120" i="1"/>
  <c r="CC131" i="1"/>
  <c r="CO129" i="1"/>
  <c r="DD132" i="1"/>
  <c r="DU115" i="1"/>
  <c r="DS105" i="1"/>
  <c r="DJ131" i="1"/>
  <c r="EC108" i="1"/>
  <c r="DB114" i="1"/>
  <c r="ED114" i="1"/>
  <c r="DO119" i="1"/>
  <c r="EI103" i="1"/>
  <c r="FH113" i="1"/>
  <c r="GD127" i="1"/>
  <c r="CN120" i="1"/>
  <c r="CI101" i="1"/>
  <c r="BT105" i="1"/>
  <c r="CF120" i="1"/>
  <c r="CX102" i="1"/>
  <c r="CR119" i="1"/>
  <c r="BY131" i="1"/>
  <c r="CJ133" i="1"/>
  <c r="CU132" i="1"/>
  <c r="DN107" i="1"/>
  <c r="EH106" i="1"/>
  <c r="DA101" i="1"/>
  <c r="DV107" i="1"/>
  <c r="EG117" i="1"/>
  <c r="DS125" i="1"/>
  <c r="DB112" i="1"/>
  <c r="DQ118" i="1"/>
  <c r="EP101" i="1"/>
  <c r="EU119" i="1"/>
  <c r="BM115" i="1"/>
  <c r="BI114" i="1"/>
  <c r="AL117" i="1"/>
  <c r="AY129" i="1"/>
  <c r="BK120" i="1"/>
  <c r="CL105" i="1"/>
  <c r="BV132" i="1"/>
  <c r="CG133" i="1"/>
  <c r="CZ127" i="1"/>
  <c r="CY100" i="1"/>
  <c r="CA123" i="1"/>
  <c r="CL125" i="1"/>
  <c r="CF124" i="1"/>
  <c r="BS130" i="1"/>
  <c r="CE125" i="1"/>
  <c r="CS115" i="1"/>
  <c r="CQ100" i="1"/>
  <c r="BX115" i="1"/>
  <c r="CI117" i="1"/>
  <c r="CR120" i="1"/>
  <c r="DM117" i="1"/>
  <c r="EC106" i="1"/>
  <c r="CY124" i="1"/>
  <c r="DT116" i="1"/>
  <c r="DZ105" i="1"/>
  <c r="DQ111" i="1"/>
  <c r="CX130" i="1"/>
  <c r="EK125" i="1"/>
  <c r="FN126" i="1"/>
  <c r="FL131" i="1"/>
  <c r="AS104" i="1"/>
  <c r="BG107" i="1"/>
  <c r="BF128" i="1"/>
  <c r="AQ119" i="1"/>
  <c r="BF111" i="1"/>
  <c r="CI128" i="1"/>
  <c r="BZ103" i="1"/>
  <c r="CE124" i="1"/>
  <c r="CE120" i="1"/>
  <c r="CR108" i="1"/>
  <c r="CK111" i="1"/>
  <c r="CB133" i="1"/>
  <c r="DM127" i="1"/>
  <c r="DK115" i="1"/>
  <c r="EA133" i="1"/>
  <c r="FP111" i="1"/>
  <c r="CZ103" i="1"/>
  <c r="DB132" i="1"/>
  <c r="DC101" i="1"/>
  <c r="EQ115" i="1"/>
  <c r="EW102" i="1"/>
  <c r="FH115" i="1"/>
  <c r="HU111" i="1"/>
  <c r="DK132" i="1"/>
  <c r="FG100" i="1"/>
  <c r="GH103" i="1"/>
  <c r="EI124" i="1"/>
  <c r="FG129" i="1"/>
  <c r="DF119" i="1"/>
  <c r="GH113" i="1"/>
  <c r="DF129" i="1"/>
  <c r="GH124" i="1"/>
  <c r="EF105" i="1"/>
  <c r="GI123" i="1"/>
  <c r="GC114" i="1"/>
  <c r="B146" i="1"/>
  <c r="GP129" i="1"/>
  <c r="EZ123" i="1"/>
  <c r="I160" i="1"/>
  <c r="HY103" i="1"/>
  <c r="BH107" i="1"/>
  <c r="AV118" i="1"/>
  <c r="AG102" i="1"/>
  <c r="BD131" i="1"/>
  <c r="BI132" i="1"/>
  <c r="BA130" i="1"/>
  <c r="BS126" i="1"/>
  <c r="CF128" i="1"/>
  <c r="CR117" i="1"/>
  <c r="DK75" i="1"/>
  <c r="T107" i="1"/>
  <c r="DK81" i="1"/>
  <c r="W114" i="1"/>
  <c r="E105" i="1"/>
  <c r="O114" i="1"/>
  <c r="AK101" i="1"/>
  <c r="C104" i="1"/>
  <c r="T102" i="1"/>
  <c r="BE109" i="1"/>
  <c r="AF107" i="1"/>
  <c r="V115" i="1"/>
  <c r="DX64" i="1"/>
  <c r="U118" i="1"/>
  <c r="BL105" i="1"/>
  <c r="AK130" i="1"/>
  <c r="B101" i="1"/>
  <c r="T114" i="1"/>
  <c r="AM114" i="1"/>
  <c r="K116" i="1"/>
  <c r="AF113" i="1"/>
  <c r="AO104" i="1"/>
  <c r="BB103" i="1"/>
  <c r="BN100" i="1"/>
  <c r="BL118" i="1"/>
  <c r="AV103" i="1"/>
  <c r="BI104" i="1"/>
  <c r="AV101" i="1"/>
  <c r="AJ133" i="1"/>
  <c r="BD120" i="1"/>
  <c r="BJ101" i="1"/>
  <c r="BB111" i="1"/>
  <c r="BS116" i="1"/>
  <c r="CH118" i="1"/>
  <c r="CW108" i="1"/>
  <c r="BX133" i="1"/>
  <c r="CI130" i="1"/>
  <c r="CS128" i="1"/>
  <c r="DM130" i="1"/>
  <c r="EC133" i="1"/>
  <c r="CY105" i="1"/>
  <c r="DU127" i="1"/>
  <c r="EB114" i="1"/>
  <c r="DQ107" i="1"/>
  <c r="CY118" i="1"/>
  <c r="DI114" i="1"/>
  <c r="FV123" i="1"/>
  <c r="CH116" i="1"/>
  <c r="DD115" i="1"/>
  <c r="DA123" i="1"/>
  <c r="CA116" i="1"/>
  <c r="CL112" i="1"/>
  <c r="CE132" i="1"/>
  <c r="BS101" i="1"/>
  <c r="CE130" i="1"/>
  <c r="CU102" i="1"/>
  <c r="DH125" i="1"/>
  <c r="DX113" i="1"/>
  <c r="ED100" i="1"/>
  <c r="DN104" i="1"/>
  <c r="DH109" i="1"/>
  <c r="DH126" i="1"/>
  <c r="DO109" i="1"/>
  <c r="DV106" i="1"/>
  <c r="ET102" i="1"/>
  <c r="EG130" i="1"/>
  <c r="HW132" i="1"/>
  <c r="AY100" i="1"/>
  <c r="BK111" i="1"/>
  <c r="BC105" i="1"/>
  <c r="AH119" i="1"/>
  <c r="AW125" i="1"/>
  <c r="BI127" i="1"/>
  <c r="CF114" i="1"/>
  <c r="BS107" i="1"/>
  <c r="CE129" i="1"/>
  <c r="CS129" i="1"/>
  <c r="CR106" i="1"/>
  <c r="BY108" i="1"/>
  <c r="CJ119" i="1"/>
  <c r="BZ132" i="1"/>
  <c r="BO103" i="1"/>
  <c r="CC119" i="1"/>
  <c r="CO127" i="1"/>
  <c r="CI114" i="1"/>
  <c r="BV106" i="1"/>
  <c r="CG123" i="1"/>
  <c r="CZ125" i="1"/>
  <c r="DJ129" i="1"/>
  <c r="DZ117" i="1"/>
  <c r="CR101" i="1"/>
  <c r="DQ127" i="1"/>
  <c r="DQ128" i="1"/>
  <c r="DL102" i="1"/>
  <c r="EB109" i="1"/>
  <c r="DZ115" i="1"/>
  <c r="EZ125" i="1"/>
  <c r="EY130" i="1"/>
  <c r="BJ104" i="1"/>
  <c r="AY128" i="1"/>
  <c r="AF111" i="1"/>
  <c r="AV108" i="1"/>
  <c r="BH115" i="1"/>
  <c r="CC118" i="1"/>
  <c r="BQ103" i="1"/>
  <c r="CD123" i="1"/>
  <c r="CP125" i="1"/>
  <c r="CP132" i="1"/>
  <c r="BX102" i="1"/>
  <c r="CI113" i="1"/>
  <c r="DD133" i="1"/>
  <c r="DC106" i="1"/>
  <c r="CB113" i="1"/>
  <c r="CN115" i="1"/>
  <c r="CF118" i="1"/>
  <c r="BT120" i="1"/>
  <c r="CF106" i="1"/>
  <c r="CU119" i="1"/>
  <c r="DH116" i="1"/>
  <c r="DX120" i="1"/>
  <c r="ED128" i="1"/>
  <c r="DN120" i="1"/>
  <c r="DJ118" i="1"/>
  <c r="DI123" i="1"/>
  <c r="DS132" i="1"/>
  <c r="DW117" i="1"/>
  <c r="EU123" i="1"/>
  <c r="EL129" i="1"/>
  <c r="GV112" i="1"/>
  <c r="BG104" i="1"/>
  <c r="BY101" i="1"/>
  <c r="BP128" i="1"/>
  <c r="CC106" i="1"/>
  <c r="CO113" i="1"/>
  <c r="CK114" i="1"/>
  <c r="BV116" i="1"/>
  <c r="CG112" i="1"/>
  <c r="DB104" i="1"/>
  <c r="CY111" i="1"/>
  <c r="BZ112" i="1"/>
  <c r="CL100" i="1"/>
  <c r="CB101" i="1"/>
  <c r="BR116" i="1"/>
  <c r="CD107" i="1"/>
  <c r="CQ120" i="1"/>
  <c r="DF113" i="1"/>
  <c r="DW102" i="1"/>
  <c r="DY114" i="1"/>
  <c r="DL130" i="1"/>
  <c r="EH127" i="1"/>
  <c r="DF108" i="1"/>
  <c r="DH124" i="1"/>
  <c r="DT102" i="1"/>
  <c r="EP113" i="1"/>
  <c r="FJ116" i="1"/>
  <c r="HD108" i="1"/>
  <c r="CP108" i="1"/>
  <c r="CN101" i="1"/>
  <c r="BV112" i="1"/>
  <c r="CH100" i="1"/>
  <c r="DB106" i="1"/>
  <c r="CW111" i="1"/>
  <c r="BZ107" i="1"/>
  <c r="CL102" i="1"/>
  <c r="CX109" i="1"/>
  <c r="DQ116" i="1"/>
  <c r="DE105" i="1"/>
  <c r="DE123" i="1"/>
  <c r="DY100" i="1"/>
  <c r="CS124" i="1"/>
  <c r="DV103" i="1"/>
  <c r="DH123" i="1"/>
  <c r="EA128" i="1"/>
  <c r="FS102" i="1"/>
  <c r="FM104" i="1"/>
  <c r="BN120" i="1"/>
  <c r="BM114" i="1"/>
  <c r="AN123" i="1"/>
  <c r="BA112" i="1"/>
  <c r="BM100" i="1"/>
  <c r="CQ119" i="1"/>
  <c r="BW107" i="1"/>
  <c r="CI102" i="1"/>
  <c r="DD131" i="1"/>
  <c r="DC104" i="1"/>
  <c r="CB126" i="1"/>
  <c r="CN103" i="1"/>
  <c r="CJ124" i="1"/>
  <c r="BU126" i="1"/>
  <c r="CF103" i="1"/>
  <c r="CX111" i="1"/>
  <c r="CR129" i="1"/>
  <c r="BY120" i="1"/>
  <c r="CJ116" i="1"/>
  <c r="CU124" i="1"/>
  <c r="DO104" i="1"/>
  <c r="EH115" i="1"/>
  <c r="DB116" i="1"/>
  <c r="DW104" i="1"/>
  <c r="EI111" i="1"/>
  <c r="DT100" i="1"/>
  <c r="DC109" i="1"/>
  <c r="DR114" i="1"/>
  <c r="ET124" i="1"/>
  <c r="EW116" i="1"/>
  <c r="AT119" i="1"/>
  <c r="BJ120" i="1"/>
  <c r="BJ118" i="1"/>
  <c r="AR130" i="1"/>
  <c r="BI100" i="1"/>
  <c r="CN128" i="1"/>
  <c r="CB108" i="1"/>
  <c r="CI124" i="1"/>
  <c r="CG100" i="1"/>
  <c r="CW100" i="1"/>
  <c r="CS125" i="1"/>
  <c r="CD102" i="1"/>
  <c r="DT104" i="1"/>
  <c r="DU117" i="1"/>
  <c r="EH129" i="1"/>
  <c r="EX123" i="1"/>
  <c r="DM102" i="1"/>
  <c r="DM120" i="1"/>
  <c r="DO102" i="1"/>
  <c r="FC102" i="1"/>
  <c r="FL126" i="1"/>
  <c r="FH132" i="1"/>
  <c r="CZ132" i="1"/>
  <c r="DL129" i="1"/>
  <c r="EQ117" i="1"/>
  <c r="HU119" i="1"/>
  <c r="GF126" i="1"/>
  <c r="FP106" i="1"/>
  <c r="ES100" i="1"/>
  <c r="DA130" i="1"/>
  <c r="ES108" i="1"/>
  <c r="EC120" i="1"/>
  <c r="FD119" i="1"/>
  <c r="GN128" i="1"/>
  <c r="HC117" i="1"/>
  <c r="B175" i="1"/>
  <c r="EO112" i="1"/>
  <c r="HP105" i="1"/>
  <c r="FY124" i="1"/>
  <c r="R174" i="1"/>
  <c r="AX100" i="1"/>
  <c r="BJ111" i="1"/>
  <c r="BA118" i="1"/>
  <c r="AN125" i="1"/>
  <c r="BF117" i="1"/>
  <c r="BP127" i="1"/>
  <c r="BE108" i="1"/>
  <c r="BW126" i="1"/>
  <c r="CQ131" i="1"/>
  <c r="BX103" i="1"/>
  <c r="DN68" i="1"/>
  <c r="CV65" i="1"/>
  <c r="DO57" i="1"/>
  <c r="DH70" i="1"/>
  <c r="K112" i="1"/>
  <c r="Q104" i="1"/>
  <c r="AP114" i="1"/>
  <c r="E100" i="1"/>
  <c r="V104" i="1"/>
  <c r="G130" i="1"/>
  <c r="AJ126" i="1"/>
  <c r="X124" i="1"/>
  <c r="F130" i="1"/>
  <c r="Y100" i="1"/>
  <c r="K123" i="1"/>
  <c r="AN112" i="1"/>
  <c r="E130" i="1"/>
  <c r="W106" i="1"/>
  <c r="AT118" i="1"/>
  <c r="M118" i="1"/>
  <c r="AG104" i="1"/>
  <c r="AR111" i="1"/>
  <c r="BD117" i="1"/>
  <c r="BO125" i="1"/>
  <c r="BP113" i="1"/>
  <c r="AX108" i="1"/>
  <c r="BJ119" i="1"/>
  <c r="BA101" i="1"/>
  <c r="AN106" i="1"/>
  <c r="BF130" i="1"/>
  <c r="BQ123" i="1"/>
  <c r="BE112" i="1"/>
  <c r="BX108" i="1"/>
  <c r="CQ107" i="1"/>
  <c r="BZ108" i="1"/>
  <c r="BZ102" i="1"/>
  <c r="CK113" i="1"/>
  <c r="CW130" i="1"/>
  <c r="DO131" i="1"/>
  <c r="EK108" i="1"/>
  <c r="DC114" i="1"/>
  <c r="DW131" i="1"/>
  <c r="CP103" i="1"/>
  <c r="DT130" i="1"/>
  <c r="DD107" i="1"/>
  <c r="DU118" i="1"/>
  <c r="FC124" i="1"/>
  <c r="FD129" i="1"/>
  <c r="CJ111" i="1"/>
  <c r="BY109" i="1"/>
  <c r="BO112" i="1"/>
  <c r="CC111" i="1"/>
  <c r="CO117" i="1"/>
  <c r="CI132" i="1"/>
  <c r="BU105" i="1"/>
  <c r="CG113" i="1"/>
  <c r="CZ115" i="1"/>
  <c r="DJ111" i="1"/>
  <c r="DZ108" i="1"/>
  <c r="EI127" i="1"/>
  <c r="DQ117" i="1"/>
  <c r="DO114" i="1"/>
  <c r="DK127" i="1"/>
  <c r="EA132" i="1"/>
  <c r="DZ106" i="1"/>
  <c r="EY131" i="1"/>
  <c r="EX106" i="1"/>
  <c r="AJ115" i="1"/>
  <c r="BA125" i="1"/>
  <c r="BL127" i="1"/>
  <c r="BG105" i="1"/>
  <c r="AK119" i="1"/>
  <c r="AX103" i="1"/>
  <c r="BK104" i="1"/>
  <c r="CJ114" i="1"/>
  <c r="BU103" i="1"/>
  <c r="CF112" i="1"/>
  <c r="CX133" i="1"/>
  <c r="CW106" i="1"/>
  <c r="BZ133" i="1"/>
  <c r="CK130" i="1"/>
  <c r="CD132" i="1"/>
  <c r="BR128" i="1"/>
  <c r="CD130" i="1"/>
  <c r="CP101" i="1"/>
  <c r="CN114" i="1"/>
  <c r="BW127" i="1"/>
  <c r="CH126" i="1"/>
  <c r="CQ132" i="1"/>
  <c r="DL115" i="1"/>
  <c r="EB113" i="1"/>
  <c r="CW118" i="1"/>
  <c r="DS103" i="1"/>
  <c r="DW118" i="1"/>
  <c r="DN116" i="1"/>
  <c r="CT128" i="1"/>
  <c r="EF115" i="1"/>
  <c r="FH102" i="1"/>
  <c r="EP128" i="1"/>
  <c r="BK119" i="1"/>
  <c r="BD118" i="1"/>
  <c r="AH111" i="1"/>
  <c r="AW133" i="1"/>
  <c r="BI130" i="1"/>
  <c r="CG118" i="1"/>
  <c r="BT128" i="1"/>
  <c r="CE126" i="1"/>
  <c r="CU104" i="1"/>
  <c r="CR115" i="1"/>
  <c r="BY117" i="1"/>
  <c r="CJ129" i="1"/>
  <c r="BZ114" i="1"/>
  <c r="BP132" i="1"/>
  <c r="CC129" i="1"/>
  <c r="CO130" i="1"/>
  <c r="CJ118" i="1"/>
  <c r="BV115" i="1"/>
  <c r="CG131" i="1"/>
  <c r="DB100" i="1"/>
  <c r="DJ126" i="1"/>
  <c r="DZ127" i="1"/>
  <c r="CS126" i="1"/>
  <c r="DQ112" i="1"/>
  <c r="DQ109" i="1"/>
  <c r="DL111" i="1"/>
  <c r="EC116" i="1"/>
  <c r="EA100" i="1"/>
  <c r="FB100" i="1"/>
  <c r="FB123" i="1"/>
  <c r="AV117" i="1"/>
  <c r="BH125" i="1"/>
  <c r="CC101" i="1"/>
  <c r="BR132" i="1"/>
  <c r="CD131" i="1"/>
  <c r="CP133" i="1"/>
  <c r="CP114" i="1"/>
  <c r="BX111" i="1"/>
  <c r="CI123" i="1"/>
  <c r="BW118" i="1"/>
  <c r="DC115" i="1"/>
  <c r="CB123" i="1"/>
  <c r="CN125" i="1"/>
  <c r="CF101" i="1"/>
  <c r="BT112" i="1"/>
  <c r="CF115" i="1"/>
  <c r="CU129" i="1"/>
  <c r="DI108" i="1"/>
  <c r="DX103" i="1"/>
  <c r="EF120" i="1"/>
  <c r="DN103" i="1"/>
  <c r="DK114" i="1"/>
  <c r="DI103" i="1"/>
  <c r="DT109" i="1"/>
  <c r="DW127" i="1"/>
  <c r="EV115" i="1"/>
  <c r="EO115" i="1"/>
  <c r="GK120" i="1"/>
  <c r="CS113" i="1"/>
  <c r="CQ133" i="1"/>
  <c r="BX123" i="1"/>
  <c r="CI125" i="1"/>
  <c r="DE101" i="1"/>
  <c r="DA115" i="1"/>
  <c r="CB115" i="1"/>
  <c r="CN117" i="1"/>
  <c r="DA112" i="1"/>
  <c r="DS129" i="1"/>
  <c r="DL114" i="1"/>
  <c r="DH127" i="1"/>
  <c r="EA113" i="1"/>
  <c r="CX114" i="1"/>
  <c r="DZ123" i="1"/>
  <c r="DL104" i="1"/>
  <c r="ED120" i="1"/>
  <c r="EU106" i="1"/>
  <c r="GM128" i="1"/>
  <c r="BR100" i="1"/>
  <c r="BQ104" i="1"/>
  <c r="AQ111" i="1"/>
  <c r="BC113" i="1"/>
  <c r="BN125" i="1"/>
  <c r="CT111" i="1"/>
  <c r="BY115" i="1"/>
  <c r="CJ117" i="1"/>
  <c r="BZ101" i="1"/>
  <c r="BQ118" i="1"/>
  <c r="CD106" i="1"/>
  <c r="CP117" i="1"/>
  <c r="CO132" i="1"/>
  <c r="BW106" i="1"/>
  <c r="CH108" i="1"/>
  <c r="DB115" i="1"/>
  <c r="CW119" i="1"/>
  <c r="CA100" i="1"/>
  <c r="CL111" i="1"/>
  <c r="CY126" i="1"/>
  <c r="DR100" i="1"/>
  <c r="DF118" i="1"/>
  <c r="DE131" i="1"/>
  <c r="DY127" i="1"/>
  <c r="CT130" i="1"/>
  <c r="DW125" i="1"/>
  <c r="DH131" i="1"/>
  <c r="EC107" i="1"/>
  <c r="FS117" i="1"/>
  <c r="AU130" i="1"/>
  <c r="BL100" i="1"/>
  <c r="BQ113" i="1"/>
  <c r="AT113" i="1"/>
  <c r="BJ125" i="1"/>
  <c r="CT119" i="1"/>
  <c r="CF117" i="1"/>
  <c r="CT113" i="1"/>
  <c r="CK108" i="1"/>
  <c r="BQ126" i="1"/>
  <c r="DE118" i="1"/>
  <c r="CI127" i="1"/>
  <c r="DV100" i="1"/>
  <c r="EA120" i="1"/>
  <c r="CX120" i="1"/>
  <c r="FW111" i="1"/>
  <c r="DN123" i="1"/>
  <c r="DO108" i="1"/>
  <c r="DQ123" i="1"/>
  <c r="FD123" i="1"/>
  <c r="FM102" i="1"/>
  <c r="DB128" i="1"/>
  <c r="DQ126" i="1"/>
  <c r="ES107" i="1"/>
  <c r="HC105" i="1"/>
  <c r="FO103" i="1"/>
  <c r="FT111" i="1"/>
  <c r="ET119" i="1"/>
  <c r="DC126" i="1"/>
  <c r="ET129" i="1"/>
  <c r="EH119" i="1"/>
  <c r="FH117" i="1"/>
  <c r="GT102" i="1"/>
  <c r="HF112" i="1"/>
  <c r="G160" i="1"/>
  <c r="EQ131" i="1"/>
  <c r="HX104" i="1"/>
  <c r="GR127" i="1"/>
  <c r="W162" i="1"/>
  <c r="AW113" i="1"/>
  <c r="BI115" i="1"/>
  <c r="AW118" i="1"/>
  <c r="AE113" i="1"/>
  <c r="AU129" i="1"/>
  <c r="BG131" i="1"/>
  <c r="CA128" i="1"/>
  <c r="BP101" i="1"/>
  <c r="CC133" i="1"/>
  <c r="CO120" i="1"/>
  <c r="CN124" i="1"/>
  <c r="BW123" i="1"/>
  <c r="CH125" i="1"/>
  <c r="DB131" i="1"/>
  <c r="DA104" i="1"/>
  <c r="CA125" i="1"/>
  <c r="CL127" i="1"/>
  <c r="CD128" i="1"/>
  <c r="BS118" i="1"/>
  <c r="CE117" i="1"/>
  <c r="CS117" i="1"/>
  <c r="DF103" i="1"/>
  <c r="DW126" i="1"/>
  <c r="EB118" i="1"/>
  <c r="DM129" i="1"/>
  <c r="DF114" i="1"/>
  <c r="DH102" i="1"/>
  <c r="DL124" i="1"/>
  <c r="DU123" i="1"/>
  <c r="EQ133" i="1"/>
  <c r="FV111" i="1"/>
  <c r="HM112" i="1"/>
  <c r="DV128" i="1"/>
  <c r="DC132" i="1"/>
  <c r="DO116" i="1"/>
  <c r="EA103" i="1"/>
  <c r="EA101" i="1"/>
  <c r="DD128" i="1"/>
  <c r="DQ129" i="1"/>
  <c r="EB130" i="1"/>
  <c r="EA114" i="1"/>
  <c r="DE130" i="1"/>
  <c r="DR116" i="1"/>
  <c r="ED105" i="1"/>
  <c r="EG123" i="1"/>
  <c r="ES130" i="1"/>
  <c r="FE116" i="1"/>
  <c r="EX105" i="1"/>
  <c r="EH130" i="1"/>
  <c r="EX131" i="1"/>
  <c r="FW119" i="1"/>
  <c r="FV119" i="1"/>
  <c r="EU108" i="1"/>
  <c r="FI107" i="1"/>
  <c r="FQ104" i="1"/>
  <c r="EQ101" i="1"/>
  <c r="FW107" i="1"/>
  <c r="HC124" i="1"/>
  <c r="DI130" i="1"/>
  <c r="EL128" i="1"/>
  <c r="DJ123" i="1"/>
  <c r="DO132" i="1"/>
  <c r="DW115" i="1"/>
  <c r="DE112" i="1"/>
  <c r="DV132" i="1"/>
  <c r="FT106" i="1"/>
  <c r="EX120" i="1"/>
  <c r="EO133" i="1"/>
  <c r="EP111" i="1"/>
  <c r="GC101" i="1"/>
  <c r="GU102" i="1"/>
  <c r="FC104" i="1"/>
  <c r="EQ119" i="1"/>
  <c r="EL120" i="1"/>
  <c r="GG123" i="1"/>
  <c r="HM117" i="1"/>
  <c r="FE132" i="1"/>
  <c r="EN105" i="1"/>
  <c r="FQ131" i="1"/>
  <c r="FZ114" i="1"/>
  <c r="DO112" i="1"/>
  <c r="DR106" i="1"/>
  <c r="FE106" i="1"/>
  <c r="FT108" i="1"/>
  <c r="FN113" i="1"/>
  <c r="FQ130" i="1"/>
  <c r="DN129" i="1"/>
  <c r="DO115" i="1"/>
  <c r="DQ102" i="1"/>
  <c r="DR115" i="1"/>
  <c r="FE115" i="1"/>
  <c r="FT117" i="1"/>
  <c r="FN123" i="1"/>
  <c r="FQ120" i="1"/>
  <c r="ED123" i="1"/>
  <c r="EC124" i="1"/>
  <c r="EI109" i="1"/>
  <c r="EV119" i="1"/>
  <c r="GN117" i="1"/>
  <c r="X176" i="1"/>
  <c r="FM130" i="1"/>
  <c r="FZ124" i="1"/>
  <c r="IB124" i="1"/>
  <c r="O169" i="1"/>
  <c r="GF115" i="1"/>
  <c r="GU125" i="1"/>
  <c r="E157" i="1"/>
  <c r="HA113" i="1"/>
  <c r="GP119" i="1"/>
  <c r="FZ133" i="1"/>
  <c r="FQ114" i="1"/>
  <c r="GS126" i="1"/>
  <c r="HB111" i="1"/>
  <c r="FG125" i="1"/>
  <c r="FZ101" i="1"/>
  <c r="GX103" i="1"/>
  <c r="GU112" i="1"/>
  <c r="EU125" i="1"/>
  <c r="GC127" i="1"/>
  <c r="FS133" i="1"/>
  <c r="GM130" i="1"/>
  <c r="HA105" i="1"/>
  <c r="T169" i="1"/>
  <c r="J176" i="1"/>
  <c r="Q213" i="1"/>
  <c r="CE102" i="1"/>
  <c r="CS102" i="1"/>
  <c r="CQ123" i="1"/>
  <c r="BX126" i="1"/>
  <c r="CI103" i="1"/>
  <c r="BX105" i="1"/>
  <c r="BO130" i="1"/>
  <c r="CB103" i="1"/>
  <c r="CO100" i="1"/>
  <c r="CH128" i="1"/>
  <c r="BU124" i="1"/>
  <c r="CF116" i="1"/>
  <c r="CX123" i="1"/>
  <c r="DI112" i="1"/>
  <c r="DY133" i="1"/>
  <c r="EI108" i="1"/>
  <c r="DO133" i="1"/>
  <c r="DM105" i="1"/>
  <c r="DJ116" i="1"/>
  <c r="DX109" i="1"/>
  <c r="DX107" i="1"/>
  <c r="EX111" i="1"/>
  <c r="EU100" i="1"/>
  <c r="HI109" i="1"/>
  <c r="DZ128" i="1"/>
  <c r="DE104" i="1"/>
  <c r="DR111" i="1"/>
  <c r="EC117" i="1"/>
  <c r="ED118" i="1"/>
  <c r="DE116" i="1"/>
  <c r="DR103" i="1"/>
  <c r="EF104" i="1"/>
  <c r="ED109" i="1"/>
  <c r="DH104" i="1"/>
  <c r="DT111" i="1"/>
  <c r="EH131" i="1"/>
  <c r="EC105" i="1"/>
  <c r="EU104" i="1"/>
  <c r="FH111" i="1"/>
  <c r="FC105" i="1"/>
  <c r="EK126" i="1"/>
  <c r="EZ108" i="1"/>
  <c r="EQ109" i="1"/>
  <c r="EC101" i="1"/>
  <c r="EV126" i="1"/>
  <c r="FV131" i="1"/>
  <c r="FC109" i="1"/>
  <c r="GF112" i="1"/>
  <c r="GT129" i="1"/>
  <c r="DK104" i="1"/>
  <c r="DI109" i="1"/>
  <c r="DK116" i="1"/>
  <c r="EB132" i="1"/>
  <c r="DX130" i="1"/>
  <c r="DL123" i="1"/>
  <c r="EG131" i="1"/>
  <c r="FY102" i="1"/>
  <c r="FG102" i="1"/>
  <c r="EU117" i="1"/>
  <c r="ES133" i="1"/>
  <c r="FY109" i="1"/>
  <c r="HX105" i="1"/>
  <c r="FD133" i="1"/>
  <c r="EX116" i="1"/>
  <c r="EV113" i="1"/>
  <c r="FP103" i="1"/>
  <c r="ET111" i="1"/>
  <c r="FN117" i="1"/>
  <c r="ET118" i="1"/>
  <c r="EF112" i="1"/>
  <c r="GM125" i="1"/>
  <c r="DR113" i="1"/>
  <c r="DS127" i="1"/>
  <c r="FG127" i="1"/>
  <c r="EO118" i="1"/>
  <c r="FS106" i="1"/>
  <c r="GA115" i="1"/>
  <c r="DO103" i="1"/>
  <c r="DQ130" i="1"/>
  <c r="DR123" i="1"/>
  <c r="DS130" i="1"/>
  <c r="FG130" i="1"/>
  <c r="EP132" i="1"/>
  <c r="FS115" i="1"/>
  <c r="GB130" i="1"/>
  <c r="EI113" i="1"/>
  <c r="EF118" i="1"/>
  <c r="EL130" i="1"/>
  <c r="EW103" i="1"/>
  <c r="FS105" i="1"/>
  <c r="O159" i="1"/>
  <c r="FP132" i="1"/>
  <c r="GB112" i="1"/>
  <c r="GR112" i="1"/>
  <c r="HL108" i="1"/>
  <c r="GL107" i="1"/>
  <c r="GP100" i="1"/>
  <c r="GW128" i="1"/>
  <c r="G154" i="1"/>
  <c r="HC107" i="1"/>
  <c r="GT107" i="1"/>
  <c r="GB118" i="1"/>
  <c r="FT120" i="1"/>
  <c r="GU100" i="1"/>
  <c r="HG124" i="1"/>
  <c r="FI129" i="1"/>
  <c r="GG119" i="1"/>
  <c r="HQ116" i="1"/>
  <c r="FW130" i="1"/>
  <c r="GN125" i="1"/>
  <c r="FG111" i="1"/>
  <c r="GF123" i="1"/>
  <c r="ES115" i="1"/>
  <c r="HG126" i="1"/>
  <c r="D163" i="1"/>
  <c r="R152" i="1"/>
  <c r="HP103" i="1"/>
  <c r="P145" i="1"/>
  <c r="CD108" i="1"/>
  <c r="CP119" i="1"/>
  <c r="CL128" i="1"/>
  <c r="BW100" i="1"/>
  <c r="CH111" i="1"/>
  <c r="DD111" i="1"/>
  <c r="DK131" i="1"/>
  <c r="EA129" i="1"/>
  <c r="CU130" i="1"/>
  <c r="DR107" i="1"/>
  <c r="DU128" i="1"/>
  <c r="DM131" i="1"/>
  <c r="EI123" i="1"/>
  <c r="EB107" i="1"/>
  <c r="FD120" i="1"/>
  <c r="FI130" i="1"/>
  <c r="ED132" i="1"/>
  <c r="ED108" i="1"/>
  <c r="DF125" i="1"/>
  <c r="DS131" i="1"/>
  <c r="EF116" i="1"/>
  <c r="EI129" i="1"/>
  <c r="DH111" i="1"/>
  <c r="DT117" i="1"/>
  <c r="EK104" i="1"/>
  <c r="EI131" i="1"/>
  <c r="DI125" i="1"/>
  <c r="DU131" i="1"/>
  <c r="DH101" i="1"/>
  <c r="EF101" i="1"/>
  <c r="EV125" i="1"/>
  <c r="FI131" i="1"/>
  <c r="FH105" i="1"/>
  <c r="EN102" i="1"/>
  <c r="FB126" i="1"/>
  <c r="EW124" i="1"/>
  <c r="EG120" i="1"/>
  <c r="EX115" i="1"/>
  <c r="FW131" i="1"/>
  <c r="EH107" i="1"/>
  <c r="FJ130" i="1"/>
  <c r="M152" i="1"/>
  <c r="DM112" i="1"/>
  <c r="DR109" i="1"/>
  <c r="DN131" i="1"/>
  <c r="CT103" i="1"/>
  <c r="EB112" i="1"/>
  <c r="DM116" i="1"/>
  <c r="EL115" i="1"/>
  <c r="EY118" i="1"/>
  <c r="FH120" i="1"/>
  <c r="FB120" i="1"/>
  <c r="FB115" i="1"/>
  <c r="GF125" i="1"/>
  <c r="FJ102" i="1"/>
  <c r="FM132" i="1"/>
  <c r="EZ119" i="1"/>
  <c r="FI101" i="1"/>
  <c r="GG114" i="1"/>
  <c r="EU131" i="1"/>
  <c r="EH103" i="1"/>
  <c r="FC117" i="1"/>
  <c r="IB114" i="1"/>
  <c r="EB100" i="1"/>
  <c r="EC113" i="1"/>
  <c r="EV114" i="1"/>
  <c r="FS113" i="1"/>
  <c r="EY129" i="1"/>
  <c r="HG119" i="1"/>
  <c r="DZ130" i="1"/>
  <c r="EA123" i="1"/>
  <c r="EB108" i="1"/>
  <c r="EC123" i="1"/>
  <c r="EW128" i="1"/>
  <c r="FS131" i="1"/>
  <c r="EY126" i="1"/>
  <c r="HG100" i="1"/>
  <c r="DF126" i="1"/>
  <c r="ET126" i="1"/>
  <c r="EY116" i="1"/>
  <c r="FP133" i="1"/>
  <c r="GI100" i="1"/>
  <c r="EU124" i="1"/>
  <c r="HB117" i="1"/>
  <c r="GS132" i="1"/>
  <c r="FB106" i="1"/>
  <c r="FP124" i="1"/>
  <c r="GD123" i="1"/>
  <c r="GR120" i="1"/>
  <c r="GU124" i="1"/>
  <c r="HF115" i="1"/>
  <c r="FY118" i="1"/>
  <c r="GC129" i="1"/>
  <c r="GI130" i="1"/>
  <c r="GR126" i="1"/>
  <c r="FM123" i="1"/>
  <c r="FT112" i="1"/>
  <c r="HI126" i="1"/>
  <c r="GM129" i="1"/>
  <c r="S161" i="1"/>
  <c r="EX125" i="1"/>
  <c r="HN119" i="1"/>
  <c r="GB108" i="1"/>
  <c r="GT127" i="1"/>
  <c r="HG111" i="1"/>
  <c r="HT109" i="1"/>
  <c r="HB104" i="1"/>
  <c r="E161" i="1"/>
  <c r="FO115" i="1"/>
  <c r="EH125" i="1"/>
  <c r="EG133" i="1"/>
  <c r="DH112" i="1"/>
  <c r="DU100" i="1"/>
  <c r="EK129" i="1"/>
  <c r="CR116" i="1"/>
  <c r="DI131" i="1"/>
  <c r="DU126" i="1"/>
  <c r="DE114" i="1"/>
  <c r="CT118" i="1"/>
  <c r="DJ112" i="1"/>
  <c r="DW100" i="1"/>
  <c r="DL101" i="1"/>
  <c r="EI130" i="1"/>
  <c r="EW112" i="1"/>
  <c r="FO109" i="1"/>
  <c r="FL108" i="1"/>
  <c r="EO131" i="1"/>
  <c r="FD115" i="1"/>
  <c r="FB105" i="1"/>
  <c r="EI107" i="1"/>
  <c r="EZ102" i="1"/>
  <c r="EP109" i="1"/>
  <c r="EL123" i="1"/>
  <c r="GC106" i="1"/>
  <c r="FW114" i="1"/>
  <c r="HU112" i="1"/>
  <c r="DO113" i="1"/>
  <c r="DV109" i="1"/>
  <c r="DQ100" i="1"/>
  <c r="CX132" i="1"/>
  <c r="DK128" i="1"/>
  <c r="DS100" i="1"/>
  <c r="EN130" i="1"/>
  <c r="FN100" i="1"/>
  <c r="FW129" i="1"/>
  <c r="FD117" i="1"/>
  <c r="ET128" i="1"/>
  <c r="FL127" i="1"/>
  <c r="EX118" i="1"/>
  <c r="FG104" i="1"/>
  <c r="FT123" i="1"/>
  <c r="HB105" i="1"/>
  <c r="EY120" i="1"/>
  <c r="EL100" i="1"/>
  <c r="EF132" i="1"/>
  <c r="FG106" i="1"/>
  <c r="HC109" i="1"/>
  <c r="EC119" i="1"/>
  <c r="EF133" i="1"/>
  <c r="EZ114" i="1"/>
  <c r="FC127" i="1"/>
  <c r="GP128" i="1"/>
  <c r="EB104" i="1"/>
  <c r="EB116" i="1"/>
  <c r="EC129" i="1"/>
  <c r="EH104" i="1"/>
  <c r="FB128" i="1"/>
  <c r="EC128" i="1"/>
  <c r="FC130" i="1"/>
  <c r="GR103" i="1"/>
  <c r="DI106" i="1"/>
  <c r="EV106" i="1"/>
  <c r="FB119" i="1"/>
  <c r="FW104" i="1"/>
  <c r="GA105" i="1"/>
  <c r="FB132" i="1"/>
  <c r="GN120" i="1"/>
  <c r="HG108" i="1"/>
  <c r="FD111" i="1"/>
  <c r="FS130" i="1"/>
  <c r="GH108" i="1"/>
  <c r="GW119" i="1"/>
  <c r="HU107" i="1"/>
  <c r="HL124" i="1"/>
  <c r="GB126" i="1"/>
  <c r="GF124" i="1"/>
  <c r="GL132" i="1"/>
  <c r="HD113" i="1"/>
  <c r="FO127" i="1"/>
  <c r="HB119" i="1"/>
  <c r="O160" i="1"/>
  <c r="FL120" i="1"/>
  <c r="GU132" i="1"/>
  <c r="FS114" i="1"/>
  <c r="GR125" i="1"/>
  <c r="AE158" i="1"/>
  <c r="E172" i="1"/>
  <c r="AB157" i="1"/>
  <c r="AQ127" i="1"/>
  <c r="BC126" i="1"/>
  <c r="BN103" i="1"/>
  <c r="BN118" i="1"/>
  <c r="AN113" i="1"/>
  <c r="BB102" i="1"/>
  <c r="BM108" i="1"/>
  <c r="CQ129" i="1"/>
  <c r="BX100" i="1"/>
  <c r="CI111" i="1"/>
  <c r="BW124" i="1"/>
  <c r="DC113" i="1"/>
  <c r="CB107" i="1"/>
  <c r="CO106" i="1"/>
  <c r="CJ105" i="1"/>
  <c r="BU116" i="1"/>
  <c r="CG102" i="1"/>
  <c r="CX119" i="1"/>
  <c r="CR118" i="1"/>
  <c r="BY103" i="1"/>
  <c r="CK104" i="1"/>
  <c r="CU114" i="1"/>
  <c r="DO123" i="1"/>
  <c r="EK100" i="1"/>
  <c r="DB107" i="1"/>
  <c r="DW123" i="1"/>
  <c r="EI119" i="1"/>
  <c r="DT108" i="1"/>
  <c r="DD116" i="1"/>
  <c r="DS128" i="1"/>
  <c r="EX124" i="1"/>
  <c r="EZ120" i="1"/>
  <c r="EL118" i="1"/>
  <c r="CS116" i="1"/>
  <c r="DJ113" i="1"/>
  <c r="DV119" i="1"/>
  <c r="DJ101" i="1"/>
  <c r="CT112" i="1"/>
  <c r="DK100" i="1"/>
  <c r="DW106" i="1"/>
  <c r="DJ114" i="1"/>
  <c r="CW114" i="1"/>
  <c r="DL113" i="1"/>
  <c r="DX119" i="1"/>
  <c r="DQ101" i="1"/>
  <c r="EL106" i="1"/>
  <c r="EY113" i="1"/>
  <c r="FM133" i="1"/>
  <c r="EQ108" i="1"/>
  <c r="FE112" i="1"/>
  <c r="FH118" i="1"/>
  <c r="EL107" i="1"/>
  <c r="FB131" i="1"/>
  <c r="EV124" i="1"/>
  <c r="EO130" i="1"/>
  <c r="GP112" i="1"/>
  <c r="GT131" i="1"/>
  <c r="CR112" i="1"/>
  <c r="DU116" i="1"/>
  <c r="CS107" i="1"/>
  <c r="DV129" i="1"/>
  <c r="DD118" i="1"/>
  <c r="DO128" i="1"/>
  <c r="DX129" i="1"/>
  <c r="ES112" i="1"/>
  <c r="FO129" i="1"/>
  <c r="FI132" i="1"/>
  <c r="FJ114" i="1"/>
  <c r="FG132" i="1"/>
  <c r="GT105" i="1"/>
  <c r="FS129" i="1"/>
  <c r="FD132" i="1"/>
  <c r="FY115" i="1"/>
  <c r="FN125" i="1"/>
  <c r="C154" i="1"/>
  <c r="FG117" i="1"/>
  <c r="EQ112" i="1"/>
  <c r="EU112" i="1"/>
  <c r="L163" i="1"/>
  <c r="DY105" i="1"/>
  <c r="ED101" i="1"/>
  <c r="EG132" i="1"/>
  <c r="ET125" i="1"/>
  <c r="GA132" i="1"/>
  <c r="H162" i="1"/>
  <c r="DT101" i="1"/>
  <c r="DZ124" i="1"/>
  <c r="DZ118" i="1"/>
  <c r="EF130" i="1"/>
  <c r="EG124" i="1"/>
  <c r="ET133" i="1"/>
  <c r="GB109" i="1"/>
  <c r="H145" i="1"/>
  <c r="DS112" i="1"/>
  <c r="FG112" i="1"/>
  <c r="EP114" i="1"/>
  <c r="FV113" i="1"/>
  <c r="GG115" i="1"/>
  <c r="GC130" i="1"/>
  <c r="FW126" i="1"/>
  <c r="GW130" i="1"/>
  <c r="FB114" i="1"/>
  <c r="FZ102" i="1"/>
  <c r="HI103" i="1"/>
  <c r="GF113" i="1"/>
  <c r="GK107" i="1"/>
  <c r="HA130" i="1"/>
  <c r="GH125" i="1"/>
  <c r="FV107" i="1"/>
  <c r="HQ107" i="1"/>
  <c r="HO105" i="1"/>
  <c r="FO105" i="1"/>
  <c r="FI114" i="1"/>
  <c r="J159" i="1"/>
  <c r="FS116" i="1"/>
  <c r="HO126" i="1"/>
  <c r="FC112" i="1"/>
  <c r="GW102" i="1"/>
  <c r="GI125" i="1"/>
  <c r="HY127" i="1"/>
  <c r="HD100" i="1"/>
  <c r="GR118" i="1"/>
  <c r="HF108" i="1"/>
  <c r="AG209" i="1"/>
  <c r="BY125" i="1"/>
  <c r="CJ127" i="1"/>
  <c r="CA124" i="1"/>
  <c r="BQ109" i="1"/>
  <c r="CD115" i="1"/>
  <c r="CP127" i="1"/>
  <c r="CO114" i="1"/>
  <c r="BW115" i="1"/>
  <c r="CH117" i="1"/>
  <c r="DB125" i="1"/>
  <c r="CW129" i="1"/>
  <c r="CA108" i="1"/>
  <c r="CL119" i="1"/>
  <c r="CY116" i="1"/>
  <c r="DR108" i="1"/>
  <c r="DH132" i="1"/>
  <c r="DE120" i="1"/>
  <c r="DY130" i="1"/>
  <c r="CT120" i="1"/>
  <c r="DW133" i="1"/>
  <c r="DI115" i="1"/>
  <c r="ED125" i="1"/>
  <c r="EG105" i="1"/>
  <c r="GC120" i="1"/>
  <c r="DI128" i="1"/>
  <c r="CU112" i="1"/>
  <c r="DK133" i="1"/>
  <c r="DW120" i="1"/>
  <c r="DN101" i="1"/>
  <c r="CW107" i="1"/>
  <c r="DL119" i="1"/>
  <c r="DX127" i="1"/>
  <c r="DN114" i="1"/>
  <c r="CY109" i="1"/>
  <c r="DM133" i="1"/>
  <c r="DY120" i="1"/>
  <c r="DU101" i="1"/>
  <c r="EN127" i="1"/>
  <c r="EZ133" i="1"/>
  <c r="FW127" i="1"/>
  <c r="FO119" i="1"/>
  <c r="ES126" i="1"/>
  <c r="FH123" i="1"/>
  <c r="FL111" i="1"/>
  <c r="EO125" i="1"/>
  <c r="FD108" i="1"/>
  <c r="FB118" i="1"/>
  <c r="ES125" i="1"/>
  <c r="GG128" i="1"/>
  <c r="HG128" i="1"/>
  <c r="CT107" i="1"/>
  <c r="DW111" i="1"/>
  <c r="CU103" i="1"/>
  <c r="DW103" i="1"/>
  <c r="DK108" i="1"/>
  <c r="EB128" i="1"/>
  <c r="DY103" i="1"/>
  <c r="EY123" i="1"/>
  <c r="EH120" i="1"/>
  <c r="FL119" i="1"/>
  <c r="EV105" i="1"/>
  <c r="GG113" i="1"/>
  <c r="HG104" i="1"/>
  <c r="EN119" i="1"/>
  <c r="FN119" i="1"/>
  <c r="EQ105" i="1"/>
  <c r="GM112" i="1"/>
  <c r="FH126" i="1"/>
  <c r="EY106" i="1"/>
  <c r="EW123" i="1"/>
  <c r="FP107" i="1"/>
  <c r="ED102" i="1"/>
  <c r="ED104" i="1"/>
  <c r="EI125" i="1"/>
  <c r="EI128" i="1"/>
  <c r="EV102" i="1"/>
  <c r="GK114" i="1"/>
  <c r="HI132" i="1"/>
  <c r="DX101" i="1"/>
  <c r="ED111" i="1"/>
  <c r="ED113" i="1"/>
  <c r="EI133" i="1"/>
  <c r="EI118" i="1"/>
  <c r="EV111" i="1"/>
  <c r="GK104" i="1"/>
  <c r="Y143" i="1"/>
  <c r="DU113" i="1"/>
  <c r="FI113" i="1"/>
  <c r="EV128" i="1"/>
  <c r="EG109" i="1"/>
  <c r="GT130" i="1"/>
  <c r="GH111" i="1"/>
  <c r="FZ104" i="1"/>
  <c r="HC108" i="1"/>
  <c r="HU124" i="1"/>
  <c r="FH109" i="1"/>
  <c r="GA124" i="1"/>
  <c r="HO103" i="1"/>
  <c r="HC106" i="1"/>
  <c r="GH116" i="1"/>
  <c r="GN101" i="1"/>
  <c r="HV117" i="1"/>
  <c r="GL127" i="1"/>
  <c r="FY113" i="1"/>
  <c r="HY115" i="1"/>
  <c r="E146" i="1"/>
  <c r="FW132" i="1"/>
  <c r="HP120" i="1"/>
  <c r="GA133" i="1"/>
  <c r="HX116" i="1"/>
  <c r="EP105" i="1"/>
  <c r="IB125" i="1"/>
  <c r="GK118" i="1"/>
  <c r="B213" i="1"/>
  <c r="GT111" i="1"/>
  <c r="HQ120" i="1"/>
  <c r="H156" i="1"/>
  <c r="AH200" i="1"/>
  <c r="GD114" i="1"/>
  <c r="GO132" i="1"/>
  <c r="DD129" i="1"/>
  <c r="DH115" i="1"/>
  <c r="DT123" i="1"/>
  <c r="EH133" i="1"/>
  <c r="EI100" i="1"/>
  <c r="DI102" i="1"/>
  <c r="DU108" i="1"/>
  <c r="DF132" i="1"/>
  <c r="CR107" i="1"/>
  <c r="DI120" i="1"/>
  <c r="DU107" i="1"/>
  <c r="DF128" i="1"/>
  <c r="CT109" i="1"/>
  <c r="DK102" i="1"/>
  <c r="DW108" i="1"/>
  <c r="DM132" i="1"/>
  <c r="EI120" i="1"/>
  <c r="EX102" i="1"/>
  <c r="FP102" i="1"/>
  <c r="FL117" i="1"/>
  <c r="EO120" i="1"/>
  <c r="FD125" i="1"/>
  <c r="FC118" i="1"/>
  <c r="EK124" i="1"/>
  <c r="EZ111" i="1"/>
  <c r="EQ124" i="1"/>
  <c r="EL131" i="1"/>
  <c r="FT104" i="1"/>
  <c r="GF116" i="1"/>
  <c r="FP130" i="1"/>
  <c r="HT126" i="1"/>
  <c r="HN125" i="1"/>
  <c r="FD101" i="1"/>
  <c r="EK107" i="1"/>
  <c r="EZ127" i="1"/>
  <c r="ES105" i="1"/>
  <c r="ED116" i="1"/>
  <c r="EW113" i="1"/>
  <c r="FT102" i="1"/>
  <c r="FE120" i="1"/>
  <c r="FP116" i="1"/>
  <c r="GN112" i="1"/>
  <c r="GM115" i="1"/>
  <c r="HC128" i="1"/>
  <c r="EQ116" i="1"/>
  <c r="FD103" i="1"/>
  <c r="EV132" i="1"/>
  <c r="EF107" i="1"/>
  <c r="EW129" i="1"/>
  <c r="FT100" i="1"/>
  <c r="FS104" i="1"/>
  <c r="ET106" i="1"/>
  <c r="FI100" i="1"/>
  <c r="FN104" i="1"/>
  <c r="EY111" i="1"/>
  <c r="GA108" i="1"/>
  <c r="FY108" i="1"/>
  <c r="FN114" i="1"/>
  <c r="HD129" i="1"/>
  <c r="HU104" i="1"/>
  <c r="CZ101" i="1"/>
  <c r="DN125" i="1"/>
  <c r="DZ131" i="1"/>
  <c r="DU105" i="1"/>
  <c r="DB103" i="1"/>
  <c r="DO126" i="1"/>
  <c r="EA112" i="1"/>
  <c r="EA109" i="1"/>
  <c r="EP131" i="1"/>
  <c r="FC126" i="1"/>
  <c r="EQ114" i="1"/>
  <c r="FV108" i="1"/>
  <c r="EV108" i="1"/>
  <c r="FP104" i="1"/>
  <c r="FO104" i="1"/>
  <c r="EQ126" i="1"/>
  <c r="FG131" i="1"/>
  <c r="FJ133" i="1"/>
  <c r="EV103" i="1"/>
  <c r="FO117" i="1"/>
  <c r="GI101" i="1"/>
  <c r="GS104" i="1"/>
  <c r="D144" i="1"/>
  <c r="CX101" i="1"/>
  <c r="DM108" i="1"/>
  <c r="DY115" i="1"/>
  <c r="DO101" i="1"/>
  <c r="CZ130" i="1"/>
  <c r="DM107" i="1"/>
  <c r="DZ102" i="1"/>
  <c r="DV124" i="1"/>
  <c r="DA126" i="1"/>
  <c r="DN133" i="1"/>
  <c r="DZ120" i="1"/>
  <c r="DV118" i="1"/>
  <c r="DC128" i="1"/>
  <c r="DO107" i="1"/>
  <c r="EB102" i="1"/>
  <c r="EB124" i="1"/>
  <c r="EP120" i="1"/>
  <c r="FC107" i="1"/>
  <c r="ES128" i="1"/>
  <c r="FV117" i="1"/>
  <c r="EV117" i="1"/>
  <c r="FP113" i="1"/>
  <c r="FO113" i="1"/>
  <c r="ES104" i="1"/>
  <c r="FG120" i="1"/>
  <c r="FJ109" i="1"/>
  <c r="EW106" i="1"/>
  <c r="FQ125" i="1"/>
  <c r="GI128" i="1"/>
  <c r="GT119" i="1"/>
  <c r="D152" i="1"/>
  <c r="EB117" i="1"/>
  <c r="DZ101" i="1"/>
  <c r="DE117" i="1"/>
  <c r="DR125" i="1"/>
  <c r="EC131" i="1"/>
  <c r="EG104" i="1"/>
  <c r="ES117" i="1"/>
  <c r="FE125" i="1"/>
  <c r="EW109" i="1"/>
  <c r="EG114" i="1"/>
  <c r="EX104" i="1"/>
  <c r="FW102" i="1"/>
  <c r="FV102" i="1"/>
  <c r="ET116" i="1"/>
  <c r="FI127" i="1"/>
  <c r="FN131" i="1"/>
  <c r="EZ131" i="1"/>
  <c r="GC112" i="1"/>
  <c r="FZ108" i="1"/>
  <c r="FS107" i="1"/>
  <c r="HM103" i="1"/>
  <c r="HI118" i="1"/>
  <c r="AN211" i="1"/>
  <c r="GA114" i="1"/>
  <c r="GA111" i="1"/>
  <c r="GH123" i="1"/>
  <c r="FS128" i="1"/>
  <c r="GD107" i="1"/>
  <c r="GU105" i="1"/>
  <c r="GK126" i="1"/>
  <c r="HU129" i="1"/>
  <c r="C167" i="1"/>
  <c r="HD124" i="1"/>
  <c r="HY130" i="1"/>
  <c r="EY119" i="1"/>
  <c r="EV101" i="1"/>
  <c r="GC125" i="1"/>
  <c r="GD105" i="1"/>
  <c r="FM103" i="1"/>
  <c r="FW116" i="1"/>
  <c r="GH107" i="1"/>
  <c r="FZ132" i="1"/>
  <c r="HB100" i="1"/>
  <c r="GN109" i="1"/>
  <c r="IB132" i="1"/>
  <c r="GS100" i="1"/>
  <c r="HV108" i="1"/>
  <c r="E166" i="1"/>
  <c r="GB113" i="1"/>
  <c r="FV116" i="1"/>
  <c r="GU103" i="1"/>
  <c r="GS129" i="1"/>
  <c r="D174" i="1"/>
  <c r="HP115" i="1"/>
  <c r="IA127" i="1"/>
  <c r="GR116" i="1"/>
  <c r="HO114" i="1"/>
  <c r="FV115" i="1"/>
  <c r="FV132" i="1"/>
  <c r="GG101" i="1"/>
  <c r="GA106" i="1"/>
  <c r="GN123" i="1"/>
  <c r="FY103" i="1"/>
  <c r="GS128" i="1"/>
  <c r="GO127" i="1"/>
  <c r="HU118" i="1"/>
  <c r="HJ133" i="1"/>
  <c r="GT114" i="1"/>
  <c r="HQ130" i="1"/>
  <c r="N148" i="1"/>
  <c r="FD126" i="1"/>
  <c r="FJ127" i="1"/>
  <c r="GO101" i="1"/>
  <c r="GO102" i="1"/>
  <c r="FT124" i="1"/>
  <c r="FQ105" i="1"/>
  <c r="GL113" i="1"/>
  <c r="HJ108" i="1"/>
  <c r="GV108" i="1"/>
  <c r="HA132" i="1"/>
  <c r="J144" i="1"/>
  <c r="EQ120" i="1"/>
  <c r="GG131" i="1"/>
  <c r="GB103" i="1"/>
  <c r="FP101" i="1"/>
  <c r="HB106" i="1"/>
  <c r="HV123" i="1"/>
  <c r="C156" i="1"/>
  <c r="GV109" i="1"/>
  <c r="IA112" i="1"/>
  <c r="ET104" i="1"/>
  <c r="EW104" i="1"/>
  <c r="FB125" i="1"/>
  <c r="GG112" i="1"/>
  <c r="GB106" i="1"/>
  <c r="HI120" i="1"/>
  <c r="GR106" i="1"/>
  <c r="HU125" i="1"/>
  <c r="FO133" i="1"/>
  <c r="GA127" i="1"/>
  <c r="GH104" i="1"/>
  <c r="GO123" i="1"/>
  <c r="G158" i="1"/>
  <c r="D172" i="1"/>
  <c r="HD107" i="1"/>
  <c r="HB129" i="1"/>
  <c r="L151" i="1"/>
  <c r="B161" i="1"/>
  <c r="S167" i="1"/>
  <c r="GN132" i="1"/>
  <c r="IA119" i="1"/>
  <c r="D156" i="1"/>
  <c r="GL109" i="1"/>
  <c r="HY117" i="1"/>
  <c r="Y148" i="1"/>
  <c r="G159" i="1"/>
  <c r="AJ194" i="1"/>
  <c r="EU129" i="1"/>
  <c r="FM113" i="1"/>
  <c r="FN128" i="1"/>
  <c r="GD129" i="1"/>
  <c r="GI103" i="1"/>
  <c r="GX100" i="1"/>
  <c r="CW103" i="1"/>
  <c r="DL125" i="1"/>
  <c r="DX131" i="1"/>
  <c r="DM109" i="1"/>
  <c r="CY132" i="1"/>
  <c r="DM111" i="1"/>
  <c r="DY117" i="1"/>
  <c r="DT132" i="1"/>
  <c r="CZ128" i="1"/>
  <c r="DM103" i="1"/>
  <c r="DZ104" i="1"/>
  <c r="DT128" i="1"/>
  <c r="DB130" i="1"/>
  <c r="DO111" i="1"/>
  <c r="EA117" i="1"/>
  <c r="DZ132" i="1"/>
  <c r="EP104" i="1"/>
  <c r="FC111" i="1"/>
  <c r="EP118" i="1"/>
  <c r="FS119" i="1"/>
  <c r="EU133" i="1"/>
  <c r="FL103" i="1"/>
  <c r="FN111" i="1"/>
  <c r="EQ111" i="1"/>
  <c r="FE107" i="1"/>
  <c r="FJ106" i="1"/>
  <c r="EU126" i="1"/>
  <c r="FM109" i="1"/>
  <c r="FO130" i="1"/>
  <c r="GD126" i="1"/>
  <c r="FN108" i="1"/>
  <c r="EQ127" i="1"/>
  <c r="FG119" i="1"/>
  <c r="FI109" i="1"/>
  <c r="EN113" i="1"/>
  <c r="FB103" i="1"/>
  <c r="EW118" i="1"/>
  <c r="EP119" i="1"/>
  <c r="ET109" i="1"/>
  <c r="GA128" i="1"/>
  <c r="FZ123" i="1"/>
  <c r="GV133" i="1"/>
  <c r="HJ101" i="1"/>
  <c r="EW100" i="1"/>
  <c r="FJ101" i="1"/>
  <c r="FJ111" i="1"/>
  <c r="EN129" i="1"/>
  <c r="FC113" i="1"/>
  <c r="EY132" i="1"/>
  <c r="EH118" i="1"/>
  <c r="EY100" i="1"/>
  <c r="FY125" i="1"/>
  <c r="EI114" i="1"/>
  <c r="FJ132" i="1"/>
  <c r="FZ113" i="1"/>
  <c r="GG104" i="1"/>
  <c r="HB132" i="1"/>
  <c r="GS114" i="1"/>
  <c r="EG127" i="1"/>
  <c r="DF127" i="1"/>
  <c r="DS133" i="1"/>
  <c r="EH102" i="1"/>
  <c r="EG129" i="1"/>
  <c r="DH120" i="1"/>
  <c r="DT107" i="1"/>
  <c r="EK133" i="1"/>
  <c r="ED103" i="1"/>
  <c r="EU120" i="1"/>
  <c r="FH107" i="1"/>
  <c r="FE114" i="1"/>
  <c r="EL108" i="1"/>
  <c r="EZ112" i="1"/>
  <c r="EU132" i="1"/>
  <c r="EF124" i="1"/>
  <c r="EW131" i="1"/>
  <c r="FT119" i="1"/>
  <c r="EF103" i="1"/>
  <c r="FG115" i="1"/>
  <c r="FZ107" i="1"/>
  <c r="GR108" i="1"/>
  <c r="HN124" i="1"/>
  <c r="CX131" i="1"/>
  <c r="DE111" i="1"/>
  <c r="DR117" i="1"/>
  <c r="EC125" i="1"/>
  <c r="EB101" i="1"/>
  <c r="DE103" i="1"/>
  <c r="DS104" i="1"/>
  <c r="EF111" i="1"/>
  <c r="EI102" i="1"/>
  <c r="DF130" i="1"/>
  <c r="DS116" i="1"/>
  <c r="EH111" i="1"/>
  <c r="EI104" i="1"/>
  <c r="DH103" i="1"/>
  <c r="DU104" i="1"/>
  <c r="DF124" i="1"/>
  <c r="EF128" i="1"/>
  <c r="EU103" i="1"/>
  <c r="FI104" i="1"/>
  <c r="FG128" i="1"/>
  <c r="EL117" i="1"/>
  <c r="FB111" i="1"/>
  <c r="EU114" i="1"/>
  <c r="EF114" i="1"/>
  <c r="EW120" i="1"/>
  <c r="FT129" i="1"/>
  <c r="EG118" i="1"/>
  <c r="FH108" i="1"/>
  <c r="FS132" i="1"/>
  <c r="GA123" i="1"/>
  <c r="GR132" i="1"/>
  <c r="HN132" i="1"/>
  <c r="DU119" i="1"/>
  <c r="EL124" i="1"/>
  <c r="CS103" i="1"/>
  <c r="DJ127" i="1"/>
  <c r="DV133" i="1"/>
  <c r="DK105" i="1"/>
  <c r="EH114" i="1"/>
  <c r="EW127" i="1"/>
  <c r="FM101" i="1"/>
  <c r="FJ124" i="1"/>
  <c r="EO113" i="1"/>
  <c r="FC103" i="1"/>
  <c r="EZ109" i="1"/>
  <c r="EI126" i="1"/>
  <c r="EY127" i="1"/>
  <c r="EO132" i="1"/>
  <c r="EL104" i="1"/>
  <c r="FP108" i="1"/>
  <c r="GC113" i="1"/>
  <c r="GK128" i="1"/>
  <c r="HB108" i="1"/>
  <c r="M161" i="1"/>
  <c r="FH128" i="1"/>
  <c r="GN100" i="1"/>
  <c r="GK125" i="1"/>
  <c r="GA131" i="1"/>
  <c r="GC117" i="1"/>
  <c r="GM132" i="1"/>
  <c r="GH100" i="1"/>
  <c r="HN111" i="1"/>
  <c r="HF103" i="1"/>
  <c r="GW118" i="1"/>
  <c r="GV111" i="1"/>
  <c r="HC130" i="1"/>
  <c r="GK112" i="1"/>
  <c r="G145" i="1"/>
  <c r="HU126" i="1"/>
  <c r="FE103" i="1"/>
  <c r="FL112" i="1"/>
  <c r="FN112" i="1"/>
  <c r="GP130" i="1"/>
  <c r="FW128" i="1"/>
  <c r="GC126" i="1"/>
  <c r="GF130" i="1"/>
  <c r="FL118" i="1"/>
  <c r="HW111" i="1"/>
  <c r="HI131" i="1"/>
  <c r="HA118" i="1"/>
  <c r="HO107" i="1"/>
  <c r="GV123" i="1"/>
  <c r="HN117" i="1"/>
  <c r="R149" i="1"/>
  <c r="GK113" i="1"/>
  <c r="GD104" i="1"/>
  <c r="HI112" i="1"/>
  <c r="HC127" i="1"/>
  <c r="GU133" i="1"/>
  <c r="GR130" i="1"/>
  <c r="HA108" i="1"/>
  <c r="HY118" i="1"/>
  <c r="H155" i="1"/>
  <c r="HT129" i="1"/>
  <c r="GF118" i="1"/>
  <c r="GD124" i="1"/>
  <c r="FN118" i="1"/>
  <c r="GM111" i="1"/>
  <c r="GH126" i="1"/>
  <c r="GA116" i="1"/>
  <c r="HC126" i="1"/>
  <c r="HA119" i="1"/>
  <c r="GO107" i="1"/>
  <c r="B155" i="1"/>
  <c r="GT133" i="1"/>
  <c r="HO100" i="1"/>
  <c r="IA113" i="1"/>
  <c r="G143" i="1"/>
  <c r="ET117" i="1"/>
  <c r="FP117" i="1"/>
  <c r="FV125" i="1"/>
  <c r="FV124" i="1"/>
  <c r="GG109" i="1"/>
  <c r="GI106" i="1"/>
  <c r="GB133" i="1"/>
  <c r="FY123" i="1"/>
  <c r="GV116" i="1"/>
  <c r="HY125" i="1"/>
  <c r="HG132" i="1"/>
  <c r="I156" i="1"/>
  <c r="FI126" i="1"/>
  <c r="GF107" i="1"/>
  <c r="GO124" i="1"/>
  <c r="GR100" i="1"/>
  <c r="GR109" i="1"/>
  <c r="GU118" i="1"/>
  <c r="Y168" i="1"/>
  <c r="GU108" i="1"/>
  <c r="R159" i="1"/>
  <c r="FH131" i="1"/>
  <c r="EU105" i="1"/>
  <c r="FM120" i="1"/>
  <c r="GG117" i="1"/>
  <c r="GW112" i="1"/>
  <c r="C175" i="1"/>
  <c r="HL113" i="1"/>
  <c r="ET130" i="1"/>
  <c r="FV105" i="1"/>
  <c r="GO114" i="1"/>
  <c r="GT103" i="1"/>
  <c r="HL119" i="1"/>
  <c r="GN124" i="1"/>
  <c r="GO103" i="1"/>
  <c r="E174" i="1"/>
  <c r="GM113" i="1"/>
  <c r="GV129" i="1"/>
  <c r="GV105" i="1"/>
  <c r="G176" i="1"/>
  <c r="W163" i="1"/>
  <c r="AG215" i="1"/>
  <c r="IA130" i="1"/>
  <c r="M148" i="1"/>
  <c r="HT114" i="1"/>
  <c r="HO106" i="1"/>
  <c r="V167" i="1"/>
  <c r="HW104" i="1"/>
  <c r="V187" i="1"/>
  <c r="DZ126" i="1"/>
  <c r="DX132" i="1"/>
  <c r="DB124" i="1"/>
  <c r="DO117" i="1"/>
  <c r="EA125" i="1"/>
  <c r="DX128" i="1"/>
  <c r="DD126" i="1"/>
  <c r="DQ131" i="1"/>
  <c r="EB126" i="1"/>
  <c r="ED115" i="1"/>
  <c r="EQ125" i="1"/>
  <c r="FD131" i="1"/>
  <c r="EU118" i="1"/>
  <c r="EW111" i="1"/>
  <c r="FQ119" i="1"/>
  <c r="ES120" i="1"/>
  <c r="FH125" i="1"/>
  <c r="FM111" i="1"/>
  <c r="EX127" i="1"/>
  <c r="FW118" i="1"/>
  <c r="FJ120" i="1"/>
  <c r="R169" i="1"/>
  <c r="FO101" i="1"/>
  <c r="ET113" i="1"/>
  <c r="FH103" i="1"/>
  <c r="FL129" i="1"/>
  <c r="EO116" i="1"/>
  <c r="FD127" i="1"/>
  <c r="FC132" i="1"/>
  <c r="ES116" i="1"/>
  <c r="FG114" i="1"/>
  <c r="GH130" i="1"/>
  <c r="HA128" i="1"/>
  <c r="EX119" i="1"/>
  <c r="FP119" i="1"/>
  <c r="FL130" i="1"/>
  <c r="EP106" i="1"/>
  <c r="FE100" i="1"/>
  <c r="FD114" i="1"/>
  <c r="EK105" i="1"/>
  <c r="EZ129" i="1"/>
  <c r="ES118" i="1"/>
  <c r="EN125" i="1"/>
  <c r="FT131" i="1"/>
  <c r="GG130" i="1"/>
  <c r="C162" i="1"/>
  <c r="C149" i="1"/>
  <c r="CQ118" i="1"/>
  <c r="DH107" i="1"/>
  <c r="DU102" i="1"/>
  <c r="EL105" i="1"/>
  <c r="CS120" i="1"/>
  <c r="DJ108" i="1"/>
  <c r="DV115" i="1"/>
  <c r="DJ109" i="1"/>
  <c r="EH132" i="1"/>
  <c r="EW108" i="1"/>
  <c r="FL132" i="1"/>
  <c r="FJ119" i="1"/>
  <c r="EN126" i="1"/>
  <c r="FC131" i="1"/>
  <c r="EY114" i="1"/>
  <c r="EH109" i="1"/>
  <c r="EY108" i="1"/>
  <c r="EN118" i="1"/>
  <c r="EK130" i="1"/>
  <c r="FJ107" i="1"/>
  <c r="GA129" i="1"/>
  <c r="HF128" i="1"/>
  <c r="GW123" i="1"/>
  <c r="DB127" i="1"/>
  <c r="DF131" i="1"/>
  <c r="DS126" i="1"/>
  <c r="EF126" i="1"/>
  <c r="EG106" i="1"/>
  <c r="DH117" i="1"/>
  <c r="DT125" i="1"/>
  <c r="EK102" i="1"/>
  <c r="CQ109" i="1"/>
  <c r="DI104" i="1"/>
  <c r="DU111" i="1"/>
  <c r="EL114" i="1"/>
  <c r="CS112" i="1"/>
  <c r="DJ117" i="1"/>
  <c r="DV125" i="1"/>
  <c r="DK124" i="1"/>
  <c r="EH124" i="1"/>
  <c r="EW117" i="1"/>
  <c r="FL107" i="1"/>
  <c r="FJ129" i="1"/>
  <c r="EO104" i="1"/>
  <c r="FC120" i="1"/>
  <c r="EZ128" i="1"/>
  <c r="EH101" i="1"/>
  <c r="EY117" i="1"/>
  <c r="EN101" i="1"/>
  <c r="EK103" i="1"/>
  <c r="FP100" i="1"/>
  <c r="GB129" i="1"/>
  <c r="GK101" i="1"/>
  <c r="HF109" i="1"/>
  <c r="GX119" i="1"/>
  <c r="DV120" i="1"/>
  <c r="DI101" i="1"/>
  <c r="CW132" i="1"/>
  <c r="DK107" i="1"/>
  <c r="DX102" i="1"/>
  <c r="DO105" i="1"/>
  <c r="EK109" i="1"/>
  <c r="EX107" i="1"/>
  <c r="FM115" i="1"/>
  <c r="EP116" i="1"/>
  <c r="FE127" i="1"/>
  <c r="FG124" i="1"/>
  <c r="EL119" i="1"/>
  <c r="FB104" i="1"/>
  <c r="EU128" i="1"/>
  <c r="EO100" i="1"/>
  <c r="EO128" i="1"/>
  <c r="GL116" i="1"/>
  <c r="FV128" i="1"/>
  <c r="GP131" i="1"/>
  <c r="GV103" i="1"/>
  <c r="HI114" i="1"/>
  <c r="FL115" i="1"/>
  <c r="FN120" i="1"/>
  <c r="GP120" i="1"/>
  <c r="FV120" i="1"/>
  <c r="GC116" i="1"/>
  <c r="GF120" i="1"/>
  <c r="FJ112" i="1"/>
  <c r="GI117" i="1"/>
  <c r="HW102" i="1"/>
  <c r="HI104" i="1"/>
  <c r="HN133" i="1"/>
  <c r="GV104" i="1"/>
  <c r="R168" i="1"/>
  <c r="FH130" i="1"/>
  <c r="FO100" i="1"/>
  <c r="FQ101" i="1"/>
  <c r="GB104" i="1"/>
  <c r="FY127" i="1"/>
  <c r="GK119" i="1"/>
  <c r="FO126" i="1"/>
  <c r="GN126" i="1"/>
  <c r="D146" i="1"/>
  <c r="HL118" i="1"/>
  <c r="HF123" i="1"/>
  <c r="HG123" i="1"/>
  <c r="D169" i="1"/>
  <c r="HD125" i="1"/>
  <c r="HX133" i="1"/>
  <c r="AB149" i="1"/>
  <c r="GP108" i="1"/>
  <c r="GH117" i="1"/>
  <c r="HO120" i="1"/>
  <c r="HF130" i="1"/>
  <c r="GW127" i="1"/>
  <c r="GW129" i="1"/>
  <c r="HG120" i="1"/>
  <c r="GM126" i="1"/>
  <c r="H174" i="1"/>
  <c r="IA132" i="1"/>
  <c r="GH109" i="1"/>
  <c r="FP105" i="1"/>
  <c r="FZ119" i="1"/>
  <c r="GB125" i="1"/>
  <c r="GL104" i="1"/>
  <c r="GF119" i="1"/>
  <c r="HI115" i="1"/>
  <c r="HC132" i="1"/>
  <c r="GV100" i="1"/>
  <c r="GS103" i="1"/>
  <c r="HA127" i="1"/>
  <c r="D143" i="1"/>
  <c r="H173" i="1"/>
  <c r="D176" i="1"/>
  <c r="EV123" i="1"/>
  <c r="FW106" i="1"/>
  <c r="FZ116" i="1"/>
  <c r="FY101" i="1"/>
  <c r="GH106" i="1"/>
  <c r="GM119" i="1"/>
  <c r="GD118" i="1"/>
  <c r="GF102" i="1"/>
  <c r="HC114" i="1"/>
  <c r="GT118" i="1"/>
  <c r="GH101" i="1"/>
  <c r="L149" i="1"/>
  <c r="FP127" i="1"/>
  <c r="GD133" i="1"/>
  <c r="FY128" i="1"/>
  <c r="GT120" i="1"/>
  <c r="HG102" i="1"/>
  <c r="HP118" i="1"/>
  <c r="T213" i="1"/>
  <c r="HL114" i="1"/>
  <c r="IB120" i="1"/>
  <c r="FC101" i="1"/>
  <c r="FL104" i="1"/>
  <c r="FS127" i="1"/>
  <c r="GA130" i="1"/>
  <c r="HT127" i="1"/>
  <c r="HT103" i="1"/>
  <c r="E155" i="1"/>
  <c r="FE123" i="1"/>
  <c r="GP103" i="1"/>
  <c r="GF103" i="1"/>
  <c r="HT107" i="1"/>
  <c r="GX124" i="1"/>
  <c r="GW116" i="1"/>
  <c r="IB101" i="1"/>
  <c r="L168" i="1"/>
  <c r="HD101" i="1"/>
  <c r="HW105" i="1"/>
  <c r="GU104" i="1"/>
  <c r="Q191" i="1"/>
  <c r="HL123" i="1"/>
  <c r="L159" i="1"/>
  <c r="HQ114" i="1"/>
  <c r="G157" i="1"/>
  <c r="J171" i="1"/>
  <c r="N150" i="1"/>
  <c r="AC155" i="1"/>
  <c r="R212" i="1"/>
  <c r="AV188" i="1"/>
  <c r="FJ104" i="1"/>
  <c r="EN123" i="1"/>
  <c r="FC106" i="1"/>
  <c r="EW101" i="1"/>
  <c r="EP129" i="1"/>
  <c r="EW132" i="1"/>
  <c r="GA109" i="1"/>
  <c r="GA102" i="1"/>
  <c r="GV115" i="1"/>
  <c r="HJ128" i="1"/>
  <c r="CS114" i="1"/>
  <c r="DJ115" i="1"/>
  <c r="DV123" i="1"/>
  <c r="DH105" i="1"/>
  <c r="CU116" i="1"/>
  <c r="DK129" i="1"/>
  <c r="DW130" i="1"/>
  <c r="DN109" i="1"/>
  <c r="EK128" i="1"/>
  <c r="EX129" i="1"/>
  <c r="FP129" i="1"/>
  <c r="FL105" i="1"/>
  <c r="EP125" i="1"/>
  <c r="FE108" i="1"/>
  <c r="FE128" i="1"/>
  <c r="EL102" i="1"/>
  <c r="EZ126" i="1"/>
  <c r="ES101" i="1"/>
  <c r="EN133" i="1"/>
  <c r="EN132" i="1"/>
  <c r="GK106" i="1"/>
  <c r="GM131" i="1"/>
  <c r="GO113" i="1"/>
  <c r="CQ114" i="1"/>
  <c r="DI100" i="1"/>
  <c r="DU106" i="1"/>
  <c r="EK127" i="1"/>
  <c r="CR109" i="1"/>
  <c r="DI126" i="1"/>
  <c r="DU112" i="1"/>
  <c r="DI124" i="1"/>
  <c r="CS105" i="1"/>
  <c r="DJ125" i="1"/>
  <c r="DV131" i="1"/>
  <c r="DI118" i="1"/>
  <c r="CU107" i="1"/>
  <c r="DK126" i="1"/>
  <c r="DW112" i="1"/>
  <c r="DO124" i="1"/>
  <c r="EK118" i="1"/>
  <c r="EX126" i="1"/>
  <c r="FM106" i="1"/>
  <c r="EP133" i="1"/>
  <c r="FE117" i="1"/>
  <c r="FE109" i="1"/>
  <c r="EL111" i="1"/>
  <c r="EZ107" i="1"/>
  <c r="ET132" i="1"/>
  <c r="EN116" i="1"/>
  <c r="EN114" i="1"/>
  <c r="GK115" i="1"/>
  <c r="FT130" i="1"/>
  <c r="GM123" i="1"/>
  <c r="GP104" i="1"/>
  <c r="DX108" i="1"/>
  <c r="DM101" i="1"/>
  <c r="CY128" i="1"/>
  <c r="DM115" i="1"/>
  <c r="DY123" i="1"/>
  <c r="DT105" i="1"/>
  <c r="EN108" i="1"/>
  <c r="EZ115" i="1"/>
  <c r="FW108" i="1"/>
  <c r="FO102" i="1"/>
  <c r="ES119" i="1"/>
  <c r="FH104" i="1"/>
  <c r="FJ131" i="1"/>
  <c r="EN103" i="1"/>
  <c r="FC116" i="1"/>
  <c r="EZ124" i="1"/>
  <c r="EQ123" i="1"/>
  <c r="EZ101" i="1"/>
  <c r="GF100" i="1"/>
  <c r="GD101" i="1"/>
  <c r="HD127" i="1"/>
  <c r="GK130" i="1"/>
  <c r="AF167" i="1"/>
  <c r="FN133" i="1"/>
  <c r="FQ128" i="1"/>
  <c r="GB123" i="1"/>
  <c r="FY117" i="1"/>
  <c r="GH119" i="1"/>
  <c r="GK111" i="1"/>
  <c r="FN105" i="1"/>
  <c r="GM133" i="1"/>
  <c r="C172" i="1"/>
  <c r="HL101" i="1"/>
  <c r="HD126" i="1"/>
  <c r="HF119" i="1"/>
  <c r="C176" i="1"/>
  <c r="HD106" i="1"/>
  <c r="HW117" i="1"/>
  <c r="W150" i="1"/>
  <c r="FO128" i="1"/>
  <c r="FS108" i="1"/>
  <c r="FT116" i="1"/>
  <c r="GF132" i="1"/>
  <c r="GA112" i="1"/>
  <c r="GN104" i="1"/>
  <c r="GP116" i="1"/>
  <c r="FQ103" i="1"/>
  <c r="GS109" i="1"/>
  <c r="GN111" i="1"/>
  <c r="HT108" i="1"/>
  <c r="HJ106" i="1"/>
  <c r="HQ117" i="1"/>
  <c r="GS125" i="1"/>
  <c r="HP119" i="1"/>
  <c r="L171" i="1"/>
  <c r="P216" i="1"/>
  <c r="FL109" i="1"/>
  <c r="HW119" i="1"/>
  <c r="HI111" i="1"/>
  <c r="HA101" i="1"/>
  <c r="GV131" i="1"/>
  <c r="HN108" i="1"/>
  <c r="AE157" i="1"/>
  <c r="GN127" i="1"/>
  <c r="GL126" i="1"/>
  <c r="FT132" i="1"/>
  <c r="GB105" i="1"/>
  <c r="GD109" i="1"/>
  <c r="FI124" i="1"/>
  <c r="GH127" i="1"/>
  <c r="HO130" i="1"/>
  <c r="HG101" i="1"/>
  <c r="GW108" i="1"/>
  <c r="GW126" i="1"/>
  <c r="HI107" i="1"/>
  <c r="GO130" i="1"/>
  <c r="H167" i="1"/>
  <c r="I166" i="1"/>
  <c r="EX108" i="1"/>
  <c r="ES132" i="1"/>
  <c r="GB128" i="1"/>
  <c r="GB107" i="1"/>
  <c r="GM101" i="1"/>
  <c r="FZ129" i="1"/>
  <c r="GL120" i="1"/>
  <c r="GH132" i="1"/>
  <c r="HG109" i="1"/>
  <c r="GX113" i="1"/>
  <c r="GO120" i="1"/>
  <c r="FI103" i="1"/>
  <c r="EX109" i="1"/>
  <c r="GG118" i="1"/>
  <c r="GL130" i="1"/>
  <c r="HD112" i="1"/>
  <c r="HL129" i="1"/>
  <c r="HJ102" i="1"/>
  <c r="HB112" i="1"/>
  <c r="HU105" i="1"/>
  <c r="M174" i="1"/>
  <c r="FH101" i="1"/>
  <c r="FM129" i="1"/>
  <c r="GD113" i="1"/>
  <c r="FT109" i="1"/>
  <c r="HY105" i="1"/>
  <c r="D150" i="1"/>
  <c r="S162" i="1"/>
  <c r="FG116" i="1"/>
  <c r="FZ130" i="1"/>
  <c r="GH118" i="1"/>
  <c r="HX130" i="1"/>
  <c r="HA116" i="1"/>
  <c r="HD131" i="1"/>
  <c r="GR133" i="1"/>
  <c r="AA159" i="1"/>
  <c r="HF120" i="1"/>
  <c r="IB106" i="1"/>
  <c r="W145" i="1"/>
  <c r="HP123" i="1"/>
  <c r="HT120" i="1"/>
  <c r="HW101" i="1"/>
  <c r="U151" i="1"/>
  <c r="V155" i="1"/>
  <c r="B172" i="1"/>
  <c r="J174" i="1"/>
  <c r="B204" i="1"/>
  <c r="P218" i="1"/>
  <c r="Y163" i="1"/>
  <c r="AD195" i="1"/>
  <c r="FE104" i="1"/>
  <c r="FN130" i="1"/>
  <c r="GI119" i="1"/>
  <c r="GX105" i="1"/>
  <c r="AO202" i="1"/>
  <c r="DD124" i="1"/>
  <c r="DQ133" i="1"/>
  <c r="EB120" i="1"/>
  <c r="DZ109" i="1"/>
  <c r="DE113" i="1"/>
  <c r="DR119" i="1"/>
  <c r="EC127" i="1"/>
  <c r="EG100" i="1"/>
  <c r="DF100" i="1"/>
  <c r="DS106" i="1"/>
  <c r="EF113" i="1"/>
  <c r="EG102" i="1"/>
  <c r="DH113" i="1"/>
  <c r="DT119" i="1"/>
  <c r="EK106" i="1"/>
  <c r="ED130" i="1"/>
  <c r="EU113" i="1"/>
  <c r="FH119" i="1"/>
  <c r="FD118" i="1"/>
  <c r="EK116" i="1"/>
  <c r="EZ117" i="1"/>
  <c r="ES124" i="1"/>
  <c r="ED126" i="1"/>
  <c r="EV107" i="1"/>
  <c r="FE131" i="1"/>
  <c r="FN103" i="1"/>
  <c r="GN103" i="1"/>
  <c r="GI129" i="1"/>
  <c r="EU101" i="1"/>
  <c r="EW119" i="1"/>
  <c r="FQ129" i="1"/>
  <c r="ES103" i="1"/>
  <c r="FH133" i="1"/>
  <c r="FM119" i="1"/>
  <c r="EY102" i="1"/>
  <c r="FZ125" i="1"/>
  <c r="FM107" i="1"/>
  <c r="HD119" i="1"/>
  <c r="HU113" i="1"/>
  <c r="FB108" i="1"/>
  <c r="FY119" i="1"/>
  <c r="FQ100" i="1"/>
  <c r="ET123" i="1"/>
  <c r="FI106" i="1"/>
  <c r="FL124" i="1"/>
  <c r="EP100" i="1"/>
  <c r="FD130" i="1"/>
  <c r="FD109" i="1"/>
  <c r="ET100" i="1"/>
  <c r="FI120" i="1"/>
  <c r="GI132" i="1"/>
  <c r="GK102" i="1"/>
  <c r="HB123" i="1"/>
  <c r="CU109" i="1"/>
  <c r="DK130" i="1"/>
  <c r="DW116" i="1"/>
  <c r="DL105" i="1"/>
  <c r="CX112" i="1"/>
  <c r="DL103" i="1"/>
  <c r="DY104" i="1"/>
  <c r="DS109" i="1"/>
  <c r="EL116" i="1"/>
  <c r="EY103" i="1"/>
  <c r="FT133" i="1"/>
  <c r="FN127" i="1"/>
  <c r="ES102" i="1"/>
  <c r="FG126" i="1"/>
  <c r="FJ113" i="1"/>
  <c r="EN131" i="1"/>
  <c r="FC115" i="1"/>
  <c r="EX132" i="1"/>
  <c r="EQ104" i="1"/>
  <c r="EW114" i="1"/>
  <c r="GC119" i="1"/>
  <c r="GC100" i="1"/>
  <c r="HB115" i="1"/>
  <c r="HT131" i="1"/>
  <c r="CS109" i="1"/>
  <c r="DJ119" i="1"/>
  <c r="DV127" i="1"/>
  <c r="DF101" i="1"/>
  <c r="CT105" i="1"/>
  <c r="DK106" i="1"/>
  <c r="DW113" i="1"/>
  <c r="DM124" i="1"/>
  <c r="CU101" i="1"/>
  <c r="DK112" i="1"/>
  <c r="DX100" i="1"/>
  <c r="DM118" i="1"/>
  <c r="CX103" i="1"/>
  <c r="DM106" i="1"/>
  <c r="DY113" i="1"/>
  <c r="DT124" i="1"/>
  <c r="EN100" i="1"/>
  <c r="EZ106" i="1"/>
  <c r="FW100" i="1"/>
  <c r="FN116" i="1"/>
  <c r="ES111" i="1"/>
  <c r="FG107" i="1"/>
  <c r="FJ123" i="1"/>
  <c r="EN120" i="1"/>
  <c r="FC125" i="1"/>
  <c r="EY109" i="1"/>
  <c r="EQ113" i="1"/>
  <c r="EY124" i="1"/>
  <c r="GD116" i="1"/>
  <c r="GC108" i="1"/>
  <c r="HC100" i="1"/>
  <c r="HU114" i="1"/>
  <c r="DY129" i="1"/>
  <c r="DR101" i="1"/>
  <c r="DA124" i="1"/>
  <c r="DN130" i="1"/>
  <c r="DZ116" i="1"/>
  <c r="DX105" i="1"/>
  <c r="EO129" i="1"/>
  <c r="FB130" i="1"/>
  <c r="EN109" i="1"/>
  <c r="FQ127" i="1"/>
  <c r="ET103" i="1"/>
  <c r="FI133" i="1"/>
  <c r="FM117" i="1"/>
  <c r="EP130" i="1"/>
  <c r="FE119" i="1"/>
  <c r="FG118" i="1"/>
  <c r="EU111" i="1"/>
  <c r="FL106" i="1"/>
  <c r="GM118" i="1"/>
  <c r="FY130" i="1"/>
  <c r="HX113" i="1"/>
  <c r="IA103" i="1"/>
  <c r="V160" i="1"/>
  <c r="FS100" i="1"/>
  <c r="FT126" i="1"/>
  <c r="GF108" i="1"/>
  <c r="GA103" i="1"/>
  <c r="GK123" i="1"/>
  <c r="GO125" i="1"/>
  <c r="FQ112" i="1"/>
  <c r="GS101" i="1"/>
  <c r="GM104" i="1"/>
  <c r="HT100" i="1"/>
  <c r="HI106" i="1"/>
  <c r="HQ108" i="1"/>
  <c r="GS106" i="1"/>
  <c r="HM126" i="1"/>
  <c r="J170" i="1"/>
  <c r="AA167" i="1"/>
  <c r="FT113" i="1"/>
  <c r="FZ115" i="1"/>
  <c r="GH120" i="1"/>
  <c r="GF111" i="1"/>
  <c r="FP112" i="1"/>
  <c r="GB131" i="1"/>
  <c r="FV126" i="1"/>
  <c r="GU120" i="1"/>
  <c r="GS111" i="1"/>
  <c r="HY132" i="1"/>
  <c r="HP106" i="1"/>
  <c r="IA108" i="1"/>
  <c r="GX101" i="1"/>
  <c r="GR107" i="1"/>
  <c r="HL130" i="1"/>
  <c r="GK129" i="1"/>
  <c r="FO116" i="1"/>
  <c r="GP106" i="1"/>
  <c r="D155" i="1"/>
  <c r="HL128" i="1"/>
  <c r="HF131" i="1"/>
  <c r="HI102" i="1"/>
  <c r="GL119" i="1"/>
  <c r="HF132" i="1"/>
  <c r="HY113" i="1"/>
  <c r="AA163" i="1"/>
  <c r="FO114" i="1"/>
  <c r="FY116" i="1"/>
  <c r="FW109" i="1"/>
  <c r="GD112" i="1"/>
  <c r="GF106" i="1"/>
  <c r="FL101" i="1"/>
  <c r="HW129" i="1"/>
  <c r="HJ105" i="1"/>
  <c r="HC111" i="1"/>
  <c r="HA126" i="1"/>
  <c r="GW132" i="1"/>
  <c r="HO133" i="1"/>
  <c r="P191" i="1"/>
  <c r="EY107" i="1"/>
  <c r="EX128" i="1"/>
  <c r="GF101" i="1"/>
  <c r="GD132" i="1"/>
  <c r="FN109" i="1"/>
  <c r="GB114" i="1"/>
  <c r="GC111" i="1"/>
  <c r="GX129" i="1"/>
  <c r="GI120" i="1"/>
  <c r="B147" i="1"/>
  <c r="GU123" i="1"/>
  <c r="FL116" i="1"/>
  <c r="FQ115" i="1"/>
  <c r="FN101" i="1"/>
  <c r="FY120" i="1"/>
  <c r="GL106" i="1"/>
  <c r="GP118" i="1"/>
  <c r="HY129" i="1"/>
  <c r="IA117" i="1"/>
  <c r="GR101" i="1"/>
  <c r="AE169" i="1"/>
  <c r="EG103" i="1"/>
  <c r="EO117" i="1"/>
  <c r="FO132" i="1"/>
  <c r="GC115" i="1"/>
  <c r="HB131" i="1"/>
  <c r="HO127" i="1"/>
  <c r="N143" i="1"/>
  <c r="EZ118" i="1"/>
  <c r="FO112" i="1"/>
  <c r="GI118" i="1"/>
  <c r="HB116" i="1"/>
  <c r="GR105" i="1"/>
  <c r="HT133" i="1"/>
  <c r="L156" i="1"/>
  <c r="AB160" i="1"/>
  <c r="HD120" i="1"/>
  <c r="G162" i="1"/>
  <c r="B217" i="1"/>
  <c r="HM118" i="1"/>
  <c r="HB107" i="1"/>
  <c r="I148" i="1"/>
  <c r="U200" i="1"/>
  <c r="V194" i="1"/>
  <c r="AS194" i="1"/>
  <c r="X149" i="1"/>
  <c r="S197" i="1"/>
  <c r="AL186" i="1"/>
  <c r="FH112" i="1"/>
  <c r="FW120" i="1"/>
  <c r="GC107" i="1"/>
  <c r="B166" i="1"/>
  <c r="CZ133" i="1"/>
  <c r="DE107" i="1"/>
  <c r="DS102" i="1"/>
  <c r="EF100" i="1"/>
  <c r="ED117" i="1"/>
  <c r="DF133" i="1"/>
  <c r="DS120" i="1"/>
  <c r="EH100" i="1"/>
  <c r="CP112" i="1"/>
  <c r="DH119" i="1"/>
  <c r="DT127" i="1"/>
  <c r="EK113" i="1"/>
  <c r="CR114" i="1"/>
  <c r="DI133" i="1"/>
  <c r="DU120" i="1"/>
  <c r="DI132" i="1"/>
  <c r="EG126" i="1"/>
  <c r="EV133" i="1"/>
  <c r="FI118" i="1"/>
  <c r="FI116" i="1"/>
  <c r="EN111" i="1"/>
  <c r="FB107" i="1"/>
  <c r="EW105" i="1"/>
  <c r="EG112" i="1"/>
  <c r="EX133" i="1"/>
  <c r="FY106" i="1"/>
  <c r="EI132" i="1"/>
  <c r="FI119" i="1"/>
  <c r="FW112" i="1"/>
  <c r="GC133" i="1"/>
  <c r="C157" i="1"/>
  <c r="EY101" i="1"/>
  <c r="EH112" i="1"/>
  <c r="EX103" i="1"/>
  <c r="EN124" i="1"/>
  <c r="EU127" i="1"/>
  <c r="FM124" i="1"/>
  <c r="FQ123" i="1"/>
  <c r="FB116" i="1"/>
  <c r="GH129" i="1"/>
  <c r="GG102" i="1"/>
  <c r="FZ105" i="1"/>
  <c r="IA107" i="1"/>
  <c r="M156" i="1"/>
  <c r="FC129" i="1"/>
  <c r="EQ132" i="1"/>
  <c r="FV100" i="1"/>
  <c r="EV100" i="1"/>
  <c r="FN107" i="1"/>
  <c r="FN129" i="1"/>
  <c r="EQ129" i="1"/>
  <c r="FG113" i="1"/>
  <c r="FJ125" i="1"/>
  <c r="EV120" i="1"/>
  <c r="FO108" i="1"/>
  <c r="FP114" i="1"/>
  <c r="GG124" i="1"/>
  <c r="GM103" i="1"/>
  <c r="HQ104" i="1"/>
  <c r="CX105" i="1"/>
  <c r="DM104" i="1"/>
  <c r="DY111" i="1"/>
  <c r="DQ105" i="1"/>
  <c r="CZ107" i="1"/>
  <c r="DN117" i="1"/>
  <c r="DZ125" i="1"/>
  <c r="DW109" i="1"/>
  <c r="EO111" i="1"/>
  <c r="FB117" i="1"/>
  <c r="EL132" i="1"/>
  <c r="FQ108" i="1"/>
  <c r="ET131" i="1"/>
  <c r="FI115" i="1"/>
  <c r="FM100" i="1"/>
  <c r="EP108" i="1"/>
  <c r="FD112" i="1"/>
  <c r="FE124" i="1"/>
  <c r="ET108" i="1"/>
  <c r="FJ117" i="1"/>
  <c r="GI104" i="1"/>
  <c r="GO106" i="1"/>
  <c r="HP124" i="1"/>
  <c r="HJ129" i="1"/>
  <c r="CU105" i="1"/>
  <c r="DK120" i="1"/>
  <c r="DW107" i="1"/>
  <c r="DK101" i="1"/>
  <c r="CW101" i="1"/>
  <c r="DL127" i="1"/>
  <c r="DX133" i="1"/>
  <c r="DR124" i="1"/>
  <c r="CY130" i="1"/>
  <c r="DM113" i="1"/>
  <c r="DY119" i="1"/>
  <c r="DR118" i="1"/>
  <c r="DA132" i="1"/>
  <c r="DN127" i="1"/>
  <c r="DZ133" i="1"/>
  <c r="DX124" i="1"/>
  <c r="EO119" i="1"/>
  <c r="FB127" i="1"/>
  <c r="EN128" i="1"/>
  <c r="FQ117" i="1"/>
  <c r="ET120" i="1"/>
  <c r="FI125" i="1"/>
  <c r="FM108" i="1"/>
  <c r="EP117" i="1"/>
  <c r="FE111" i="1"/>
  <c r="FE105" i="1"/>
  <c r="EU102" i="1"/>
  <c r="FJ105" i="1"/>
  <c r="GL100" i="1"/>
  <c r="GO115" i="1"/>
  <c r="HP132" i="1"/>
  <c r="HL133" i="1"/>
  <c r="DZ103" i="1"/>
  <c r="DV101" i="1"/>
  <c r="DC118" i="1"/>
  <c r="DQ104" i="1"/>
  <c r="EB111" i="1"/>
  <c r="EB105" i="1"/>
  <c r="EP103" i="1"/>
  <c r="FD104" i="1"/>
  <c r="ES109" i="1"/>
  <c r="FV127" i="1"/>
  <c r="EV127" i="1"/>
  <c r="FP123" i="1"/>
  <c r="FO131" i="1"/>
  <c r="ES113" i="1"/>
  <c r="FG103" i="1"/>
  <c r="FL123" i="1"/>
  <c r="EW133" i="1"/>
  <c r="FQ133" i="1"/>
  <c r="FS120" i="1"/>
  <c r="GM114" i="1"/>
  <c r="GV127" i="1"/>
  <c r="O174" i="1"/>
  <c r="Y166" i="1"/>
  <c r="FW103" i="1"/>
  <c r="GH112" i="1"/>
  <c r="GD131" i="1"/>
  <c r="FP120" i="1"/>
  <c r="GA101" i="1"/>
  <c r="FT118" i="1"/>
  <c r="GT106" i="1"/>
  <c r="GS102" i="1"/>
  <c r="HX131" i="1"/>
  <c r="HM130" i="1"/>
  <c r="IA100" i="1"/>
  <c r="GX118" i="1"/>
  <c r="IB128" i="1"/>
  <c r="AN215" i="1"/>
  <c r="EO109" i="1"/>
  <c r="GB101" i="1"/>
  <c r="GB119" i="1"/>
  <c r="GK131" i="1"/>
  <c r="GH131" i="1"/>
  <c r="FS101" i="1"/>
  <c r="GF104" i="1"/>
  <c r="HA104" i="1"/>
  <c r="GU114" i="1"/>
  <c r="GK116" i="1"/>
  <c r="HV120" i="1"/>
  <c r="GP111" i="1"/>
  <c r="HF107" i="1"/>
  <c r="HA120" i="1"/>
  <c r="IB130" i="1"/>
  <c r="GP126" i="1"/>
  <c r="GS118" i="1"/>
  <c r="GN102" i="1"/>
  <c r="HT117" i="1"/>
  <c r="HJ115" i="1"/>
  <c r="GS133" i="1"/>
  <c r="HQ112" i="1"/>
  <c r="L170" i="1"/>
  <c r="S201" i="1"/>
  <c r="GD115" i="1"/>
  <c r="FY114" i="1"/>
  <c r="GL112" i="1"/>
  <c r="FO107" i="1"/>
  <c r="GP125" i="1"/>
  <c r="GL125" i="1"/>
  <c r="HO104" i="1"/>
  <c r="HF124" i="1"/>
  <c r="HM104" i="1"/>
  <c r="GM117" i="1"/>
  <c r="HF114" i="1"/>
  <c r="IB113" i="1"/>
  <c r="AB166" i="1"/>
  <c r="FC100" i="1"/>
  <c r="FD124" i="1"/>
  <c r="GI108" i="1"/>
  <c r="FQ126" i="1"/>
  <c r="GF105" i="1"/>
  <c r="HA131" i="1"/>
  <c r="GL114" i="1"/>
  <c r="GR123" i="1"/>
  <c r="HF111" i="1"/>
  <c r="EG128" i="1"/>
  <c r="FV133" i="1"/>
  <c r="FZ128" i="1"/>
  <c r="GH115" i="1"/>
  <c r="GO100" i="1"/>
  <c r="HN114" i="1"/>
  <c r="B160" i="1"/>
  <c r="B174" i="1"/>
  <c r="HQ103" i="1"/>
  <c r="O157" i="1"/>
  <c r="EK132" i="1"/>
  <c r="EP126" i="1"/>
  <c r="FQ118" i="1"/>
  <c r="GH102" i="1"/>
  <c r="GN107" i="1"/>
  <c r="HF104" i="1"/>
  <c r="HX100" i="1"/>
  <c r="T144" i="1"/>
  <c r="FE118" i="1"/>
  <c r="FQ107" i="1"/>
  <c r="GL131" i="1"/>
  <c r="HD118" i="1"/>
  <c r="GT126" i="1"/>
  <c r="IB123" i="1"/>
  <c r="D154" i="1"/>
  <c r="T192" i="1"/>
  <c r="GL124" i="1"/>
  <c r="J150" i="1"/>
  <c r="T209" i="1"/>
  <c r="HQ109" i="1"/>
  <c r="HD114" i="1"/>
  <c r="J169" i="1"/>
  <c r="GP114" i="1"/>
  <c r="HA100" i="1"/>
  <c r="HW116" i="1"/>
  <c r="R187" i="1"/>
  <c r="S203" i="1"/>
  <c r="Y145" i="1"/>
  <c r="AB254" i="1"/>
  <c r="GB120" i="1"/>
  <c r="GN131" i="1"/>
  <c r="FY112" i="1"/>
  <c r="FS126" i="1"/>
  <c r="GS127" i="1"/>
  <c r="GO117" i="1"/>
  <c r="HU128" i="1"/>
  <c r="HL102" i="1"/>
  <c r="HV104" i="1"/>
  <c r="GU101" i="1"/>
  <c r="HV116" i="1"/>
  <c r="N157" i="1"/>
  <c r="Q211" i="1"/>
  <c r="EP102" i="1"/>
  <c r="FH100" i="1"/>
  <c r="FM131" i="1"/>
  <c r="FP126" i="1"/>
  <c r="FZ112" i="1"/>
  <c r="GF109" i="1"/>
  <c r="GI127" i="1"/>
  <c r="FM116" i="1"/>
  <c r="GM106" i="1"/>
  <c r="C145" i="1"/>
  <c r="HJ132" i="1"/>
  <c r="HD111" i="1"/>
  <c r="HB130" i="1"/>
  <c r="HW125" i="1"/>
  <c r="X159" i="1"/>
  <c r="HV113" i="1"/>
  <c r="HI133" i="1"/>
  <c r="HG117" i="1"/>
  <c r="HI125" i="1"/>
  <c r="L174" i="1"/>
  <c r="HQ101" i="1"/>
  <c r="R175" i="1"/>
  <c r="EQ130" i="1"/>
  <c r="FD116" i="1"/>
  <c r="EX101" i="1"/>
  <c r="ED107" i="1"/>
  <c r="EU130" i="1"/>
  <c r="FH116" i="1"/>
  <c r="FH114" i="1"/>
  <c r="EL103" i="1"/>
  <c r="EZ104" i="1"/>
  <c r="FW115" i="1"/>
  <c r="FO118" i="1"/>
  <c r="GO109" i="1"/>
  <c r="GD117" i="1"/>
  <c r="GI105" i="1"/>
  <c r="FZ109" i="1"/>
  <c r="GB124" i="1"/>
  <c r="GD102" i="1"/>
  <c r="FP118" i="1"/>
  <c r="GH114" i="1"/>
  <c r="HC115" i="1"/>
  <c r="GT104" i="1"/>
  <c r="HO123" i="1"/>
  <c r="GX112" i="1"/>
  <c r="B173" i="1"/>
  <c r="HW114" i="1"/>
  <c r="HJ109" i="1"/>
  <c r="HL115" i="1"/>
  <c r="P157" i="1"/>
  <c r="HU103" i="1"/>
  <c r="AC147" i="1"/>
  <c r="FM118" i="1"/>
  <c r="EP107" i="1"/>
  <c r="FD102" i="1"/>
  <c r="EV118" i="1"/>
  <c r="FZ106" i="1"/>
  <c r="FQ109" i="1"/>
  <c r="GK100" i="1"/>
  <c r="FM112" i="1"/>
  <c r="GF129" i="1"/>
  <c r="GI131" i="1"/>
  <c r="GC132" i="1"/>
  <c r="GG100" i="1"/>
  <c r="FT101" i="1"/>
  <c r="GN116" i="1"/>
  <c r="HN129" i="1"/>
  <c r="GX128" i="1"/>
  <c r="HY124" i="1"/>
  <c r="HF113" i="1"/>
  <c r="GW111" i="1"/>
  <c r="GP102" i="1"/>
  <c r="D159" i="1"/>
  <c r="HX127" i="1"/>
  <c r="B169" i="1"/>
  <c r="HL104" i="1"/>
  <c r="E156" i="1"/>
  <c r="U161" i="1"/>
  <c r="HU133" i="1"/>
  <c r="G152" i="1"/>
  <c r="IA129" i="1"/>
  <c r="E173" i="1"/>
  <c r="HV105" i="1"/>
  <c r="AB148" i="1"/>
  <c r="GV101" i="1"/>
  <c r="HX120" i="1"/>
  <c r="HB133" i="1"/>
  <c r="HY114" i="1"/>
  <c r="HB113" i="1"/>
  <c r="GP101" i="1"/>
  <c r="HB109" i="1"/>
  <c r="GV125" i="1"/>
  <c r="GM107" i="1"/>
  <c r="B159" i="1"/>
  <c r="P148" i="1"/>
  <c r="I149" i="1"/>
  <c r="S145" i="1"/>
  <c r="S158" i="1"/>
  <c r="V170" i="1"/>
  <c r="HO101" i="1"/>
  <c r="R145" i="1"/>
  <c r="L155" i="1"/>
  <c r="HI128" i="1"/>
  <c r="C151" i="1"/>
  <c r="W172" i="1"/>
  <c r="HF101" i="1"/>
  <c r="GI107" i="1"/>
  <c r="HM116" i="1"/>
  <c r="HN101" i="1"/>
  <c r="D162" i="1"/>
  <c r="HX125" i="1"/>
  <c r="HT132" i="1"/>
  <c r="X166" i="1"/>
  <c r="P175" i="1"/>
  <c r="T145" i="1"/>
  <c r="I150" i="1"/>
  <c r="Y167" i="1"/>
  <c r="D151" i="1"/>
  <c r="T143" i="1"/>
  <c r="D148" i="1"/>
  <c r="AA160" i="1"/>
  <c r="E154" i="1"/>
  <c r="G175" i="1"/>
  <c r="HW123" i="1"/>
  <c r="U168" i="1"/>
  <c r="P204" i="1"/>
  <c r="AM193" i="1"/>
  <c r="W146" i="1"/>
  <c r="J155" i="1"/>
  <c r="AA150" i="1"/>
  <c r="V154" i="1"/>
  <c r="M144" i="1"/>
  <c r="U150" i="1"/>
  <c r="P160" i="1"/>
  <c r="AF174" i="1"/>
  <c r="AN219" i="1"/>
  <c r="AK189" i="1"/>
  <c r="AD190" i="1"/>
  <c r="AL205" i="1"/>
  <c r="GH133" i="1"/>
  <c r="GA126" i="1"/>
  <c r="HC133" i="1"/>
  <c r="HA102" i="1"/>
  <c r="GR128" i="1"/>
  <c r="B163" i="1"/>
  <c r="GU130" i="1"/>
  <c r="HP109" i="1"/>
  <c r="IA131" i="1"/>
  <c r="M162" i="1"/>
  <c r="FO106" i="1"/>
  <c r="EV131" i="1"/>
  <c r="FW133" i="1"/>
  <c r="GA100" i="1"/>
  <c r="FZ131" i="1"/>
  <c r="GI124" i="1"/>
  <c r="GG129" i="1"/>
  <c r="GD119" i="1"/>
  <c r="FW124" i="1"/>
  <c r="GX111" i="1"/>
  <c r="GT123" i="1"/>
  <c r="GI112" i="1"/>
  <c r="HU102" i="1"/>
  <c r="B156" i="1"/>
  <c r="HC131" i="1"/>
  <c r="GV119" i="1"/>
  <c r="GW107" i="1"/>
  <c r="GR113" i="1"/>
  <c r="GM108" i="1"/>
  <c r="D170" i="1"/>
  <c r="GT109" i="1"/>
  <c r="HP113" i="1"/>
  <c r="H169" i="1"/>
  <c r="AI197" i="1"/>
  <c r="EV112" i="1"/>
  <c r="FJ118" i="1"/>
  <c r="FL102" i="1"/>
  <c r="EL126" i="1"/>
  <c r="EY112" i="1"/>
  <c r="FW123" i="1"/>
  <c r="FO125" i="1"/>
  <c r="ES106" i="1"/>
  <c r="FE113" i="1"/>
  <c r="EY105" i="1"/>
  <c r="GA117" i="1"/>
  <c r="FS124" i="1"/>
  <c r="GO129" i="1"/>
  <c r="FO120" i="1"/>
  <c r="GG107" i="1"/>
  <c r="GK109" i="1"/>
  <c r="GD108" i="1"/>
  <c r="GI109" i="1"/>
  <c r="FW105" i="1"/>
  <c r="GR117" i="1"/>
  <c r="HB125" i="1"/>
  <c r="HG129" i="1"/>
  <c r="GX131" i="1"/>
  <c r="GR124" i="1"/>
  <c r="GO131" i="1"/>
  <c r="GI116" i="1"/>
  <c r="GW133" i="1"/>
  <c r="E145" i="1"/>
  <c r="AI201" i="1"/>
  <c r="EV104" i="1"/>
  <c r="FI111" i="1"/>
  <c r="FJ108" i="1"/>
  <c r="GD103" i="1"/>
  <c r="GD106" i="1"/>
  <c r="FS103" i="1"/>
  <c r="GM102" i="1"/>
  <c r="FQ124" i="1"/>
  <c r="GL103" i="1"/>
  <c r="GP127" i="1"/>
  <c r="GA107" i="1"/>
  <c r="GW131" i="1"/>
  <c r="GL133" i="1"/>
  <c r="HF106" i="1"/>
  <c r="GO116" i="1"/>
  <c r="HP133" i="1"/>
  <c r="HD104" i="1"/>
  <c r="GW103" i="1"/>
  <c r="GU129" i="1"/>
  <c r="HQ131" i="1"/>
  <c r="J160" i="1"/>
  <c r="HN120" i="1"/>
  <c r="GV113" i="1"/>
  <c r="GX108" i="1"/>
  <c r="H148" i="1"/>
  <c r="N167" i="1"/>
  <c r="P144" i="1"/>
  <c r="S147" i="1"/>
  <c r="HC116" i="1"/>
  <c r="GO108" i="1"/>
  <c r="HG127" i="1"/>
  <c r="GN118" i="1"/>
  <c r="HJ125" i="1"/>
  <c r="GX104" i="1"/>
  <c r="C148" i="1"/>
  <c r="HI100" i="1"/>
  <c r="HF129" i="1"/>
  <c r="HJ100" i="1"/>
  <c r="HN131" i="1"/>
  <c r="R157" i="1"/>
  <c r="AJ192" i="1"/>
  <c r="Q210" i="1"/>
  <c r="S217" i="1"/>
  <c r="HU123" i="1"/>
  <c r="HX124" i="1"/>
  <c r="X157" i="1"/>
  <c r="AH186" i="1"/>
  <c r="HX126" i="1"/>
  <c r="HI108" i="1"/>
  <c r="GU119" i="1"/>
  <c r="GP105" i="1"/>
  <c r="C144" i="1"/>
  <c r="P158" i="1"/>
  <c r="I168" i="1"/>
  <c r="S172" i="1"/>
  <c r="T155" i="1"/>
  <c r="GS130" i="1"/>
  <c r="HO115" i="1"/>
  <c r="B148" i="1"/>
  <c r="AC146" i="1"/>
  <c r="C158" i="1"/>
  <c r="HF100" i="1"/>
  <c r="HQ102" i="1"/>
  <c r="J156" i="1"/>
  <c r="HB118" i="1"/>
  <c r="HG133" i="1"/>
  <c r="HU131" i="1"/>
  <c r="S148" i="1"/>
  <c r="HY112" i="1"/>
  <c r="HI124" i="1"/>
  <c r="X169" i="1"/>
  <c r="T152" i="1"/>
  <c r="U143" i="1"/>
  <c r="HY100" i="1"/>
  <c r="O171" i="1"/>
  <c r="M150" i="1"/>
  <c r="AF203" i="1"/>
  <c r="X146" i="1"/>
  <c r="W245" i="1"/>
  <c r="V199" i="1"/>
  <c r="AM198" i="1"/>
  <c r="G156" i="1"/>
  <c r="FV104" i="1"/>
  <c r="EX117" i="1"/>
  <c r="ES114" i="1"/>
  <c r="GC103" i="1"/>
  <c r="GC104" i="1"/>
  <c r="GM109" i="1"/>
  <c r="GI133" i="1"/>
  <c r="FT103" i="1"/>
  <c r="GG105" i="1"/>
  <c r="FY105" i="1"/>
  <c r="HA124" i="1"/>
  <c r="GV126" i="1"/>
  <c r="GM120" i="1"/>
  <c r="HY133" i="1"/>
  <c r="GR131" i="1"/>
  <c r="HI117" i="1"/>
  <c r="HM100" i="1"/>
  <c r="J154" i="1"/>
  <c r="GS117" i="1"/>
  <c r="GS115" i="1"/>
  <c r="GL128" i="1"/>
  <c r="HW108" i="1"/>
  <c r="HM133" i="1"/>
  <c r="AF192" i="1"/>
  <c r="EX113" i="1"/>
  <c r="FP131" i="1"/>
  <c r="FM127" i="1"/>
  <c r="EO106" i="1"/>
  <c r="FB113" i="1"/>
  <c r="EO114" i="1"/>
  <c r="FS125" i="1"/>
  <c r="ET127" i="1"/>
  <c r="FG133" i="1"/>
  <c r="FD105" i="1"/>
  <c r="GB127" i="1"/>
  <c r="FV114" i="1"/>
  <c r="FY133" i="1"/>
  <c r="FQ116" i="1"/>
  <c r="GI115" i="1"/>
  <c r="GO105" i="1"/>
  <c r="GG103" i="1"/>
  <c r="GL123" i="1"/>
  <c r="FY131" i="1"/>
  <c r="GS108" i="1"/>
  <c r="HX112" i="1"/>
  <c r="HD109" i="1"/>
  <c r="GL105" i="1"/>
  <c r="HL111" i="1"/>
  <c r="HA107" i="1"/>
  <c r="GT116" i="1"/>
  <c r="GT100" i="1"/>
  <c r="GM116" i="1"/>
  <c r="HA125" i="1"/>
  <c r="HY104" i="1"/>
  <c r="HX129" i="1"/>
  <c r="EY128" i="1"/>
  <c r="EH116" i="1"/>
  <c r="EW125" i="1"/>
  <c r="FM114" i="1"/>
  <c r="FL133" i="1"/>
  <c r="GB111" i="1"/>
  <c r="GF127" i="1"/>
  <c r="FV103" i="1"/>
  <c r="FY129" i="1"/>
  <c r="FS109" i="1"/>
  <c r="GP107" i="1"/>
  <c r="FL128" i="1"/>
  <c r="GC109" i="1"/>
  <c r="GN119" i="1"/>
  <c r="HI123" i="1"/>
  <c r="GU115" i="1"/>
  <c r="HV112" i="1"/>
  <c r="HM131" i="1"/>
  <c r="HB128" i="1"/>
  <c r="HC104" i="1"/>
  <c r="GX115" i="1"/>
  <c r="B151" i="1"/>
  <c r="S144" i="1"/>
  <c r="O173" i="1"/>
  <c r="GX116" i="1"/>
  <c r="HA106" i="1"/>
  <c r="P149" i="1"/>
  <c r="HI101" i="1"/>
  <c r="P154" i="1"/>
  <c r="P210" i="1"/>
  <c r="HG130" i="1"/>
  <c r="GS119" i="1"/>
  <c r="HJ114" i="1"/>
  <c r="GS123" i="1"/>
  <c r="HM120" i="1"/>
  <c r="GR104" i="1"/>
  <c r="HX107" i="1"/>
  <c r="HL105" i="1"/>
  <c r="HF117" i="1"/>
  <c r="HQ123" i="1"/>
  <c r="HN100" i="1"/>
  <c r="HP130" i="1"/>
  <c r="HY108" i="1"/>
  <c r="B191" i="1"/>
  <c r="H160" i="1"/>
  <c r="X143" i="1"/>
  <c r="X195" i="1"/>
  <c r="HY123" i="1"/>
  <c r="C146" i="1"/>
  <c r="P143" i="1"/>
  <c r="C201" i="1"/>
  <c r="GL129" i="1"/>
  <c r="HJ123" i="1"/>
  <c r="GX107" i="1"/>
  <c r="GR115" i="1"/>
  <c r="E143" i="1"/>
  <c r="HM119" i="1"/>
  <c r="J157" i="1"/>
  <c r="E148" i="1"/>
  <c r="AA161" i="1"/>
  <c r="HQ111" i="1"/>
  <c r="T163" i="1"/>
  <c r="AA174" i="1"/>
  <c r="GL111" i="1"/>
  <c r="GP124" i="1"/>
  <c r="I159" i="1"/>
  <c r="V149" i="1"/>
  <c r="GL102" i="1"/>
  <c r="GT128" i="1"/>
  <c r="L161" i="1"/>
  <c r="AF148" i="1"/>
  <c r="T173" i="1"/>
  <c r="HY126" i="1"/>
  <c r="AA170" i="1"/>
  <c r="R162" i="1"/>
  <c r="V202" i="1"/>
  <c r="S157" i="1"/>
  <c r="V143" i="1"/>
  <c r="AF172" i="1"/>
  <c r="I147" i="1"/>
  <c r="T147" i="1"/>
  <c r="AW186" i="1"/>
  <c r="T199" i="1"/>
  <c r="Y241" i="1"/>
  <c r="AF249" i="1"/>
  <c r="C147" i="1"/>
  <c r="L175" i="1"/>
  <c r="EL127" i="1"/>
  <c r="EY133" i="1"/>
  <c r="FT127" i="1"/>
  <c r="FO123" i="1"/>
  <c r="EP127" i="1"/>
  <c r="FC133" i="1"/>
  <c r="ET114" i="1"/>
  <c r="EU107" i="1"/>
  <c r="FI102" i="1"/>
  <c r="FJ100" i="1"/>
  <c r="GD120" i="1"/>
  <c r="GC102" i="1"/>
  <c r="FS112" i="1"/>
  <c r="GK127" i="1"/>
  <c r="FQ132" i="1"/>
  <c r="GK117" i="1"/>
  <c r="GP117" i="1"/>
  <c r="FZ100" i="1"/>
  <c r="GV118" i="1"/>
  <c r="D173" i="1"/>
  <c r="HF125" i="1"/>
  <c r="GO126" i="1"/>
  <c r="HP125" i="1"/>
  <c r="HD123" i="1"/>
  <c r="GX102" i="1"/>
  <c r="GV120" i="1"/>
  <c r="GU111" i="1"/>
  <c r="HQ113" i="1"/>
  <c r="I158" i="1"/>
  <c r="HM105" i="1"/>
  <c r="FD128" i="1"/>
  <c r="EK112" i="1"/>
  <c r="EX112" i="1"/>
  <c r="FN115" i="1"/>
  <c r="GK132" i="1"/>
  <c r="GC131" i="1"/>
  <c r="GG108" i="1"/>
  <c r="FY100" i="1"/>
  <c r="GA113" i="1"/>
  <c r="FV109" i="1"/>
  <c r="FZ103" i="1"/>
  <c r="FN124" i="1"/>
  <c r="GG133" i="1"/>
  <c r="HB124" i="1"/>
  <c r="GR129" i="1"/>
  <c r="GV114" i="1"/>
  <c r="IA126" i="1"/>
  <c r="HF118" i="1"/>
  <c r="HF126" i="1"/>
  <c r="HF127" i="1"/>
  <c r="H146" i="1"/>
  <c r="HM101" i="1"/>
  <c r="W175" i="1"/>
  <c r="HD115" i="1"/>
  <c r="HM127" i="1"/>
  <c r="HM129" i="1"/>
  <c r="HN126" i="1"/>
  <c r="HU127" i="1"/>
  <c r="Y174" i="1"/>
  <c r="GP115" i="1"/>
  <c r="GT124" i="1"/>
  <c r="HL109" i="1"/>
  <c r="GU116" i="1"/>
  <c r="HQ126" i="1"/>
  <c r="HA115" i="1"/>
  <c r="GS124" i="1"/>
  <c r="GM127" i="1"/>
  <c r="HT104" i="1"/>
  <c r="HJ111" i="1"/>
  <c r="IA123" i="1"/>
  <c r="HV128" i="1"/>
  <c r="L143" i="1"/>
  <c r="P202" i="1"/>
  <c r="HN113" i="1"/>
  <c r="S155" i="1"/>
  <c r="J161" i="1"/>
  <c r="C166" i="1"/>
  <c r="D167" i="1"/>
  <c r="AC151" i="1"/>
  <c r="GV128" i="1"/>
  <c r="GP123" i="1"/>
  <c r="HL132" i="1"/>
  <c r="HA109" i="1"/>
  <c r="GX117" i="1"/>
  <c r="G161" i="1"/>
  <c r="HO125" i="1"/>
  <c r="N175" i="1"/>
  <c r="P161" i="1"/>
  <c r="Q193" i="1"/>
  <c r="HX115" i="1"/>
  <c r="G148" i="1"/>
  <c r="S195" i="1"/>
  <c r="GT108" i="1"/>
  <c r="GS112" i="1"/>
  <c r="L152" i="1"/>
  <c r="AC163" i="1"/>
  <c r="GN106" i="1"/>
  <c r="GW125" i="1"/>
  <c r="M168" i="1"/>
  <c r="O145" i="1"/>
  <c r="E167" i="1"/>
  <c r="IB116" i="1"/>
  <c r="AC143" i="1"/>
  <c r="T176" i="1"/>
  <c r="T206" i="1"/>
  <c r="HI105" i="1"/>
  <c r="AB146" i="1"/>
  <c r="S168" i="1"/>
  <c r="D147" i="1"/>
  <c r="AE262" i="1"/>
  <c r="T217" i="1"/>
  <c r="AE147" i="1"/>
  <c r="X186" i="1"/>
  <c r="AH195" i="1"/>
  <c r="FW101" i="1"/>
  <c r="GF128" i="1"/>
  <c r="GG120" i="1"/>
  <c r="FM126" i="1"/>
  <c r="GK108" i="1"/>
  <c r="HX103" i="1"/>
  <c r="HJ124" i="1"/>
  <c r="HD102" i="1"/>
  <c r="HA133" i="1"/>
  <c r="HT130" i="1"/>
  <c r="GW117" i="1"/>
  <c r="HP104" i="1"/>
  <c r="P159" i="1"/>
  <c r="EI105" i="1"/>
  <c r="FC108" i="1"/>
  <c r="FE101" i="1"/>
  <c r="GK105" i="1"/>
  <c r="FZ126" i="1"/>
  <c r="GB116" i="1"/>
  <c r="GM105" i="1"/>
  <c r="GG106" i="1"/>
  <c r="HD128" i="1"/>
  <c r="GV117" i="1"/>
  <c r="GT101" i="1"/>
  <c r="HB127" i="1"/>
  <c r="GI126" i="1"/>
  <c r="O166" i="1"/>
  <c r="L157" i="1"/>
  <c r="HJ131" i="1"/>
  <c r="HA117" i="1"/>
  <c r="HA129" i="1"/>
  <c r="GW124" i="1"/>
  <c r="IA104" i="1"/>
  <c r="M146" i="1"/>
  <c r="IB126" i="1"/>
  <c r="EN107" i="1"/>
  <c r="FB102" i="1"/>
  <c r="EO101" i="1"/>
  <c r="FS123" i="1"/>
  <c r="EQ107" i="1"/>
  <c r="FE102" i="1"/>
  <c r="EX114" i="1"/>
  <c r="EH126" i="1"/>
  <c r="EW115" i="1"/>
  <c r="FL114" i="1"/>
  <c r="FL125" i="1"/>
  <c r="GI113" i="1"/>
  <c r="GB102" i="1"/>
  <c r="GF117" i="1"/>
  <c r="FV112" i="1"/>
  <c r="GN130" i="1"/>
  <c r="FS118" i="1"/>
  <c r="GO133" i="1"/>
  <c r="FJ103" i="1"/>
  <c r="GC128" i="1"/>
  <c r="GN129" i="1"/>
  <c r="HI113" i="1"/>
  <c r="GU106" i="1"/>
  <c r="HV103" i="1"/>
  <c r="HM123" i="1"/>
  <c r="HB101" i="1"/>
  <c r="HB126" i="1"/>
  <c r="GW100" i="1"/>
  <c r="B143" i="1"/>
  <c r="R170" i="1"/>
  <c r="O155" i="1"/>
  <c r="FI128" i="1"/>
  <c r="EN106" i="1"/>
  <c r="EZ113" i="1"/>
  <c r="FW125" i="1"/>
  <c r="FQ106" i="1"/>
  <c r="GO118" i="1"/>
  <c r="GD100" i="1"/>
  <c r="GI114" i="1"/>
  <c r="FZ118" i="1"/>
  <c r="GB132" i="1"/>
  <c r="GD111" i="1"/>
  <c r="FP109" i="1"/>
  <c r="GI102" i="1"/>
  <c r="HD130" i="1"/>
  <c r="GT113" i="1"/>
  <c r="HO131" i="1"/>
  <c r="GX120" i="1"/>
  <c r="GP109" i="1"/>
  <c r="HW124" i="1"/>
  <c r="HN115" i="1"/>
  <c r="HJ118" i="1"/>
  <c r="HL125" i="1"/>
  <c r="T170" i="1"/>
  <c r="HV109" i="1"/>
  <c r="AF150" i="1"/>
  <c r="HG116" i="1"/>
  <c r="HV127" i="1"/>
  <c r="HQ129" i="1"/>
  <c r="H154" i="1"/>
  <c r="W158" i="1"/>
  <c r="GR114" i="1"/>
  <c r="HO112" i="1"/>
  <c r="GV107" i="1"/>
  <c r="HP114" i="1"/>
  <c r="GW109" i="1"/>
  <c r="HV130" i="1"/>
  <c r="HF102" i="1"/>
  <c r="GT115" i="1"/>
  <c r="GO104" i="1"/>
  <c r="HY109" i="1"/>
  <c r="HP129" i="1"/>
  <c r="D161" i="1"/>
  <c r="HW100" i="1"/>
  <c r="IB103" i="1"/>
  <c r="HO118" i="1"/>
  <c r="P147" i="1"/>
  <c r="IA133" i="1"/>
  <c r="B210" i="1"/>
  <c r="T160" i="1"/>
  <c r="J151" i="1"/>
  <c r="L166" i="1"/>
  <c r="U162" i="1"/>
  <c r="GS116" i="1"/>
  <c r="HU132" i="1"/>
  <c r="HD133" i="1"/>
  <c r="M172" i="1"/>
  <c r="HQ119" i="1"/>
  <c r="HN116" i="1"/>
  <c r="HU108" i="1"/>
  <c r="AF152" i="1"/>
  <c r="HW109" i="1"/>
  <c r="I176" i="1"/>
  <c r="I144" i="1"/>
  <c r="Y152" i="1"/>
  <c r="HC113" i="1"/>
  <c r="HQ128" i="1"/>
  <c r="S214" i="1"/>
  <c r="HD117" i="1"/>
  <c r="HW128" i="1"/>
  <c r="HU130" i="1"/>
  <c r="AB155" i="1"/>
  <c r="I151" i="1"/>
  <c r="W166" i="1"/>
  <c r="Q204" i="1"/>
  <c r="V186" i="1"/>
  <c r="R171" i="1"/>
  <c r="AP211" i="1"/>
  <c r="HY107" i="1"/>
  <c r="O158" i="1"/>
  <c r="AL255" i="1"/>
  <c r="R148" i="1"/>
  <c r="HJ112" i="1"/>
  <c r="HO128" i="1"/>
  <c r="AD205" i="1"/>
  <c r="X214" i="1"/>
  <c r="AS212" i="1"/>
  <c r="AR218" i="1"/>
  <c r="X235" i="1"/>
  <c r="FP128" i="1"/>
  <c r="GP133" i="1"/>
  <c r="GL115" i="1"/>
  <c r="HO113" i="1"/>
  <c r="HF105" i="1"/>
  <c r="HM113" i="1"/>
  <c r="GM100" i="1"/>
  <c r="HG115" i="1"/>
  <c r="B176" i="1"/>
  <c r="Y146" i="1"/>
  <c r="EN115" i="1"/>
  <c r="FD107" i="1"/>
  <c r="FJ128" i="1"/>
  <c r="GO128" i="1"/>
  <c r="GO111" i="1"/>
  <c r="FT114" i="1"/>
  <c r="GB117" i="1"/>
  <c r="GD128" i="1"/>
  <c r="FI105" i="1"/>
  <c r="GI111" i="1"/>
  <c r="HG118" i="1"/>
  <c r="GX125" i="1"/>
  <c r="GX123" i="1"/>
  <c r="HJ127" i="1"/>
  <c r="GO112" i="1"/>
  <c r="M171" i="1"/>
  <c r="X145" i="1"/>
  <c r="HQ100" i="1"/>
  <c r="HC120" i="1"/>
  <c r="HD105" i="1"/>
  <c r="HC102" i="1"/>
  <c r="D171" i="1"/>
  <c r="B189" i="1"/>
  <c r="EP115" i="1"/>
  <c r="FC123" i="1"/>
  <c r="ET101" i="1"/>
  <c r="ET115" i="1"/>
  <c r="FG123" i="1"/>
  <c r="FC114" i="1"/>
  <c r="EK120" i="1"/>
  <c r="EX130" i="1"/>
  <c r="FN106" i="1"/>
  <c r="GK124" i="1"/>
  <c r="GC123" i="1"/>
  <c r="GG127" i="1"/>
  <c r="GA104" i="1"/>
  <c r="FV118" i="1"/>
  <c r="FZ120" i="1"/>
  <c r="FN132" i="1"/>
  <c r="GG125" i="1"/>
  <c r="HB114" i="1"/>
  <c r="GP113" i="1"/>
  <c r="GV132" i="1"/>
  <c r="IA116" i="1"/>
  <c r="HQ127" i="1"/>
  <c r="HD103" i="1"/>
  <c r="HF116" i="1"/>
  <c r="HD116" i="1"/>
  <c r="G144" i="1"/>
  <c r="HM109" i="1"/>
  <c r="V147" i="1"/>
  <c r="FL113" i="1"/>
  <c r="EO127" i="1"/>
  <c r="FB133" i="1"/>
  <c r="EQ118" i="1"/>
  <c r="FV106" i="1"/>
  <c r="FO124" i="1"/>
  <c r="GH128" i="1"/>
  <c r="GL117" i="1"/>
  <c r="GA125" i="1"/>
  <c r="GD130" i="1"/>
  <c r="GB115" i="1"/>
  <c r="GF131" i="1"/>
  <c r="HI130" i="1"/>
  <c r="GU117" i="1"/>
  <c r="HU101" i="1"/>
  <c r="HC129" i="1"/>
  <c r="GS120" i="1"/>
  <c r="IB133" i="1"/>
  <c r="HT112" i="1"/>
  <c r="HP101" i="1"/>
  <c r="HV107" i="1"/>
  <c r="I143" i="1"/>
  <c r="H144" i="1"/>
  <c r="O149" i="1"/>
  <c r="HM107" i="1"/>
  <c r="B170" i="1"/>
  <c r="HV129" i="1"/>
  <c r="HY120" i="1"/>
  <c r="HJ130" i="1"/>
  <c r="AC169" i="1"/>
  <c r="GT112" i="1"/>
  <c r="HT116" i="1"/>
  <c r="GX109" i="1"/>
  <c r="HU109" i="1"/>
  <c r="GX130" i="1"/>
  <c r="IB105" i="1"/>
  <c r="HN105" i="1"/>
  <c r="GT132" i="1"/>
  <c r="HY102" i="1"/>
  <c r="H163" i="1"/>
  <c r="IB104" i="1"/>
  <c r="J172" i="1"/>
  <c r="IB107" i="1"/>
  <c r="P155" i="1"/>
  <c r="M176" i="1"/>
  <c r="R204" i="1"/>
  <c r="H166" i="1"/>
  <c r="M149" i="1"/>
  <c r="J163" i="1"/>
  <c r="Y170" i="1"/>
  <c r="HC112" i="1"/>
  <c r="GU109" i="1"/>
  <c r="HY128" i="1"/>
  <c r="HJ119" i="1"/>
  <c r="HB120" i="1"/>
  <c r="P167" i="1"/>
  <c r="HV119" i="1"/>
  <c r="HP112" i="1"/>
  <c r="IB127" i="1"/>
  <c r="AC171" i="1"/>
  <c r="E151" i="1"/>
  <c r="L144" i="1"/>
  <c r="IB108" i="1"/>
  <c r="T158" i="1"/>
  <c r="HD132" i="1"/>
  <c r="HW118" i="1"/>
  <c r="HT105" i="1"/>
  <c r="Y154" i="1"/>
  <c r="HG114" i="1"/>
  <c r="IB129" i="1"/>
  <c r="HX132" i="1"/>
  <c r="X161" i="1"/>
  <c r="L146" i="1"/>
  <c r="Y160" i="1"/>
  <c r="O176" i="1"/>
  <c r="AC176" i="1"/>
  <c r="T167" i="1"/>
  <c r="AD243" i="1"/>
  <c r="B171" i="1"/>
  <c r="R154" i="1"/>
  <c r="HT124" i="1"/>
  <c r="U166" i="1"/>
  <c r="HQ132" i="1"/>
  <c r="E158" i="1"/>
  <c r="X204" i="1"/>
  <c r="AQ215" i="1"/>
  <c r="AN197" i="1"/>
  <c r="T248" i="1"/>
  <c r="V145" i="1"/>
  <c r="AO216" i="1"/>
  <c r="HO116" i="1"/>
  <c r="GV130" i="1"/>
  <c r="HP128" i="1"/>
  <c r="GV124" i="1"/>
  <c r="HV126" i="1"/>
  <c r="HG131" i="1"/>
  <c r="H168" i="1"/>
  <c r="B168" i="1"/>
  <c r="HL120" i="1"/>
  <c r="L154" i="1"/>
  <c r="HO129" i="1"/>
  <c r="C159" i="1"/>
  <c r="T171" i="1"/>
  <c r="S150" i="1"/>
  <c r="AE243" i="1"/>
  <c r="HN109" i="1"/>
  <c r="M154" i="1"/>
  <c r="HM111" i="1"/>
  <c r="E152" i="1"/>
  <c r="HN107" i="1"/>
  <c r="N158" i="1"/>
  <c r="HV133" i="1"/>
  <c r="M170" i="1"/>
  <c r="AA172" i="1"/>
  <c r="AF155" i="1"/>
  <c r="HW106" i="1"/>
  <c r="HA111" i="1"/>
  <c r="HX108" i="1"/>
  <c r="GX126" i="1"/>
  <c r="IB109" i="1"/>
  <c r="HN118" i="1"/>
  <c r="O147" i="1"/>
  <c r="HM102" i="1"/>
  <c r="G166" i="1"/>
  <c r="HO132" i="1"/>
  <c r="N168" i="1"/>
  <c r="HW131" i="1"/>
  <c r="M157" i="1"/>
  <c r="AB170" i="1"/>
  <c r="B195" i="1"/>
  <c r="GW104" i="1"/>
  <c r="C168" i="1"/>
  <c r="HC123" i="1"/>
  <c r="D160" i="1"/>
  <c r="HC119" i="1"/>
  <c r="GP132" i="1"/>
  <c r="T151" i="1"/>
  <c r="HP131" i="1"/>
  <c r="J143" i="1"/>
  <c r="HQ118" i="1"/>
  <c r="D157" i="1"/>
  <c r="C170" i="1"/>
  <c r="W147" i="1"/>
  <c r="U148" i="1"/>
  <c r="AB158" i="1"/>
  <c r="HU120" i="1"/>
  <c r="O150" i="1"/>
  <c r="H170" i="1"/>
  <c r="HU117" i="1"/>
  <c r="M158" i="1"/>
  <c r="HW130" i="1"/>
  <c r="U170" i="1"/>
  <c r="T146" i="1"/>
  <c r="S146" i="1"/>
  <c r="X174" i="1"/>
  <c r="AF161" i="1"/>
  <c r="AC170" i="1"/>
  <c r="AC166" i="1"/>
  <c r="U194" i="1"/>
  <c r="AD187" i="1"/>
  <c r="AP188" i="1"/>
  <c r="AE150" i="1"/>
  <c r="O168" i="1"/>
  <c r="O175" i="1"/>
  <c r="U144" i="1"/>
  <c r="AD192" i="1"/>
  <c r="AE174" i="1"/>
  <c r="AW199" i="1"/>
  <c r="H157" i="1"/>
  <c r="HU100" i="1"/>
  <c r="N152" i="1"/>
  <c r="HW112" i="1"/>
  <c r="X148" i="1"/>
  <c r="AA156" i="1"/>
  <c r="T148" i="1"/>
  <c r="S216" i="1"/>
  <c r="R161" i="1"/>
  <c r="P206" i="1"/>
  <c r="AU217" i="1"/>
  <c r="G167" i="1"/>
  <c r="IA125" i="1"/>
  <c r="B152" i="1"/>
  <c r="AE167" i="1"/>
  <c r="B202" i="1"/>
  <c r="T201" i="1"/>
  <c r="W237" i="1"/>
  <c r="J148" i="1"/>
  <c r="N166" i="1"/>
  <c r="W161" i="1"/>
  <c r="AA217" i="1"/>
  <c r="HM132" i="1"/>
  <c r="AC157" i="1"/>
  <c r="W149" i="1"/>
  <c r="V204" i="1"/>
  <c r="AA197" i="1"/>
  <c r="AK195" i="1"/>
  <c r="AX211" i="1"/>
  <c r="Q194" i="1"/>
  <c r="AI209" i="1"/>
  <c r="AK247" i="1"/>
  <c r="AQ192" i="1"/>
  <c r="R199" i="1"/>
  <c r="AS187" i="1"/>
  <c r="AQ190" i="1"/>
  <c r="S193" i="1"/>
  <c r="H242" i="1"/>
  <c r="AB259" i="1"/>
  <c r="B240" i="1"/>
  <c r="I154" i="1"/>
  <c r="AB174" i="1"/>
  <c r="X156" i="1"/>
  <c r="T202" i="1"/>
  <c r="GW106" i="1"/>
  <c r="IB111" i="1"/>
  <c r="G150" i="1"/>
  <c r="HT115" i="1"/>
  <c r="M163" i="1"/>
  <c r="HW126" i="1"/>
  <c r="I173" i="1"/>
  <c r="N161" i="1"/>
  <c r="N147" i="1"/>
  <c r="V159" i="1"/>
  <c r="GN115" i="1"/>
  <c r="HG105" i="1"/>
  <c r="GL118" i="1"/>
  <c r="HG125" i="1"/>
  <c r="GW115" i="1"/>
  <c r="IB119" i="1"/>
  <c r="H147" i="1"/>
  <c r="HT106" i="1"/>
  <c r="M173" i="1"/>
  <c r="HW107" i="1"/>
  <c r="I155" i="1"/>
  <c r="R166" i="1"/>
  <c r="O162" i="1"/>
  <c r="W174" i="1"/>
  <c r="HC125" i="1"/>
  <c r="GR102" i="1"/>
  <c r="HI129" i="1"/>
  <c r="GN105" i="1"/>
  <c r="HL106" i="1"/>
  <c r="GX114" i="1"/>
  <c r="C171" i="1"/>
  <c r="I175" i="1"/>
  <c r="HW127" i="1"/>
  <c r="R160" i="1"/>
  <c r="IA101" i="1"/>
  <c r="D168" i="1"/>
  <c r="HM124" i="1"/>
  <c r="U149" i="1"/>
  <c r="M145" i="1"/>
  <c r="AA215" i="1"/>
  <c r="IB112" i="1"/>
  <c r="H150" i="1"/>
  <c r="R163" i="1"/>
  <c r="IB117" i="1"/>
  <c r="C150" i="1"/>
  <c r="AB156" i="1"/>
  <c r="Y158" i="1"/>
  <c r="AA171" i="1"/>
  <c r="P212" i="1"/>
  <c r="R172" i="1"/>
  <c r="P146" i="1"/>
  <c r="V151" i="1"/>
  <c r="P215" i="1"/>
  <c r="V192" i="1"/>
  <c r="AJ186" i="1"/>
  <c r="X144" i="1"/>
  <c r="V174" i="1"/>
  <c r="V172" i="1"/>
  <c r="AB169" i="1"/>
  <c r="S202" i="1"/>
  <c r="AT198" i="1"/>
  <c r="HJ104" i="1"/>
  <c r="IB100" i="1"/>
  <c r="E150" i="1"/>
  <c r="Q218" i="1"/>
  <c r="R167" i="1"/>
  <c r="AE159" i="1"/>
  <c r="V156" i="1"/>
  <c r="AA145" i="1"/>
  <c r="AF193" i="1"/>
  <c r="T203" i="1"/>
  <c r="HV118" i="1"/>
  <c r="I152" i="1"/>
  <c r="N171" i="1"/>
  <c r="V163" i="1"/>
  <c r="AF159" i="1"/>
  <c r="AE171" i="1"/>
  <c r="P172" i="1"/>
  <c r="HT128" i="1"/>
  <c r="O144" i="1"/>
  <c r="AA148" i="1"/>
  <c r="O151" i="1"/>
  <c r="J145" i="1"/>
  <c r="V158" i="1"/>
  <c r="U214" i="1"/>
  <c r="V212" i="1"/>
  <c r="AL189" i="1"/>
  <c r="AL257" i="1"/>
  <c r="AH202" i="1"/>
  <c r="AJ212" i="1"/>
  <c r="I189" i="1"/>
  <c r="B186" i="1"/>
  <c r="AD212" i="1"/>
  <c r="AX190" i="1"/>
  <c r="X193" i="1"/>
  <c r="AA204" i="1"/>
  <c r="AN190" i="1"/>
  <c r="AO214" i="1"/>
  <c r="AO187" i="1"/>
  <c r="AJ202" i="1"/>
  <c r="L188" i="1"/>
  <c r="M147" i="1"/>
  <c r="H171" i="1"/>
  <c r="X163" i="1"/>
  <c r="HA114" i="1"/>
  <c r="GN133" i="1"/>
  <c r="HF133" i="1"/>
  <c r="GK103" i="1"/>
  <c r="HG106" i="1"/>
  <c r="GV102" i="1"/>
  <c r="IB102" i="1"/>
  <c r="G169" i="1"/>
  <c r="HT125" i="1"/>
  <c r="M155" i="1"/>
  <c r="HV101" i="1"/>
  <c r="H176" i="1"/>
  <c r="N144" i="1"/>
  <c r="S212" i="1"/>
  <c r="S205" i="1"/>
  <c r="GX127" i="1"/>
  <c r="C152" i="1"/>
  <c r="I157" i="1"/>
  <c r="HV111" i="1"/>
  <c r="R143" i="1"/>
  <c r="IA128" i="1"/>
  <c r="T166" i="1"/>
  <c r="T162" i="1"/>
  <c r="B193" i="1"/>
  <c r="S190" i="1"/>
  <c r="GR119" i="1"/>
  <c r="HI127" i="1"/>
  <c r="GN114" i="1"/>
  <c r="HJ117" i="1"/>
  <c r="GX132" i="1"/>
  <c r="C161" i="1"/>
  <c r="I167" i="1"/>
  <c r="HV102" i="1"/>
  <c r="R151" i="1"/>
  <c r="IA118" i="1"/>
  <c r="D149" i="1"/>
  <c r="HL126" i="1"/>
  <c r="U173" i="1"/>
  <c r="Q195" i="1"/>
  <c r="V200" i="1"/>
  <c r="HI116" i="1"/>
  <c r="GT117" i="1"/>
  <c r="GS113" i="1"/>
  <c r="HP111" i="1"/>
  <c r="HA112" i="1"/>
  <c r="E170" i="1"/>
  <c r="L173" i="1"/>
  <c r="HY131" i="1"/>
  <c r="HG107" i="1"/>
  <c r="C163" i="1"/>
  <c r="J146" i="1"/>
  <c r="AB172" i="1"/>
  <c r="W144" i="1"/>
  <c r="V198" i="1"/>
  <c r="C155" i="1"/>
  <c r="J152" i="1"/>
  <c r="HL117" i="1"/>
  <c r="C160" i="1"/>
  <c r="HM114" i="1"/>
  <c r="G155" i="1"/>
  <c r="AF157" i="1"/>
  <c r="AB154" i="1"/>
  <c r="AC175" i="1"/>
  <c r="U160" i="1"/>
  <c r="T150" i="1"/>
  <c r="T175" i="1"/>
  <c r="X147" i="1"/>
  <c r="X218" i="1"/>
  <c r="AG191" i="1"/>
  <c r="AX205" i="1"/>
  <c r="AA146" i="1"/>
  <c r="X170" i="1"/>
  <c r="X168" i="1"/>
  <c r="P198" i="1"/>
  <c r="B205" i="1"/>
  <c r="AL215" i="1"/>
  <c r="L147" i="1"/>
  <c r="HL100" i="1"/>
  <c r="C143" i="1"/>
  <c r="HN130" i="1"/>
  <c r="H152" i="1"/>
  <c r="O154" i="1"/>
  <c r="V162" i="1"/>
  <c r="R195" i="1"/>
  <c r="X151" i="1"/>
  <c r="Q189" i="1"/>
  <c r="R219" i="1"/>
  <c r="AM191" i="1"/>
  <c r="IA109" i="1"/>
  <c r="P162" i="1"/>
  <c r="HJ120" i="1"/>
  <c r="AA169" i="1"/>
  <c r="W159" i="1"/>
  <c r="U156" i="1"/>
  <c r="T197" i="1"/>
  <c r="HO111" i="1"/>
  <c r="B144" i="1"/>
  <c r="Q212" i="1"/>
  <c r="AE146" i="1"/>
  <c r="AE154" i="1"/>
  <c r="S151" i="1"/>
  <c r="AH193" i="1"/>
  <c r="AJ215" i="1"/>
  <c r="AG241" i="1"/>
  <c r="AA191" i="1"/>
  <c r="AM194" i="1"/>
  <c r="X206" i="1"/>
  <c r="S191" i="1"/>
  <c r="AD202" i="1"/>
  <c r="AP213" i="1"/>
  <c r="T215" i="1"/>
  <c r="C217" i="1"/>
  <c r="AL235" i="1"/>
  <c r="J215" i="1"/>
  <c r="N194" i="1"/>
  <c r="GS131" i="1"/>
  <c r="HP102" i="1"/>
  <c r="HA103" i="1"/>
  <c r="E160" i="1"/>
  <c r="J158" i="1"/>
  <c r="HX106" i="1"/>
  <c r="T154" i="1"/>
  <c r="C173" i="1"/>
  <c r="I170" i="1"/>
  <c r="AB144" i="1"/>
  <c r="U176" i="1"/>
  <c r="B211" i="1"/>
  <c r="HN106" i="1"/>
  <c r="GU127" i="1"/>
  <c r="HO117" i="1"/>
  <c r="GU107" i="1"/>
  <c r="HU115" i="1"/>
  <c r="HC101" i="1"/>
  <c r="G151" i="1"/>
  <c r="R150" i="1"/>
  <c r="IB131" i="1"/>
  <c r="H161" i="1"/>
  <c r="HL127" i="1"/>
  <c r="HY116" i="1"/>
  <c r="O161" i="1"/>
  <c r="R198" i="1"/>
  <c r="AW189" i="1"/>
  <c r="G163" i="1"/>
  <c r="O170" i="1"/>
  <c r="HN123" i="1"/>
  <c r="H172" i="1"/>
  <c r="HO109" i="1"/>
  <c r="L158" i="1"/>
  <c r="Q200" i="1"/>
  <c r="P200" i="1"/>
  <c r="B200" i="1"/>
  <c r="W156" i="1"/>
  <c r="U158" i="1"/>
  <c r="V171" i="1"/>
  <c r="AB150" i="1"/>
  <c r="X211" i="1"/>
  <c r="Q205" i="1"/>
  <c r="AB232" i="1"/>
  <c r="AC150" i="1"/>
  <c r="AA166" i="1"/>
  <c r="AA162" i="1"/>
  <c r="S186" i="1"/>
  <c r="V206" i="1"/>
  <c r="AQ198" i="1"/>
  <c r="P152" i="1"/>
  <c r="HN104" i="1"/>
  <c r="I145" i="1"/>
  <c r="HP126" i="1"/>
  <c r="L176" i="1"/>
  <c r="R158" i="1"/>
  <c r="X158" i="1"/>
  <c r="X152" i="1"/>
  <c r="AA147" i="1"/>
  <c r="U152" i="1"/>
  <c r="AT219" i="1"/>
  <c r="E163" i="1"/>
  <c r="HM125" i="1"/>
  <c r="HN112" i="1"/>
  <c r="B198" i="1"/>
  <c r="Y161" i="1"/>
  <c r="AC144" i="1"/>
  <c r="HQ115" i="1"/>
  <c r="M151" i="1"/>
  <c r="U167" i="1"/>
  <c r="R218" i="1"/>
  <c r="HM106" i="1"/>
  <c r="B216" i="1"/>
  <c r="U169" i="1"/>
  <c r="AG219" i="1"/>
  <c r="B201" i="1"/>
  <c r="AK191" i="1"/>
  <c r="AX197" i="1"/>
  <c r="AN214" i="1"/>
  <c r="U202" i="1"/>
  <c r="D216" i="1"/>
  <c r="AL194" i="1"/>
  <c r="AT192" i="1"/>
  <c r="AC158" i="1"/>
  <c r="G214" i="1"/>
  <c r="AD186" i="1"/>
  <c r="AU214" i="1"/>
  <c r="H191" i="1"/>
  <c r="Q253" i="1"/>
  <c r="S171" i="1"/>
  <c r="B167" i="1"/>
  <c r="H175" i="1"/>
  <c r="HP116" i="1"/>
  <c r="Y176" i="1"/>
  <c r="S143" i="1"/>
  <c r="AF190" i="1"/>
  <c r="HB103" i="1"/>
  <c r="G171" i="1"/>
  <c r="P168" i="1"/>
  <c r="IA111" i="1"/>
  <c r="HJ116" i="1"/>
  <c r="E149" i="1"/>
  <c r="R173" i="1"/>
  <c r="HW103" i="1"/>
  <c r="N163" i="1"/>
  <c r="AE161" i="1"/>
  <c r="GU128" i="1"/>
  <c r="HO108" i="1"/>
  <c r="GU126" i="1"/>
  <c r="HU106" i="1"/>
  <c r="HC118" i="1"/>
  <c r="G170" i="1"/>
  <c r="P176" i="1"/>
  <c r="IA102" i="1"/>
  <c r="HJ107" i="1"/>
  <c r="G146" i="1"/>
  <c r="HX101" i="1"/>
  <c r="N146" i="1"/>
  <c r="P195" i="1"/>
  <c r="AK210" i="1"/>
  <c r="GW120" i="1"/>
  <c r="HT123" i="1"/>
  <c r="GW114" i="1"/>
  <c r="HY119" i="1"/>
  <c r="HJ113" i="1"/>
  <c r="I146" i="1"/>
  <c r="HL131" i="1"/>
  <c r="C174" i="1"/>
  <c r="HM128" i="1"/>
  <c r="L150" i="1"/>
  <c r="HQ133" i="1"/>
  <c r="G173" i="1"/>
  <c r="V175" i="1"/>
  <c r="W170" i="1"/>
  <c r="AL248" i="1"/>
  <c r="L145" i="1"/>
  <c r="T174" i="1"/>
  <c r="HP117" i="1"/>
  <c r="J147" i="1"/>
  <c r="HQ105" i="1"/>
  <c r="M175" i="1"/>
  <c r="O172" i="1"/>
  <c r="N155" i="1"/>
  <c r="S204" i="1"/>
  <c r="Y151" i="1"/>
  <c r="W154" i="1"/>
  <c r="X173" i="1"/>
  <c r="P189" i="1"/>
  <c r="AH216" i="1"/>
  <c r="AI193" i="1"/>
  <c r="M261" i="1"/>
  <c r="AF171" i="1"/>
  <c r="AE144" i="1"/>
  <c r="AE162" i="1"/>
  <c r="U213" i="1"/>
  <c r="AH190" i="1"/>
  <c r="AQ209" i="1"/>
  <c r="D158" i="1"/>
  <c r="HP100" i="1"/>
  <c r="J166" i="1"/>
  <c r="N145" i="1"/>
  <c r="V166" i="1"/>
  <c r="AA154" i="1"/>
  <c r="AA155" i="1"/>
  <c r="R189" i="1"/>
  <c r="W155" i="1"/>
  <c r="P203" i="1"/>
  <c r="AR186" i="1"/>
  <c r="N149" i="1"/>
  <c r="HT119" i="1"/>
  <c r="HV132" i="1"/>
  <c r="S174" i="1"/>
  <c r="V169" i="1"/>
  <c r="AF163" i="1"/>
  <c r="AF188" i="1"/>
  <c r="IA115" i="1"/>
  <c r="N172" i="1"/>
  <c r="X172" i="1"/>
  <c r="B145" i="1"/>
  <c r="AB171" i="1"/>
  <c r="S159" i="1"/>
  <c r="AN204" i="1"/>
  <c r="I231" i="1"/>
  <c r="X216" i="1"/>
  <c r="AW203" i="1"/>
  <c r="AG199" i="1"/>
  <c r="AQ201" i="1"/>
  <c r="U212" i="1"/>
  <c r="AV197" i="1"/>
  <c r="T210" i="1"/>
  <c r="AD214" i="1"/>
  <c r="Y259" i="1"/>
  <c r="S236" i="1"/>
  <c r="AX212" i="1"/>
  <c r="AA229" i="1"/>
  <c r="HJ126" i="1"/>
  <c r="E168" i="1"/>
  <c r="R155" i="1"/>
  <c r="HW120" i="1"/>
  <c r="R193" i="1"/>
  <c r="AB162" i="1"/>
  <c r="AL206" i="1"/>
  <c r="HG113" i="1"/>
  <c r="H149" i="1"/>
  <c r="B158" i="1"/>
  <c r="HL112" i="1"/>
  <c r="L162" i="1"/>
  <c r="HP127" i="1"/>
  <c r="D175" i="1"/>
  <c r="T149" i="1"/>
  <c r="U174" i="1"/>
  <c r="AA255" i="1"/>
  <c r="GV106" i="1"/>
  <c r="HT113" i="1"/>
  <c r="GW105" i="1"/>
  <c r="HY111" i="1"/>
  <c r="HI119" i="1"/>
  <c r="I163" i="1"/>
  <c r="B149" i="1"/>
  <c r="HL103" i="1"/>
  <c r="L172" i="1"/>
  <c r="HP108" i="1"/>
  <c r="E159" i="1"/>
  <c r="V157" i="1"/>
  <c r="V161" i="1"/>
  <c r="AW201" i="1"/>
  <c r="HW115" i="1"/>
  <c r="HB102" i="1"/>
  <c r="HX117" i="1"/>
  <c r="GX133" i="1"/>
  <c r="IB118" i="1"/>
  <c r="HN128" i="1"/>
  <c r="O156" i="1"/>
  <c r="HN127" i="1"/>
  <c r="G147" i="1"/>
  <c r="HO124" i="1"/>
  <c r="N176" i="1"/>
  <c r="HW113" i="1"/>
  <c r="N154" i="1"/>
  <c r="AC167" i="1"/>
  <c r="Q198" i="1"/>
  <c r="M166" i="1"/>
  <c r="G149" i="1"/>
  <c r="L167" i="1"/>
  <c r="HT101" i="1"/>
  <c r="O163" i="1"/>
  <c r="R176" i="1"/>
  <c r="P150" i="1"/>
  <c r="U145" i="1"/>
  <c r="AB145" i="1"/>
  <c r="Y149" i="1"/>
  <c r="AA175" i="1"/>
  <c r="S211" i="1"/>
  <c r="U206" i="1"/>
  <c r="AO200" i="1"/>
  <c r="AA151" i="1"/>
  <c r="Q214" i="1"/>
  <c r="P214" i="1"/>
  <c r="B214" i="1"/>
  <c r="AO195" i="1"/>
  <c r="G168" i="1"/>
  <c r="L160" i="1"/>
  <c r="HU116" i="1"/>
  <c r="S149" i="1"/>
  <c r="X160" i="1"/>
  <c r="B218" i="1"/>
  <c r="AC159" i="1"/>
  <c r="O167" i="1"/>
  <c r="AB176" i="1"/>
  <c r="X217" i="1"/>
  <c r="AK187" i="1"/>
  <c r="S154" i="1"/>
  <c r="HV125" i="1"/>
  <c r="HX128" i="1"/>
  <c r="U146" i="1"/>
  <c r="AC174" i="1"/>
  <c r="Y175" i="1"/>
  <c r="AD189" i="1"/>
  <c r="I172" i="1"/>
  <c r="AA176" i="1"/>
  <c r="AA168" i="1"/>
  <c r="S198" i="1"/>
  <c r="G174" i="1"/>
  <c r="AE149" i="1"/>
  <c r="V152" i="1"/>
  <c r="AC249" i="1"/>
  <c r="AA218" i="1"/>
  <c r="AH194" i="1"/>
  <c r="AO211" i="1"/>
  <c r="L216" i="1"/>
  <c r="AL209" i="1"/>
  <c r="AK212" i="1"/>
  <c r="AF194" i="1"/>
  <c r="AU212" i="1"/>
  <c r="X190" i="1"/>
  <c r="AF202" i="1"/>
  <c r="AT204" i="1"/>
  <c r="U201" i="1"/>
  <c r="T212" i="1"/>
  <c r="AA262" i="1"/>
  <c r="B258" i="1"/>
  <c r="AF242" i="1"/>
  <c r="V146" i="1"/>
  <c r="T172" i="1"/>
  <c r="T161" i="1"/>
  <c r="Y144" i="1"/>
  <c r="AF166" i="1"/>
  <c r="AE152" i="1"/>
  <c r="AF146" i="1"/>
  <c r="U218" i="1"/>
  <c r="AI191" i="1"/>
  <c r="AU186" i="1"/>
  <c r="HX114" i="1"/>
  <c r="E147" i="1"/>
  <c r="J173" i="1"/>
  <c r="HX119" i="1"/>
  <c r="S175" i="1"/>
  <c r="IA124" i="1"/>
  <c r="X167" i="1"/>
  <c r="W148" i="1"/>
  <c r="W160" i="1"/>
  <c r="AB163" i="1"/>
  <c r="N170" i="1"/>
  <c r="R206" i="1"/>
  <c r="Q206" i="1"/>
  <c r="AJ209" i="1"/>
  <c r="H143" i="1"/>
  <c r="HT111" i="1"/>
  <c r="M159" i="1"/>
  <c r="HV124" i="1"/>
  <c r="S176" i="1"/>
  <c r="S166" i="1"/>
  <c r="S173" i="1"/>
  <c r="W169" i="1"/>
  <c r="AE172" i="1"/>
  <c r="AB167" i="1"/>
  <c r="AC152" i="1"/>
  <c r="T211" i="1"/>
  <c r="AA213" i="1"/>
  <c r="AH192" i="1"/>
  <c r="T156" i="1"/>
  <c r="HO102" i="1"/>
  <c r="I169" i="1"/>
  <c r="HQ124" i="1"/>
  <c r="M160" i="1"/>
  <c r="N156" i="1"/>
  <c r="N173" i="1"/>
  <c r="S187" i="1"/>
  <c r="X154" i="1"/>
  <c r="W171" i="1"/>
  <c r="X155" i="1"/>
  <c r="AE163" i="1"/>
  <c r="G189" i="1"/>
  <c r="AA205" i="1"/>
  <c r="X191" i="1"/>
  <c r="AH189" i="1"/>
  <c r="AI211" i="1"/>
  <c r="AF199" i="1"/>
  <c r="Q197" i="1"/>
  <c r="AJ217" i="1"/>
  <c r="AP187" i="1"/>
  <c r="AP197" i="1"/>
  <c r="AM202" i="1"/>
  <c r="AS203" i="1"/>
  <c r="AK202" i="1"/>
  <c r="B262" i="1"/>
  <c r="AD247" i="1"/>
  <c r="G248" i="1"/>
  <c r="V193" i="1"/>
  <c r="AA200" i="1"/>
  <c r="AD215" i="1"/>
  <c r="B192" i="1"/>
  <c r="AH203" i="1"/>
  <c r="AN202" i="1"/>
  <c r="AM204" i="1"/>
  <c r="AL191" i="1"/>
  <c r="AO192" i="1"/>
  <c r="AQ186" i="1"/>
  <c r="B237" i="1"/>
  <c r="P232" i="1"/>
  <c r="AD219" i="1"/>
  <c r="AI198" i="1"/>
  <c r="AM203" i="1"/>
  <c r="AB243" i="1"/>
  <c r="E255" i="1"/>
  <c r="AD191" i="1"/>
  <c r="AK206" i="1"/>
  <c r="AN194" i="1"/>
  <c r="AR216" i="1"/>
  <c r="AC162" i="1"/>
  <c r="AI200" i="1"/>
  <c r="R194" i="1"/>
  <c r="AJ206" i="1"/>
  <c r="AR212" i="1"/>
  <c r="AG187" i="1"/>
  <c r="AF154" i="1"/>
  <c r="AL197" i="1"/>
  <c r="AV204" i="1"/>
  <c r="AR214" i="1"/>
  <c r="AF149" i="1"/>
  <c r="V191" i="1"/>
  <c r="AO193" i="1"/>
  <c r="AN205" i="1"/>
  <c r="AG189" i="1"/>
  <c r="Y234" i="1"/>
  <c r="AL262" i="1"/>
  <c r="AE261" i="1"/>
  <c r="C205" i="1"/>
  <c r="AS189" i="1"/>
  <c r="AD242" i="1"/>
  <c r="AC245" i="1"/>
  <c r="AE246" i="1"/>
  <c r="E248" i="1"/>
  <c r="C257" i="1"/>
  <c r="M241" i="1"/>
  <c r="S259" i="1"/>
  <c r="H261" i="1"/>
  <c r="Y150" i="1"/>
  <c r="Y156" i="1"/>
  <c r="AE176" i="1"/>
  <c r="P174" i="1"/>
  <c r="O148" i="1"/>
  <c r="U171" i="1"/>
  <c r="AC172" i="1"/>
  <c r="P219" i="1"/>
  <c r="AO191" i="1"/>
  <c r="I161" i="1"/>
  <c r="HV115" i="1"/>
  <c r="R147" i="1"/>
  <c r="HX118" i="1"/>
  <c r="V173" i="1"/>
  <c r="U155" i="1"/>
  <c r="U147" i="1"/>
  <c r="Y171" i="1"/>
  <c r="B212" i="1"/>
  <c r="AE168" i="1"/>
  <c r="AF173" i="1"/>
  <c r="V195" i="1"/>
  <c r="T193" i="1"/>
  <c r="AH218" i="1"/>
  <c r="E162" i="1"/>
  <c r="HQ106" i="1"/>
  <c r="L148" i="1"/>
  <c r="HT118" i="1"/>
  <c r="O146" i="1"/>
  <c r="P151" i="1"/>
  <c r="P169" i="1"/>
  <c r="U175" i="1"/>
  <c r="AA149" i="1"/>
  <c r="Y173" i="1"/>
  <c r="AA157" i="1"/>
  <c r="S192" i="1"/>
  <c r="T187" i="1"/>
  <c r="AK214" i="1"/>
  <c r="AA143" i="1"/>
  <c r="AD201" i="1"/>
  <c r="B197" i="1"/>
  <c r="AH199" i="1"/>
  <c r="AE166" i="1"/>
  <c r="T189" i="1"/>
  <c r="S219" i="1"/>
  <c r="AL212" i="1"/>
  <c r="AQ206" i="1"/>
  <c r="AQ217" i="1"/>
  <c r="AP209" i="1"/>
  <c r="AW209" i="1"/>
  <c r="AP202" i="1"/>
  <c r="AK238" i="1"/>
  <c r="AV202" i="1"/>
  <c r="AA188" i="1"/>
  <c r="X200" i="1"/>
  <c r="AH198" i="1"/>
  <c r="AI219" i="1"/>
  <c r="AF209" i="1"/>
  <c r="Q188" i="1"/>
  <c r="AJ199" i="1"/>
  <c r="AP195" i="1"/>
  <c r="AP205" i="1"/>
  <c r="AM212" i="1"/>
  <c r="AS213" i="1"/>
  <c r="AV210" i="1"/>
  <c r="AG249" i="1"/>
  <c r="O245" i="1"/>
  <c r="AB147" i="1"/>
  <c r="AA193" i="1"/>
  <c r="AF217" i="1"/>
  <c r="AK215" i="1"/>
  <c r="AP215" i="1"/>
  <c r="AT187" i="1"/>
  <c r="X258" i="1"/>
  <c r="V217" i="1"/>
  <c r="AM199" i="1"/>
  <c r="AR200" i="1"/>
  <c r="AI199" i="1"/>
  <c r="W247" i="1"/>
  <c r="X203" i="1"/>
  <c r="T205" i="1"/>
  <c r="T200" i="1"/>
  <c r="AP193" i="1"/>
  <c r="AN188" i="1"/>
  <c r="Y262" i="1"/>
  <c r="AF147" i="1"/>
  <c r="P201" i="1"/>
  <c r="AM217" i="1"/>
  <c r="AN198" i="1"/>
  <c r="AG198" i="1"/>
  <c r="P188" i="1"/>
  <c r="R188" i="1"/>
  <c r="AR199" i="1"/>
  <c r="AO210" i="1"/>
  <c r="AJ201" i="1"/>
  <c r="AA238" i="1"/>
  <c r="AS197" i="1"/>
  <c r="D256" i="1"/>
  <c r="AW193" i="1"/>
  <c r="AF237" i="1"/>
  <c r="AG245" i="1"/>
  <c r="J186" i="1"/>
  <c r="C247" i="1"/>
  <c r="AE248" i="1"/>
  <c r="G261" i="1"/>
  <c r="L255" i="1"/>
  <c r="P242" i="1"/>
  <c r="B157" i="1"/>
  <c r="H158" i="1"/>
  <c r="B162" i="1"/>
  <c r="HL116" i="1"/>
  <c r="E169" i="1"/>
  <c r="AC173" i="1"/>
  <c r="AB152" i="1"/>
  <c r="AB151" i="1"/>
  <c r="R214" i="1"/>
  <c r="S170" i="1"/>
  <c r="R144" i="1"/>
  <c r="W173" i="1"/>
  <c r="U197" i="1"/>
  <c r="X194" i="1"/>
  <c r="AR205" i="1"/>
  <c r="J168" i="1"/>
  <c r="HX111" i="1"/>
  <c r="HG112" i="1"/>
  <c r="IA114" i="1"/>
  <c r="X175" i="1"/>
  <c r="W157" i="1"/>
  <c r="W143" i="1"/>
  <c r="AB173" i="1"/>
  <c r="N160" i="1"/>
  <c r="R216" i="1"/>
  <c r="Q216" i="1"/>
  <c r="X189" i="1"/>
  <c r="AD197" i="1"/>
  <c r="AL202" i="1"/>
  <c r="H151" i="1"/>
  <c r="HT102" i="1"/>
  <c r="M169" i="1"/>
  <c r="HV114" i="1"/>
  <c r="T159" i="1"/>
  <c r="S156" i="1"/>
  <c r="S163" i="1"/>
  <c r="W176" i="1"/>
  <c r="AF144" i="1"/>
  <c r="AB175" i="1"/>
  <c r="AC161" i="1"/>
  <c r="T219" i="1"/>
  <c r="AJ213" i="1"/>
  <c r="AE155" i="1"/>
  <c r="AI205" i="1"/>
  <c r="Q201" i="1"/>
  <c r="S199" i="1"/>
  <c r="B203" i="1"/>
  <c r="X197" i="1"/>
  <c r="T186" i="1"/>
  <c r="AN191" i="1"/>
  <c r="AU193" i="1"/>
  <c r="AU194" i="1"/>
  <c r="AS193" i="1"/>
  <c r="AL217" i="1"/>
  <c r="AV200" i="1"/>
  <c r="H199" i="1"/>
  <c r="AD211" i="1"/>
  <c r="B188" i="1"/>
  <c r="AH209" i="1"/>
  <c r="AE156" i="1"/>
  <c r="U204" i="1"/>
  <c r="S210" i="1"/>
  <c r="AL193" i="1"/>
  <c r="AQ216" i="1"/>
  <c r="AQ197" i="1"/>
  <c r="AP190" i="1"/>
  <c r="AW217" i="1"/>
  <c r="Z238" i="1"/>
  <c r="AB159" i="1"/>
  <c r="Q186" i="1"/>
  <c r="AH217" i="1"/>
  <c r="U187" i="1"/>
  <c r="AM190" i="1"/>
  <c r="AR191" i="1"/>
  <c r="AI190" i="1"/>
  <c r="AQ191" i="1"/>
  <c r="X212" i="1"/>
  <c r="AN218" i="1"/>
  <c r="AV187" i="1"/>
  <c r="AM197" i="1"/>
  <c r="AK240" i="1"/>
  <c r="AC168" i="1"/>
  <c r="U219" i="1"/>
  <c r="AR210" i="1"/>
  <c r="AN209" i="1"/>
  <c r="AC235" i="1"/>
  <c r="P186" i="1"/>
  <c r="AG210" i="1"/>
  <c r="AN186" i="1"/>
  <c r="AR211" i="1"/>
  <c r="Z233" i="1"/>
  <c r="R192" i="1"/>
  <c r="V219" i="1"/>
  <c r="AF197" i="1"/>
  <c r="W229" i="1"/>
  <c r="AB261" i="1"/>
  <c r="AF232" i="1"/>
  <c r="O247" i="1"/>
  <c r="AT193" i="1"/>
  <c r="J210" i="1"/>
  <c r="H203" i="1"/>
  <c r="Z252" i="1"/>
  <c r="M254" i="1"/>
  <c r="H235" i="1"/>
  <c r="N218" i="1"/>
  <c r="L260" i="1"/>
  <c r="E261" i="1"/>
  <c r="Y159" i="1"/>
  <c r="AA144" i="1"/>
  <c r="AF170" i="1"/>
  <c r="P166" i="1"/>
  <c r="P173" i="1"/>
  <c r="U172" i="1"/>
  <c r="AE170" i="1"/>
  <c r="Q217" i="1"/>
  <c r="AQ219" i="1"/>
  <c r="I171" i="1"/>
  <c r="HV106" i="1"/>
  <c r="R156" i="1"/>
  <c r="HX109" i="1"/>
  <c r="V168" i="1"/>
  <c r="U163" i="1"/>
  <c r="V148" i="1"/>
  <c r="Y172" i="1"/>
  <c r="Q187" i="1"/>
  <c r="P187" i="1"/>
  <c r="B187" i="1"/>
  <c r="V214" i="1"/>
  <c r="U217" i="1"/>
  <c r="AJ205" i="1"/>
  <c r="R191" i="1"/>
  <c r="AE160" i="1"/>
  <c r="AG214" i="1"/>
  <c r="S206" i="1"/>
  <c r="U190" i="1"/>
  <c r="Q209" i="1"/>
  <c r="AO212" i="1"/>
  <c r="AD217" i="1"/>
  <c r="AW198" i="1"/>
  <c r="AN212" i="1"/>
  <c r="AK203" i="1"/>
  <c r="AC254" i="1"/>
  <c r="G219" i="1"/>
  <c r="AI215" i="1"/>
  <c r="AF186" i="1"/>
  <c r="Q192" i="1"/>
  <c r="S209" i="1"/>
  <c r="B194" i="1"/>
  <c r="X205" i="1"/>
  <c r="U193" i="1"/>
  <c r="AN200" i="1"/>
  <c r="AU202" i="1"/>
  <c r="AU203" i="1"/>
  <c r="AS202" i="1"/>
  <c r="AL199" i="1"/>
  <c r="W255" i="1"/>
  <c r="AD257" i="1"/>
  <c r="AE173" i="1"/>
  <c r="U215" i="1"/>
  <c r="AH206" i="1"/>
  <c r="T188" i="1"/>
  <c r="X215" i="1"/>
  <c r="AN210" i="1"/>
  <c r="AU213" i="1"/>
  <c r="AM215" i="1"/>
  <c r="W238" i="1"/>
  <c r="AP216" i="1"/>
  <c r="AO199" i="1"/>
  <c r="W261" i="1"/>
  <c r="AF213" i="1"/>
  <c r="AF162" i="1"/>
  <c r="AL188" i="1"/>
  <c r="AV195" i="1"/>
  <c r="AR204" i="1"/>
  <c r="R190" i="1"/>
  <c r="AP194" i="1"/>
  <c r="AV205" i="1"/>
  <c r="AT212" i="1"/>
  <c r="X187" i="1"/>
  <c r="AH201" i="1"/>
  <c r="AF253" i="1"/>
  <c r="AK261" i="1"/>
  <c r="C192" i="1"/>
  <c r="W258" i="1"/>
  <c r="G216" i="1"/>
  <c r="X230" i="1"/>
  <c r="AC238" i="1"/>
  <c r="S253" i="1"/>
  <c r="U255" i="1"/>
  <c r="G262" i="1"/>
  <c r="H238" i="1"/>
  <c r="M246" i="1"/>
  <c r="G187" i="1"/>
  <c r="AF175" i="1"/>
  <c r="AE148" i="1"/>
  <c r="AE145" i="1"/>
  <c r="V150" i="1"/>
  <c r="T168" i="1"/>
  <c r="T157" i="1"/>
  <c r="Y157" i="1"/>
  <c r="X188" i="1"/>
  <c r="AV206" i="1"/>
  <c r="I174" i="1"/>
  <c r="P171" i="1"/>
  <c r="HO119" i="1"/>
  <c r="I162" i="1"/>
  <c r="HP107" i="1"/>
  <c r="M143" i="1"/>
  <c r="N174" i="1"/>
  <c r="R202" i="1"/>
  <c r="Q202" i="1"/>
  <c r="X171" i="1"/>
  <c r="W152" i="1"/>
  <c r="W151" i="1"/>
  <c r="AC160" i="1"/>
  <c r="AA202" i="1"/>
  <c r="AD248" i="1"/>
  <c r="B154" i="1"/>
  <c r="HL107" i="1"/>
  <c r="E176" i="1"/>
  <c r="AC156" i="1"/>
  <c r="AB161" i="1"/>
  <c r="AC148" i="1"/>
  <c r="S188" i="1"/>
  <c r="S160" i="1"/>
  <c r="S169" i="1"/>
  <c r="W168" i="1"/>
  <c r="V215" i="1"/>
  <c r="X236" i="1"/>
  <c r="J149" i="1"/>
  <c r="HX102" i="1"/>
  <c r="HG103" i="1"/>
  <c r="IA105" i="1"/>
  <c r="X162" i="1"/>
  <c r="W167" i="1"/>
  <c r="X150" i="1"/>
  <c r="AB168" i="1"/>
  <c r="N151" i="1"/>
  <c r="N169" i="1"/>
  <c r="S218" i="1"/>
  <c r="AF198" i="1"/>
  <c r="AN195" i="1"/>
  <c r="S194" i="1"/>
  <c r="B209" i="1"/>
  <c r="T194" i="1"/>
  <c r="V210" i="1"/>
  <c r="T190" i="1"/>
  <c r="AS199" i="1"/>
  <c r="AG213" i="1"/>
  <c r="AF214" i="1"/>
  <c r="AJ190" i="1"/>
  <c r="AP191" i="1"/>
  <c r="AV192" i="1"/>
  <c r="Y252" i="1"/>
  <c r="AF244" i="1"/>
  <c r="AE151" i="1"/>
  <c r="T216" i="1"/>
  <c r="S215" i="1"/>
  <c r="U199" i="1"/>
  <c r="Q199" i="1"/>
  <c r="AO219" i="1"/>
  <c r="AD209" i="1"/>
  <c r="AW206" i="1"/>
  <c r="AT188" i="1"/>
  <c r="AS215" i="1"/>
  <c r="AV193" i="1"/>
  <c r="U203" i="1"/>
  <c r="P213" i="1"/>
  <c r="X198" i="1"/>
  <c r="AW213" i="1"/>
  <c r="AH191" i="1"/>
  <c r="AT205" i="1"/>
  <c r="X252" i="1"/>
  <c r="AF160" i="1"/>
  <c r="AM205" i="1"/>
  <c r="AK190" i="1"/>
  <c r="D237" i="1"/>
  <c r="AF156" i="1"/>
  <c r="P211" i="1"/>
  <c r="AM209" i="1"/>
  <c r="AN216" i="1"/>
  <c r="AG206" i="1"/>
  <c r="AF212" i="1"/>
  <c r="AD204" i="1"/>
  <c r="AT201" i="1"/>
  <c r="AT214" i="1"/>
  <c r="Y249" i="1"/>
  <c r="AG205" i="1"/>
  <c r="AG211" i="1"/>
  <c r="AJ214" i="1"/>
  <c r="AA248" i="1"/>
  <c r="W260" i="1"/>
  <c r="J188" i="1"/>
  <c r="AF219" i="1"/>
  <c r="W241" i="1"/>
  <c r="I210" i="1"/>
  <c r="X249" i="1"/>
  <c r="AV194" i="1"/>
  <c r="Y260" i="1"/>
  <c r="AR188" i="1"/>
  <c r="AD246" i="1"/>
  <c r="P238" i="1"/>
  <c r="L206" i="1"/>
  <c r="G255" i="1"/>
  <c r="L169" i="1"/>
  <c r="D166" i="1"/>
  <c r="HQ125" i="1"/>
  <c r="J167" i="1"/>
  <c r="N162" i="1"/>
  <c r="P170" i="1"/>
  <c r="O152" i="1"/>
  <c r="U157" i="1"/>
  <c r="AA173" i="1"/>
  <c r="Y155" i="1"/>
  <c r="Y147" i="1"/>
  <c r="R200" i="1"/>
  <c r="R209" i="1"/>
  <c r="AS190" i="1"/>
  <c r="O143" i="1"/>
  <c r="HM115" i="1"/>
  <c r="E144" i="1"/>
  <c r="HN103" i="1"/>
  <c r="J162" i="1"/>
  <c r="B206" i="1"/>
  <c r="AE175" i="1"/>
  <c r="AF169" i="1"/>
  <c r="V176" i="1"/>
  <c r="U159" i="1"/>
  <c r="V144" i="1"/>
  <c r="Y162" i="1"/>
  <c r="AG204" i="1"/>
  <c r="AX217" i="1"/>
  <c r="R146" i="1"/>
  <c r="IA106" i="1"/>
  <c r="HJ103" i="1"/>
  <c r="C169" i="1"/>
  <c r="AA158" i="1"/>
  <c r="Y169" i="1"/>
  <c r="AA152" i="1"/>
  <c r="P193" i="1"/>
  <c r="P156" i="1"/>
  <c r="P163" i="1"/>
  <c r="U154" i="1"/>
  <c r="AF176" i="1"/>
  <c r="R215" i="1"/>
  <c r="AX192" i="1"/>
  <c r="U186" i="1"/>
  <c r="Q203" i="1"/>
  <c r="V189" i="1"/>
  <c r="AA210" i="1"/>
  <c r="AW194" i="1"/>
  <c r="AI217" i="1"/>
  <c r="AH210" i="1"/>
  <c r="AM186" i="1"/>
  <c r="AR213" i="1"/>
  <c r="Z230" i="1"/>
  <c r="B256" i="1"/>
  <c r="AL236" i="1"/>
  <c r="B199" i="1"/>
  <c r="X192" i="1"/>
  <c r="U189" i="1"/>
  <c r="V218" i="1"/>
  <c r="U205" i="1"/>
  <c r="AA189" i="1"/>
  <c r="AS209" i="1"/>
  <c r="AG203" i="1"/>
  <c r="AF204" i="1"/>
  <c r="AK205" i="1"/>
  <c r="B244" i="1"/>
  <c r="G218" i="1"/>
  <c r="V213" i="1"/>
  <c r="X210" i="1"/>
  <c r="R217" i="1"/>
  <c r="AB143" i="1"/>
  <c r="R213" i="1"/>
  <c r="AP204" i="1"/>
  <c r="AM219" i="1"/>
  <c r="AL198" i="1"/>
  <c r="AK243" i="1"/>
  <c r="T191" i="1"/>
  <c r="AR194" i="1"/>
  <c r="AR192" i="1"/>
  <c r="AR187" i="1"/>
  <c r="AL233" i="1"/>
  <c r="P194" i="1"/>
  <c r="AG200" i="1"/>
  <c r="AN203" i="1"/>
  <c r="AR201" i="1"/>
  <c r="Z254" i="1"/>
  <c r="AC154" i="1"/>
  <c r="AI210" i="1"/>
  <c r="R186" i="1"/>
  <c r="AJ189" i="1"/>
  <c r="AA244" i="1"/>
  <c r="B215" i="1"/>
  <c r="Q215" i="1"/>
  <c r="AJ197" i="1"/>
  <c r="AT206" i="1"/>
  <c r="Y256" i="1"/>
  <c r="H209" i="1"/>
  <c r="AJ210" i="1"/>
  <c r="Y243" i="1"/>
  <c r="K247" i="1"/>
  <c r="Z253" i="1"/>
  <c r="F210" i="1"/>
  <c r="AX204" i="1"/>
  <c r="AD249" i="1"/>
  <c r="AS216" i="1"/>
  <c r="C212" i="1"/>
  <c r="P261" i="1"/>
  <c r="N233" i="1"/>
  <c r="F195" i="1"/>
  <c r="AW190" i="1"/>
  <c r="AR197" i="1"/>
  <c r="AC241" i="1"/>
  <c r="AQ202" i="1"/>
  <c r="AD193" i="1"/>
  <c r="X245" i="1"/>
  <c r="AW205" i="1"/>
  <c r="W257" i="1"/>
  <c r="Y229" i="1"/>
  <c r="AE259" i="1"/>
  <c r="J206" i="1"/>
  <c r="AE254" i="1"/>
  <c r="F188" i="1"/>
  <c r="K232" i="1"/>
  <c r="AK200" i="1"/>
  <c r="Y240" i="1"/>
  <c r="AR198" i="1"/>
  <c r="Z236" i="1"/>
  <c r="G186" i="1"/>
  <c r="AG260" i="1"/>
  <c r="I252" i="1"/>
  <c r="N261" i="1"/>
  <c r="AP217" i="1"/>
  <c r="AW188" i="1"/>
  <c r="B247" i="1"/>
  <c r="Z245" i="1"/>
  <c r="C230" i="1"/>
  <c r="D241" i="1"/>
  <c r="R259" i="1"/>
  <c r="AF200" i="1"/>
  <c r="Z237" i="1"/>
  <c r="X256" i="1"/>
  <c r="AT199" i="1"/>
  <c r="AG253" i="1"/>
  <c r="AC260" i="1"/>
  <c r="T254" i="1"/>
  <c r="AX216" i="1"/>
  <c r="AC247" i="1"/>
  <c r="G191" i="1"/>
  <c r="M215" i="1"/>
  <c r="AL214" i="1"/>
  <c r="AG257" i="1"/>
  <c r="J244" i="1"/>
  <c r="J201" i="1"/>
  <c r="K243" i="1"/>
  <c r="G238" i="1"/>
  <c r="E260" i="1"/>
  <c r="G231" i="1"/>
  <c r="C246" i="1"/>
  <c r="S260" i="1"/>
  <c r="I215" i="1"/>
  <c r="M230" i="1"/>
  <c r="G245" i="1"/>
  <c r="O233" i="1"/>
  <c r="AN193" i="1"/>
  <c r="AK213" i="1"/>
  <c r="AE236" i="1"/>
  <c r="D195" i="1"/>
  <c r="R210" i="1"/>
  <c r="AE143" i="1"/>
  <c r="T198" i="1"/>
  <c r="S200" i="1"/>
  <c r="U209" i="1"/>
  <c r="Q190" i="1"/>
  <c r="X209" i="1"/>
  <c r="AO201" i="1"/>
  <c r="AD199" i="1"/>
  <c r="AW216" i="1"/>
  <c r="AO190" i="1"/>
  <c r="AL213" i="1"/>
  <c r="AK231" i="1"/>
  <c r="C204" i="1"/>
  <c r="AA206" i="1"/>
  <c r="AT191" i="1"/>
  <c r="AG186" i="1"/>
  <c r="AF187" i="1"/>
  <c r="AL192" i="1"/>
  <c r="AP218" i="1"/>
  <c r="AX203" i="1"/>
  <c r="AB238" i="1"/>
  <c r="E234" i="1"/>
  <c r="AF168" i="1"/>
  <c r="U195" i="1"/>
  <c r="T195" i="1"/>
  <c r="U210" i="1"/>
  <c r="R205" i="1"/>
  <c r="AP198" i="1"/>
  <c r="AF215" i="1"/>
  <c r="AD216" i="1"/>
  <c r="AX199" i="1"/>
  <c r="AO209" i="1"/>
  <c r="AN206" i="1"/>
  <c r="D188" i="1"/>
  <c r="AF158" i="1"/>
  <c r="V209" i="1"/>
  <c r="T204" i="1"/>
  <c r="U191" i="1"/>
  <c r="R197" i="1"/>
  <c r="AQ205" i="1"/>
  <c r="AF205" i="1"/>
  <c r="AD206" i="1"/>
  <c r="AX209" i="1"/>
  <c r="AO217" i="1"/>
  <c r="AN189" i="1"/>
  <c r="AD235" i="1"/>
  <c r="S189" i="1"/>
  <c r="V216" i="1"/>
  <c r="AT218" i="1"/>
  <c r="AO197" i="1"/>
  <c r="AV215" i="1"/>
  <c r="AQ212" i="1"/>
  <c r="AX218" i="1"/>
  <c r="AG235" i="1"/>
  <c r="AG190" i="1"/>
  <c r="AM189" i="1"/>
  <c r="W262" i="1"/>
  <c r="AA231" i="1"/>
  <c r="AL249" i="1"/>
  <c r="AG259" i="1"/>
  <c r="AR193" i="1"/>
  <c r="D246" i="1"/>
  <c r="AD240" i="1"/>
  <c r="AE260" i="1"/>
  <c r="AK201" i="1"/>
  <c r="AX189" i="1"/>
  <c r="AU201" i="1"/>
  <c r="AB256" i="1"/>
  <c r="AA247" i="1"/>
  <c r="AW210" i="1"/>
  <c r="AK252" i="1"/>
  <c r="D232" i="1"/>
  <c r="R249" i="1"/>
  <c r="AF211" i="1"/>
  <c r="AX198" i="1"/>
  <c r="Z232" i="1"/>
  <c r="AB252" i="1"/>
  <c r="AQ214" i="1"/>
  <c r="AK242" i="1"/>
  <c r="D260" i="1"/>
  <c r="R260" i="1"/>
  <c r="AL195" i="1"/>
  <c r="AT213" i="1"/>
  <c r="AG238" i="1"/>
  <c r="B249" i="1"/>
  <c r="D231" i="1"/>
  <c r="AK255" i="1"/>
  <c r="Z248" i="1"/>
  <c r="AG262" i="1"/>
  <c r="K245" i="1"/>
  <c r="AD245" i="1"/>
  <c r="AL241" i="1"/>
  <c r="H243" i="1"/>
  <c r="H229" i="1"/>
  <c r="K235" i="1"/>
  <c r="D233" i="1"/>
  <c r="L214" i="1"/>
  <c r="J198" i="1"/>
  <c r="J253" i="1"/>
  <c r="E249" i="1"/>
  <c r="R238" i="1"/>
  <c r="F241" i="1"/>
  <c r="G193" i="1"/>
  <c r="AK229" i="1"/>
  <c r="Q262" i="1"/>
  <c r="AP200" i="1"/>
  <c r="AV201" i="1"/>
  <c r="Y233" i="1"/>
  <c r="J191" i="1"/>
  <c r="S213" i="1"/>
  <c r="B190" i="1"/>
  <c r="X201" i="1"/>
  <c r="U198" i="1"/>
  <c r="V203" i="1"/>
  <c r="U188" i="1"/>
  <c r="AA198" i="1"/>
  <c r="AS217" i="1"/>
  <c r="AG194" i="1"/>
  <c r="AF195" i="1"/>
  <c r="AK188" i="1"/>
  <c r="AP210" i="1"/>
  <c r="AX194" i="1"/>
  <c r="AB230" i="1"/>
  <c r="H219" i="1"/>
  <c r="AI186" i="1"/>
  <c r="AJ187" i="1"/>
  <c r="AI216" i="1"/>
  <c r="AM213" i="1"/>
  <c r="AT215" i="1"/>
  <c r="AB253" i="1"/>
  <c r="X233" i="1"/>
  <c r="P205" i="1"/>
  <c r="X219" i="1"/>
  <c r="U216" i="1"/>
  <c r="V201" i="1"/>
  <c r="AA216" i="1"/>
  <c r="AA190" i="1"/>
  <c r="AT200" i="1"/>
  <c r="AH219" i="1"/>
  <c r="AG212" i="1"/>
  <c r="AL201" i="1"/>
  <c r="AP186" i="1"/>
  <c r="AD255" i="1"/>
  <c r="J202" i="1"/>
  <c r="P197" i="1"/>
  <c r="X202" i="1"/>
  <c r="U211" i="1"/>
  <c r="V211" i="1"/>
  <c r="AA211" i="1"/>
  <c r="AA199" i="1"/>
  <c r="AT210" i="1"/>
  <c r="AH211" i="1"/>
  <c r="AG202" i="1"/>
  <c r="AL211" i="1"/>
  <c r="AQ193" i="1"/>
  <c r="B234" i="1"/>
  <c r="AF230" i="1"/>
  <c r="N199" i="1"/>
  <c r="T214" i="1"/>
  <c r="AG218" i="1"/>
  <c r="AJ198" i="1"/>
  <c r="AQ199" i="1"/>
  <c r="AI189" i="1"/>
  <c r="AU216" i="1"/>
  <c r="AD234" i="1"/>
  <c r="AB262" i="1"/>
  <c r="AJ200" i="1"/>
  <c r="AO204" i="1"/>
  <c r="Y258" i="1"/>
  <c r="AD253" i="1"/>
  <c r="B230" i="1"/>
  <c r="AS192" i="1"/>
  <c r="AT189" i="1"/>
  <c r="AF256" i="1"/>
  <c r="AF235" i="1"/>
  <c r="AL252" i="1"/>
  <c r="I219" i="1"/>
  <c r="AO188" i="1"/>
  <c r="X255" i="1"/>
  <c r="AW197" i="1"/>
  <c r="AE255" i="1"/>
  <c r="AT217" i="1"/>
  <c r="AL230" i="1"/>
  <c r="J229" i="1"/>
  <c r="AQ213" i="1"/>
  <c r="AK236" i="1"/>
  <c r="AU218" i="1"/>
  <c r="AA257" i="1"/>
  <c r="X246" i="1"/>
  <c r="H187" i="1"/>
  <c r="D219" i="1"/>
  <c r="N232" i="1"/>
  <c r="AX206" i="1"/>
  <c r="Z241" i="1"/>
  <c r="AC248" i="1"/>
  <c r="AQ204" i="1"/>
  <c r="AK233" i="1"/>
  <c r="D218" i="1"/>
  <c r="L202" i="1"/>
  <c r="AX200" i="1"/>
  <c r="AX214" i="1"/>
  <c r="AK248" i="1"/>
  <c r="G247" i="1"/>
  <c r="AT194" i="1"/>
  <c r="B254" i="1"/>
  <c r="H202" i="1"/>
  <c r="AL245" i="1"/>
  <c r="I243" i="1"/>
  <c r="G241" i="1"/>
  <c r="AC246" i="1"/>
  <c r="F248" i="1"/>
  <c r="C215" i="1"/>
  <c r="H240" i="1"/>
  <c r="F190" i="1"/>
  <c r="N255" i="1"/>
  <c r="I211" i="1"/>
  <c r="D202" i="1"/>
  <c r="P244" i="1"/>
  <c r="J213" i="1"/>
  <c r="N189" i="1"/>
  <c r="Y257" i="1"/>
  <c r="AS201" i="1"/>
  <c r="O256" i="1"/>
  <c r="R211" i="1"/>
  <c r="X199" i="1"/>
  <c r="AG192" i="1"/>
  <c r="AI194" i="1"/>
  <c r="AJ195" i="1"/>
  <c r="AI206" i="1"/>
  <c r="AM218" i="1"/>
  <c r="AU198" i="1"/>
  <c r="AF234" i="1"/>
  <c r="Z246" i="1"/>
  <c r="Z235" i="1"/>
  <c r="R201" i="1"/>
  <c r="AG201" i="1"/>
  <c r="AJ216" i="1"/>
  <c r="AJ204" i="1"/>
  <c r="AJ188" i="1"/>
  <c r="AM200" i="1"/>
  <c r="AU206" i="1"/>
  <c r="AF243" i="1"/>
  <c r="AA230" i="1"/>
  <c r="AG195" i="1"/>
  <c r="U192" i="1"/>
  <c r="AI192" i="1"/>
  <c r="AA209" i="1"/>
  <c r="AO218" i="1"/>
  <c r="AV214" i="1"/>
  <c r="AL219" i="1"/>
  <c r="AJ203" i="1"/>
  <c r="AA245" i="1"/>
  <c r="E254" i="1"/>
  <c r="AO205" i="1"/>
  <c r="AV211" i="1"/>
  <c r="AA235" i="1"/>
  <c r="AR206" i="1"/>
  <c r="Z234" i="1"/>
  <c r="AU188" i="1"/>
  <c r="AK260" i="1"/>
  <c r="E243" i="1"/>
  <c r="M201" i="1"/>
  <c r="AQ203" i="1"/>
  <c r="Z257" i="1"/>
  <c r="Y237" i="1"/>
  <c r="AL259" i="1"/>
  <c r="AX187" i="1"/>
  <c r="W231" i="1"/>
  <c r="D214" i="1"/>
  <c r="S235" i="1"/>
  <c r="AU199" i="1"/>
  <c r="AW214" i="1"/>
  <c r="AE238" i="1"/>
  <c r="Z242" i="1"/>
  <c r="D212" i="1"/>
  <c r="AB258" i="1"/>
  <c r="N260" i="1"/>
  <c r="B248" i="1"/>
  <c r="AB255" i="1"/>
  <c r="AK232" i="1"/>
  <c r="AS200" i="1"/>
  <c r="H205" i="1"/>
  <c r="AL229" i="1"/>
  <c r="L248" i="1"/>
  <c r="X247" i="1"/>
  <c r="X261" i="1"/>
  <c r="D209" i="1"/>
  <c r="AT197" i="1"/>
  <c r="AX210" i="1"/>
  <c r="Z244" i="1"/>
  <c r="J192" i="1"/>
  <c r="M200" i="1"/>
  <c r="I230" i="1"/>
  <c r="AL242" i="1"/>
  <c r="N195" i="1"/>
  <c r="H206" i="1"/>
  <c r="M197" i="1"/>
  <c r="L215" i="1"/>
  <c r="M234" i="1"/>
  <c r="J262" i="1"/>
  <c r="I233" i="1"/>
  <c r="F244" i="1"/>
  <c r="S258" i="1"/>
  <c r="X213" i="1"/>
  <c r="AH212" i="1"/>
  <c r="AL190" i="1"/>
  <c r="AK198" i="1"/>
  <c r="AJ193" i="1"/>
  <c r="AN213" i="1"/>
  <c r="Y247" i="1"/>
  <c r="AS211" i="1"/>
  <c r="N203" i="1"/>
  <c r="P209" i="1"/>
  <c r="AI187" i="1"/>
  <c r="AO194" i="1"/>
  <c r="AN217" i="1"/>
  <c r="AL210" i="1"/>
  <c r="AP189" i="1"/>
  <c r="AH188" i="1"/>
  <c r="AU219" i="1"/>
  <c r="W252" i="1"/>
  <c r="L195" i="1"/>
  <c r="V188" i="1"/>
  <c r="AA212" i="1"/>
  <c r="AA186" i="1"/>
  <c r="AF151" i="1"/>
  <c r="AD200" i="1"/>
  <c r="AM188" i="1"/>
  <c r="AK216" i="1"/>
  <c r="AK199" i="1"/>
  <c r="AO189" i="1"/>
  <c r="AD203" i="1"/>
  <c r="AA253" i="1"/>
  <c r="AU205" i="1"/>
  <c r="L211" i="1"/>
  <c r="V197" i="1"/>
  <c r="AA219" i="1"/>
  <c r="AA194" i="1"/>
  <c r="AF143" i="1"/>
  <c r="AD210" i="1"/>
  <c r="AN192" i="1"/>
  <c r="AK211" i="1"/>
  <c r="AK209" i="1"/>
  <c r="AO198" i="1"/>
  <c r="AD194" i="1"/>
  <c r="AA261" i="1"/>
  <c r="AU197" i="1"/>
  <c r="V190" i="1"/>
  <c r="AC149" i="1"/>
  <c r="AQ189" i="1"/>
  <c r="AD198" i="1"/>
  <c r="AN187" i="1"/>
  <c r="AP201" i="1"/>
  <c r="W256" i="1"/>
  <c r="AL260" i="1"/>
  <c r="AQ194" i="1"/>
  <c r="AX213" i="1"/>
  <c r="AE253" i="1"/>
  <c r="AT202" i="1"/>
  <c r="AB247" i="1"/>
  <c r="AW192" i="1"/>
  <c r="W248" i="1"/>
  <c r="AL238" i="1"/>
  <c r="G213" i="1"/>
  <c r="I240" i="1"/>
  <c r="H233" i="1"/>
  <c r="AF218" i="1"/>
  <c r="AB233" i="1"/>
  <c r="AD261" i="1"/>
  <c r="B238" i="1"/>
  <c r="B232" i="1"/>
  <c r="AG234" i="1"/>
  <c r="C240" i="1"/>
  <c r="C262" i="1"/>
  <c r="F200" i="1"/>
  <c r="X260" i="1"/>
  <c r="AL243" i="1"/>
  <c r="AC243" i="1"/>
  <c r="H260" i="1"/>
  <c r="AF258" i="1"/>
  <c r="J247" i="1"/>
  <c r="X244" i="1"/>
  <c r="AF245" i="1"/>
  <c r="AU195" i="1"/>
  <c r="C194" i="1"/>
  <c r="Z249" i="1"/>
  <c r="Z262" i="1"/>
  <c r="D259" i="1"/>
  <c r="AX201" i="1"/>
  <c r="B255" i="1"/>
  <c r="AD238" i="1"/>
  <c r="G195" i="1"/>
  <c r="AC244" i="1"/>
  <c r="K255" i="1"/>
  <c r="J243" i="1"/>
  <c r="M191" i="1"/>
  <c r="P245" i="1"/>
  <c r="G259" i="1"/>
  <c r="J259" i="1"/>
  <c r="Q233" i="1"/>
  <c r="M237" i="1"/>
  <c r="R232" i="1"/>
  <c r="N206" i="1"/>
  <c r="M235" i="1"/>
  <c r="F260" i="1"/>
  <c r="AF189" i="1"/>
  <c r="P217" i="1"/>
  <c r="AH213" i="1"/>
  <c r="AO186" i="1"/>
  <c r="AM187" i="1"/>
  <c r="AL200" i="1"/>
  <c r="AP206" i="1"/>
  <c r="AH197" i="1"/>
  <c r="AT186" i="1"/>
  <c r="B235" i="1"/>
  <c r="M205" i="1"/>
  <c r="R203" i="1"/>
  <c r="AK197" i="1"/>
  <c r="AP214" i="1"/>
  <c r="AP212" i="1"/>
  <c r="AM201" i="1"/>
  <c r="AT195" i="1"/>
  <c r="AM214" i="1"/>
  <c r="X240" i="1"/>
  <c r="AK253" i="1"/>
  <c r="AG188" i="1"/>
  <c r="AF206" i="1"/>
  <c r="AA214" i="1"/>
  <c r="P199" i="1"/>
  <c r="AI195" i="1"/>
  <c r="AO203" i="1"/>
  <c r="AN199" i="1"/>
  <c r="AL218" i="1"/>
  <c r="AQ188" i="1"/>
  <c r="AI203" i="1"/>
  <c r="AV190" i="1"/>
  <c r="X231" i="1"/>
  <c r="I203" i="1"/>
  <c r="AG197" i="1"/>
  <c r="AF216" i="1"/>
  <c r="AA195" i="1"/>
  <c r="P190" i="1"/>
  <c r="AI204" i="1"/>
  <c r="AO213" i="1"/>
  <c r="AO215" i="1"/>
  <c r="AL203" i="1"/>
  <c r="AR217" i="1"/>
  <c r="AJ191" i="1"/>
  <c r="AW215" i="1"/>
  <c r="AR202" i="1"/>
  <c r="AC145" i="1"/>
  <c r="P192" i="1"/>
  <c r="AA192" i="1"/>
  <c r="AI214" i="1"/>
  <c r="AG193" i="1"/>
  <c r="AS186" i="1"/>
  <c r="AI202" i="1"/>
  <c r="AK259" i="1"/>
  <c r="D261" i="1"/>
  <c r="AV218" i="1"/>
  <c r="B243" i="1"/>
  <c r="AU211" i="1"/>
  <c r="AF238" i="1"/>
  <c r="W233" i="1"/>
  <c r="AB237" i="1"/>
  <c r="G202" i="1"/>
  <c r="E262" i="1"/>
  <c r="Q248" i="1"/>
  <c r="Q257" i="1"/>
  <c r="AJ211" i="1"/>
  <c r="AF261" i="1"/>
  <c r="AL231" i="1"/>
  <c r="AB257" i="1"/>
  <c r="X234" i="1"/>
  <c r="H217" i="1"/>
  <c r="J189" i="1"/>
  <c r="D211" i="1"/>
  <c r="K234" i="1"/>
  <c r="AF210" i="1"/>
  <c r="Z256" i="1"/>
  <c r="W240" i="1"/>
  <c r="AT209" i="1"/>
  <c r="AG243" i="1"/>
  <c r="AB235" i="1"/>
  <c r="J204" i="1"/>
  <c r="M202" i="1"/>
  <c r="Z240" i="1"/>
  <c r="AQ218" i="1"/>
  <c r="W259" i="1"/>
  <c r="AW191" i="1"/>
  <c r="D194" i="1"/>
  <c r="AB231" i="1"/>
  <c r="AF191" i="1"/>
  <c r="AF255" i="1"/>
  <c r="AG233" i="1"/>
  <c r="AG217" i="1"/>
  <c r="Z259" i="1"/>
  <c r="AQ187" i="1"/>
  <c r="AD256" i="1"/>
  <c r="AL258" i="1"/>
  <c r="D238" i="1"/>
  <c r="L233" i="1"/>
  <c r="O230" i="1"/>
  <c r="M218" i="1"/>
  <c r="L244" i="1"/>
  <c r="M256" i="1"/>
  <c r="F232" i="1"/>
  <c r="E241" i="1"/>
  <c r="T259" i="1"/>
  <c r="N217" i="1"/>
  <c r="Q238" i="1"/>
  <c r="D248" i="1"/>
  <c r="K256" i="1"/>
  <c r="L193" i="1"/>
  <c r="N249" i="1"/>
  <c r="D243" i="1"/>
  <c r="K236" i="1"/>
  <c r="AE242" i="1"/>
  <c r="S243" i="1"/>
  <c r="M199" i="1"/>
  <c r="F187" i="1"/>
  <c r="L238" i="1"/>
  <c r="M189" i="1"/>
  <c r="R256" i="1"/>
  <c r="R258" i="1"/>
  <c r="M188" i="1"/>
  <c r="M198" i="1"/>
  <c r="S230" i="1"/>
  <c r="U235" i="1"/>
  <c r="H204" i="1"/>
  <c r="C218" i="1"/>
  <c r="I217" i="1"/>
  <c r="J231" i="1"/>
  <c r="E246" i="1"/>
  <c r="K233" i="1"/>
  <c r="C243" i="1"/>
  <c r="L198" i="1"/>
  <c r="O248" i="1"/>
  <c r="I236" i="1"/>
  <c r="L217" i="1"/>
  <c r="Y246" i="1"/>
  <c r="F253" i="1"/>
  <c r="V205" i="1"/>
  <c r="AA201" i="1"/>
  <c r="AA203" i="1"/>
  <c r="AD188" i="1"/>
  <c r="B219" i="1"/>
  <c r="AD218" i="1"/>
  <c r="AN201" i="1"/>
  <c r="AK192" i="1"/>
  <c r="AK217" i="1"/>
  <c r="AO206" i="1"/>
  <c r="AF201" i="1"/>
  <c r="AE234" i="1"/>
  <c r="AW211" i="1"/>
  <c r="N256" i="1"/>
  <c r="AK219" i="1"/>
  <c r="AK218" i="1"/>
  <c r="Z247" i="1"/>
  <c r="AS205" i="1"/>
  <c r="AK257" i="1"/>
  <c r="AE245" i="1"/>
  <c r="W232" i="1"/>
  <c r="AW218" i="1"/>
  <c r="G203" i="1"/>
  <c r="D204" i="1"/>
  <c r="J200" i="1"/>
  <c r="I198" i="1"/>
  <c r="Q260" i="1"/>
  <c r="Q241" i="1"/>
  <c r="AU190" i="1"/>
  <c r="AR203" i="1"/>
  <c r="AV189" i="1"/>
  <c r="X241" i="1"/>
  <c r="AE230" i="1"/>
  <c r="AB249" i="1"/>
  <c r="Z260" i="1"/>
  <c r="AD252" i="1"/>
  <c r="D215" i="1"/>
  <c r="H194" i="1"/>
  <c r="AA233" i="1"/>
  <c r="I199" i="1"/>
  <c r="F191" i="1"/>
  <c r="AH205" i="1"/>
  <c r="AH204" i="1"/>
  <c r="B261" i="1"/>
  <c r="AC236" i="1"/>
  <c r="AB245" i="1"/>
  <c r="Y235" i="1"/>
  <c r="AF257" i="1"/>
  <c r="AV203" i="1"/>
  <c r="AS210" i="1"/>
  <c r="J205" i="1"/>
  <c r="J190" i="1"/>
  <c r="AE256" i="1"/>
  <c r="AF252" i="1"/>
  <c r="C214" i="1"/>
  <c r="D240" i="1"/>
  <c r="F211" i="1"/>
  <c r="AM216" i="1"/>
  <c r="AD241" i="1"/>
  <c r="AV217" i="1"/>
  <c r="AS214" i="1"/>
  <c r="AX202" i="1"/>
  <c r="Y261" i="1"/>
  <c r="X253" i="1"/>
  <c r="B233" i="1"/>
  <c r="E240" i="1"/>
  <c r="H232" i="1"/>
  <c r="D249" i="1"/>
  <c r="J194" i="1"/>
  <c r="C200" i="1"/>
  <c r="AK186" i="1"/>
  <c r="Y230" i="1"/>
  <c r="AS204" i="1"/>
  <c r="AU187" i="1"/>
  <c r="G188" i="1"/>
  <c r="F204" i="1"/>
  <c r="AM195" i="1"/>
  <c r="AB234" i="1"/>
  <c r="AQ200" i="1"/>
  <c r="W235" i="1"/>
  <c r="C206" i="1"/>
  <c r="C202" i="1"/>
  <c r="F231" i="1"/>
  <c r="C216" i="1"/>
  <c r="H211" i="1"/>
  <c r="I253" i="1"/>
  <c r="U233" i="1"/>
  <c r="T234" i="1"/>
  <c r="AE244" i="1"/>
  <c r="K230" i="1"/>
  <c r="S244" i="1"/>
  <c r="I218" i="1"/>
  <c r="F213" i="1"/>
  <c r="U247" i="1"/>
  <c r="D236" i="1"/>
  <c r="J246" i="1"/>
  <c r="S229" i="1"/>
  <c r="H237" i="1"/>
  <c r="N257" i="1"/>
  <c r="Q261" i="1"/>
  <c r="L203" i="1"/>
  <c r="S252" i="1"/>
  <c r="L262" i="1"/>
  <c r="G229" i="1"/>
  <c r="J242" i="1"/>
  <c r="S242" i="1"/>
  <c r="AE229" i="1"/>
  <c r="AD254" i="1"/>
  <c r="R233" i="1"/>
  <c r="U240" i="1"/>
  <c r="N186" i="1"/>
  <c r="T229" i="1"/>
  <c r="U245" i="1"/>
  <c r="I234" i="1"/>
  <c r="P254" i="1"/>
  <c r="G252" i="1"/>
  <c r="D198" i="1"/>
  <c r="C231" i="1"/>
  <c r="H201" i="1"/>
  <c r="C235" i="1"/>
  <c r="F214" i="1"/>
  <c r="N201" i="1"/>
  <c r="AV219" i="1"/>
  <c r="W244" i="1"/>
  <c r="W242" i="1"/>
  <c r="Z243" i="1"/>
  <c r="AL234" i="1"/>
  <c r="AF241" i="1"/>
  <c r="AC234" i="1"/>
  <c r="AF246" i="1"/>
  <c r="H252" i="1"/>
  <c r="G194" i="1"/>
  <c r="AE233" i="1"/>
  <c r="F197" i="1"/>
  <c r="AJ218" i="1"/>
  <c r="AJ219" i="1"/>
  <c r="X262" i="1"/>
  <c r="AG236" i="1"/>
  <c r="AF236" i="1"/>
  <c r="AC230" i="1"/>
  <c r="AX195" i="1"/>
  <c r="AU204" i="1"/>
  <c r="H210" i="1"/>
  <c r="AG252" i="1"/>
  <c r="J217" i="1"/>
  <c r="M186" i="1"/>
  <c r="N200" i="1"/>
  <c r="P257" i="1"/>
  <c r="AP199" i="1"/>
  <c r="AK245" i="1"/>
  <c r="AX191" i="1"/>
  <c r="AU210" i="1"/>
  <c r="B257" i="1"/>
  <c r="AA254" i="1"/>
  <c r="Z255" i="1"/>
  <c r="X229" i="1"/>
  <c r="C238" i="1"/>
  <c r="G217" i="1"/>
  <c r="H213" i="1"/>
  <c r="E247" i="1"/>
  <c r="P260" i="1"/>
  <c r="AM211" i="1"/>
  <c r="AA234" i="1"/>
  <c r="AU200" i="1"/>
  <c r="Y248" i="1"/>
  <c r="W234" i="1"/>
  <c r="H241" i="1"/>
  <c r="AL237" i="1"/>
  <c r="G256" i="1"/>
  <c r="AR195" i="1"/>
  <c r="AU191" i="1"/>
  <c r="AC232" i="1"/>
  <c r="Y245" i="1"/>
  <c r="E245" i="1"/>
  <c r="F194" i="1"/>
  <c r="J254" i="1"/>
  <c r="L229" i="1"/>
  <c r="H258" i="1"/>
  <c r="N244" i="1"/>
  <c r="G197" i="1"/>
  <c r="Q231" i="1"/>
  <c r="F237" i="1"/>
  <c r="O243" i="1"/>
  <c r="P237" i="1"/>
  <c r="AC231" i="1"/>
  <c r="I216" i="1"/>
  <c r="L245" i="1"/>
  <c r="L205" i="1"/>
  <c r="I205" i="1"/>
  <c r="R247" i="1"/>
  <c r="M209" i="1"/>
  <c r="K259" i="1"/>
  <c r="L230" i="1"/>
  <c r="U256" i="1"/>
  <c r="M217" i="1"/>
  <c r="L232" i="1"/>
  <c r="O249" i="1"/>
  <c r="G198" i="1"/>
  <c r="AK254" i="1"/>
  <c r="D258" i="1"/>
  <c r="I202" i="1"/>
  <c r="O244" i="1"/>
  <c r="Q236" i="1"/>
  <c r="H255" i="1"/>
  <c r="I204" i="1"/>
  <c r="F217" i="1"/>
  <c r="C242" i="1"/>
  <c r="L258" i="1"/>
  <c r="AB244" i="1"/>
  <c r="D252" i="1"/>
  <c r="J195" i="1"/>
  <c r="R252" i="1"/>
  <c r="F247" i="1"/>
  <c r="AL216" i="1"/>
  <c r="AL187" i="1"/>
  <c r="Z258" i="1"/>
  <c r="AS188" i="1"/>
  <c r="AL240" i="1"/>
  <c r="AG230" i="1"/>
  <c r="W249" i="1"/>
  <c r="B241" i="1"/>
  <c r="AW200" i="1"/>
  <c r="D213" i="1"/>
  <c r="J218" i="1"/>
  <c r="D191" i="1"/>
  <c r="C210" i="1"/>
  <c r="T232" i="1"/>
  <c r="AS198" i="1"/>
  <c r="B246" i="1"/>
  <c r="B236" i="1"/>
  <c r="AW204" i="1"/>
  <c r="X259" i="1"/>
  <c r="AE247" i="1"/>
  <c r="AB242" i="1"/>
  <c r="AA232" i="1"/>
  <c r="AD233" i="1"/>
  <c r="D193" i="1"/>
  <c r="C253" i="1"/>
  <c r="R236" i="1"/>
  <c r="AQ211" i="1"/>
  <c r="AG255" i="1"/>
  <c r="B242" i="1"/>
  <c r="AB246" i="1"/>
  <c r="Y236" i="1"/>
  <c r="G199" i="1"/>
  <c r="C203" i="1"/>
  <c r="T240" i="1"/>
  <c r="AV191" i="1"/>
  <c r="W236" i="1"/>
  <c r="AW187" i="1"/>
  <c r="AG232" i="1"/>
  <c r="AA249" i="1"/>
  <c r="C199" i="1"/>
  <c r="AC229" i="1"/>
  <c r="AD258" i="1"/>
  <c r="M214" i="1"/>
  <c r="T230" i="1"/>
  <c r="R244" i="1"/>
  <c r="C244" i="1"/>
  <c r="L194" i="1"/>
  <c r="L189" i="1"/>
  <c r="D254" i="1"/>
  <c r="F192" i="1"/>
  <c r="AG231" i="1"/>
  <c r="N236" i="1"/>
  <c r="E259" i="1"/>
  <c r="J249" i="1"/>
  <c r="L252" i="1"/>
  <c r="C237" i="1"/>
  <c r="J230" i="1"/>
  <c r="T233" i="1"/>
  <c r="S249" i="1"/>
  <c r="C229" i="1"/>
  <c r="M240" i="1"/>
  <c r="T242" i="1"/>
  <c r="S241" i="1"/>
  <c r="H200" i="1"/>
  <c r="E230" i="1"/>
  <c r="I245" i="1"/>
  <c r="Q254" i="1"/>
  <c r="C241" i="1"/>
  <c r="U261" i="1"/>
  <c r="H256" i="1"/>
  <c r="K248" i="1"/>
  <c r="P252" i="1"/>
  <c r="R262" i="1"/>
  <c r="AE231" i="1"/>
  <c r="AI188" i="1"/>
  <c r="AA187" i="1"/>
  <c r="Q219" i="1"/>
  <c r="AI218" i="1"/>
  <c r="AF145" i="1"/>
  <c r="T218" i="1"/>
  <c r="AM210" i="1"/>
  <c r="AT211" i="1"/>
  <c r="AR190" i="1"/>
  <c r="AR219" i="1"/>
  <c r="AK204" i="1"/>
  <c r="AU209" i="1"/>
  <c r="AV216" i="1"/>
  <c r="AE249" i="1"/>
  <c r="AU189" i="1"/>
  <c r="AR209" i="1"/>
  <c r="AR215" i="1"/>
  <c r="AX188" i="1"/>
  <c r="AV198" i="1"/>
  <c r="X232" i="1"/>
  <c r="AC259" i="1"/>
  <c r="AB241" i="1"/>
  <c r="Y244" i="1"/>
  <c r="AD260" i="1"/>
  <c r="D197" i="1"/>
  <c r="H186" i="1"/>
  <c r="AA260" i="1"/>
  <c r="L219" i="1"/>
  <c r="AH215" i="1"/>
  <c r="AH214" i="1"/>
  <c r="B253" i="1"/>
  <c r="AB229" i="1"/>
  <c r="AB236" i="1"/>
  <c r="Y254" i="1"/>
  <c r="AF247" i="1"/>
  <c r="AV213" i="1"/>
  <c r="AS218" i="1"/>
  <c r="J197" i="1"/>
  <c r="J209" i="1"/>
  <c r="AD231" i="1"/>
  <c r="AF260" i="1"/>
  <c r="D199" i="1"/>
  <c r="E242" i="1"/>
  <c r="G260" i="1"/>
  <c r="AP192" i="1"/>
  <c r="AM206" i="1"/>
  <c r="AD232" i="1"/>
  <c r="AU192" i="1"/>
  <c r="AR189" i="1"/>
  <c r="AX193" i="1"/>
  <c r="Y253" i="1"/>
  <c r="X243" i="1"/>
  <c r="B252" i="1"/>
  <c r="E231" i="1"/>
  <c r="C248" i="1"/>
  <c r="H236" i="1"/>
  <c r="K257" i="1"/>
  <c r="M257" i="1"/>
  <c r="AW202" i="1"/>
  <c r="X242" i="1"/>
  <c r="X238" i="1"/>
  <c r="B260" i="1"/>
  <c r="Z261" i="1"/>
  <c r="AL253" i="1"/>
  <c r="AF259" i="1"/>
  <c r="AC253" i="1"/>
  <c r="AF229" i="1"/>
  <c r="Z231" i="1"/>
  <c r="AG258" i="1"/>
  <c r="M244" i="1"/>
  <c r="P262" i="1"/>
  <c r="AW212" i="1"/>
  <c r="AV209" i="1"/>
  <c r="X237" i="1"/>
  <c r="AL261" i="1"/>
  <c r="AC261" i="1"/>
  <c r="AA256" i="1"/>
  <c r="AG256" i="1"/>
  <c r="L259" i="1"/>
  <c r="AG216" i="1"/>
  <c r="AA243" i="1"/>
  <c r="Y232" i="1"/>
  <c r="AU215" i="1"/>
  <c r="AK235" i="1"/>
  <c r="AC242" i="1"/>
  <c r="H216" i="1"/>
  <c r="Y255" i="1"/>
  <c r="H212" i="1"/>
  <c r="U246" i="1"/>
  <c r="I241" i="1"/>
  <c r="M233" i="1"/>
  <c r="N253" i="1"/>
  <c r="D192" i="1"/>
  <c r="F205" i="1"/>
  <c r="N240" i="1"/>
  <c r="I237" i="1"/>
  <c r="P231" i="1"/>
  <c r="T244" i="1"/>
  <c r="I242" i="1"/>
  <c r="R246" i="1"/>
  <c r="R248" i="1"/>
  <c r="J256" i="1"/>
  <c r="S237" i="1"/>
  <c r="F233" i="1"/>
  <c r="N247" i="1"/>
  <c r="J258" i="1"/>
  <c r="S246" i="1"/>
  <c r="I255" i="1"/>
  <c r="N238" i="1"/>
  <c r="E235" i="1"/>
  <c r="L218" i="1"/>
  <c r="F206" i="1"/>
  <c r="U259" i="1"/>
  <c r="L209" i="1"/>
  <c r="Q259" i="1"/>
  <c r="AD244" i="1"/>
  <c r="G244" i="1"/>
  <c r="I254" i="1"/>
  <c r="F193" i="1"/>
  <c r="M236" i="1"/>
  <c r="AD236" i="1"/>
  <c r="AT190" i="1"/>
  <c r="AQ195" i="1"/>
  <c r="AG261" i="1"/>
  <c r="AL232" i="1"/>
  <c r="AC252" i="1"/>
  <c r="C261" i="1"/>
  <c r="H189" i="1"/>
  <c r="G254" i="1"/>
  <c r="AI213" i="1"/>
  <c r="AI212" i="1"/>
  <c r="W246" i="1"/>
  <c r="AC262" i="1"/>
  <c r="AC258" i="1"/>
  <c r="AA236" i="1"/>
  <c r="AK249" i="1"/>
  <c r="AW219" i="1"/>
  <c r="AT216" i="1"/>
  <c r="J193" i="1"/>
  <c r="G192" i="1"/>
  <c r="AF262" i="1"/>
  <c r="AK256" i="1"/>
  <c r="D245" i="1"/>
  <c r="F236" i="1"/>
  <c r="P248" i="1"/>
  <c r="H190" i="1"/>
  <c r="G211" i="1"/>
  <c r="AF254" i="1"/>
  <c r="AK246" i="1"/>
  <c r="D255" i="1"/>
  <c r="M187" i="1"/>
  <c r="R254" i="1"/>
  <c r="N231" i="1"/>
  <c r="N241" i="1"/>
  <c r="O234" i="1"/>
  <c r="N187" i="1"/>
  <c r="M212" i="1"/>
  <c r="F201" i="1"/>
  <c r="P247" i="1"/>
  <c r="U257" i="1"/>
  <c r="AE252" i="1"/>
  <c r="I206" i="1"/>
  <c r="C256" i="1"/>
  <c r="C191" i="1"/>
  <c r="Q243" i="1"/>
  <c r="R255" i="1"/>
  <c r="R237" i="1"/>
  <c r="F219" i="1"/>
  <c r="I197" i="1"/>
  <c r="L231" i="1"/>
  <c r="R234" i="1"/>
  <c r="D206" i="1"/>
  <c r="C193" i="1"/>
  <c r="AG237" i="1"/>
  <c r="J235" i="1"/>
  <c r="N190" i="1"/>
  <c r="F255" i="1"/>
  <c r="C255" i="1"/>
  <c r="T247" i="1"/>
  <c r="U232" i="1"/>
  <c r="U252" i="1"/>
  <c r="M252" i="1"/>
  <c r="N197" i="1"/>
  <c r="O260" i="1"/>
  <c r="T255" i="1"/>
  <c r="F262" i="1"/>
  <c r="C245" i="1"/>
  <c r="T257" i="1"/>
  <c r="U241" i="1"/>
  <c r="U260" i="1"/>
  <c r="M260" i="1"/>
  <c r="N205" i="1"/>
  <c r="O252" i="1"/>
  <c r="T245" i="1"/>
  <c r="Q258" i="1"/>
  <c r="O257" i="1"/>
  <c r="F198" i="1"/>
  <c r="J257" i="1"/>
  <c r="I193" i="1"/>
  <c r="I259" i="1"/>
  <c r="C249" i="1"/>
  <c r="Q230" i="1"/>
  <c r="T237" i="1"/>
  <c r="P234" i="1"/>
  <c r="D205" i="1"/>
  <c r="E253" i="1"/>
  <c r="AK237" i="1"/>
  <c r="H246" i="1"/>
  <c r="H234" i="1"/>
  <c r="U236" i="1"/>
  <c r="G235" i="1"/>
  <c r="O240" i="1"/>
  <c r="F209" i="1"/>
  <c r="N193" i="1"/>
  <c r="N213" i="1"/>
  <c r="I191" i="1"/>
  <c r="F252" i="1"/>
  <c r="G242" i="1"/>
  <c r="M245" i="1"/>
  <c r="S255" i="1"/>
  <c r="AD229" i="1"/>
  <c r="G190" i="1"/>
  <c r="G206" i="1"/>
  <c r="O237" i="1"/>
  <c r="N237" i="1"/>
  <c r="N191" i="1"/>
  <c r="M216" i="1"/>
  <c r="L187" i="1"/>
  <c r="I194" i="1"/>
  <c r="F259" i="1"/>
  <c r="T260" i="1"/>
  <c r="M253" i="1"/>
  <c r="G258" i="1"/>
  <c r="O255" i="1"/>
  <c r="AH187" i="1"/>
  <c r="B231" i="1"/>
  <c r="AC255" i="1"/>
  <c r="AB260" i="1"/>
  <c r="Z229" i="1"/>
  <c r="AK241" i="1"/>
  <c r="AV186" i="1"/>
  <c r="AS191" i="1"/>
  <c r="J212" i="1"/>
  <c r="H188" i="1"/>
  <c r="AE237" i="1"/>
  <c r="AG248" i="1"/>
  <c r="E257" i="1"/>
  <c r="H244" i="1"/>
  <c r="N254" i="1"/>
  <c r="AK193" i="1"/>
  <c r="AK194" i="1"/>
  <c r="Y242" i="1"/>
  <c r="AL247" i="1"/>
  <c r="AK230" i="1"/>
  <c r="AC257" i="1"/>
  <c r="AX215" i="1"/>
  <c r="AV212" i="1"/>
  <c r="G200" i="1"/>
  <c r="AL256" i="1"/>
  <c r="G215" i="1"/>
  <c r="L200" i="1"/>
  <c r="K241" i="1"/>
  <c r="U243" i="1"/>
  <c r="G210" i="1"/>
  <c r="D187" i="1"/>
  <c r="AL246" i="1"/>
  <c r="G212" i="1"/>
  <c r="L210" i="1"/>
  <c r="O258" i="1"/>
  <c r="M249" i="1"/>
  <c r="Q234" i="1"/>
  <c r="R245" i="1"/>
  <c r="R229" i="1"/>
  <c r="F212" i="1"/>
  <c r="I188" i="1"/>
  <c r="L240" i="1"/>
  <c r="R243" i="1"/>
  <c r="D186" i="1"/>
  <c r="AG246" i="1"/>
  <c r="J238" i="1"/>
  <c r="F245" i="1"/>
  <c r="D230" i="1"/>
  <c r="T238" i="1"/>
  <c r="T258" i="1"/>
  <c r="U242" i="1"/>
  <c r="M242" i="1"/>
  <c r="N188" i="1"/>
  <c r="N235" i="1"/>
  <c r="G230" i="1"/>
  <c r="D242" i="1"/>
  <c r="C254" i="1"/>
  <c r="J187" i="1"/>
  <c r="K238" i="1"/>
  <c r="F215" i="1"/>
  <c r="I201" i="1"/>
  <c r="F246" i="1"/>
  <c r="F257" i="1"/>
  <c r="F258" i="1"/>
  <c r="D244" i="1"/>
  <c r="P255" i="1"/>
  <c r="F218" i="1"/>
  <c r="Q256" i="1"/>
  <c r="L261" i="1"/>
  <c r="F256" i="1"/>
  <c r="F234" i="1"/>
  <c r="F254" i="1"/>
  <c r="D235" i="1"/>
  <c r="S231" i="1"/>
  <c r="K229" i="1"/>
  <c r="Q246" i="1"/>
  <c r="L253" i="1"/>
  <c r="T262" i="1"/>
  <c r="S261" i="1"/>
  <c r="O231" i="1"/>
  <c r="F199" i="1"/>
  <c r="N216" i="1"/>
  <c r="J248" i="1"/>
  <c r="I214" i="1"/>
  <c r="F242" i="1"/>
  <c r="G233" i="1"/>
  <c r="M255" i="1"/>
  <c r="R230" i="1"/>
  <c r="C197" i="1"/>
  <c r="J211" i="1"/>
  <c r="J199" i="1"/>
  <c r="AB248" i="1"/>
  <c r="M194" i="1"/>
  <c r="L192" i="1"/>
  <c r="C219" i="1"/>
  <c r="Q242" i="1"/>
  <c r="M238" i="1"/>
  <c r="M248" i="1"/>
  <c r="N242" i="1"/>
  <c r="J252" i="1"/>
  <c r="I232" i="1"/>
  <c r="U244" i="1"/>
  <c r="O241" i="1"/>
  <c r="T249" i="1"/>
  <c r="AF233" i="1"/>
  <c r="C186" i="1"/>
  <c r="E238" i="1"/>
  <c r="R241" i="1"/>
  <c r="R242" i="1"/>
  <c r="F216" i="1"/>
  <c r="N192" i="1"/>
  <c r="I212" i="1"/>
  <c r="M192" i="1"/>
  <c r="C232" i="1"/>
  <c r="Q247" i="1"/>
  <c r="U262" i="1"/>
  <c r="Q249" i="1"/>
  <c r="S245" i="1"/>
  <c r="AF231" i="1"/>
  <c r="K258" i="1"/>
  <c r="F202" i="1"/>
  <c r="AL204" i="1"/>
  <c r="AA240" i="1"/>
  <c r="AT203" i="1"/>
  <c r="AQ210" i="1"/>
  <c r="AG247" i="1"/>
  <c r="W254" i="1"/>
  <c r="B259" i="1"/>
  <c r="C198" i="1"/>
  <c r="H193" i="1"/>
  <c r="D203" i="1"/>
  <c r="D247" i="1"/>
  <c r="AP203" i="1"/>
  <c r="AP219" i="1"/>
  <c r="AM192" i="1"/>
  <c r="AD259" i="1"/>
  <c r="AV199" i="1"/>
  <c r="AS195" i="1"/>
  <c r="AX219" i="1"/>
  <c r="Y231" i="1"/>
  <c r="X248" i="1"/>
  <c r="W243" i="1"/>
  <c r="E258" i="1"/>
  <c r="H249" i="1"/>
  <c r="D190" i="1"/>
  <c r="H214" i="1"/>
  <c r="N245" i="1"/>
  <c r="U258" i="1"/>
  <c r="W253" i="1"/>
  <c r="D229" i="1"/>
  <c r="H259" i="1"/>
  <c r="C195" i="1"/>
  <c r="H195" i="1"/>
  <c r="O246" i="1"/>
  <c r="I262" i="1"/>
  <c r="F229" i="1"/>
  <c r="H230" i="1"/>
  <c r="F240" i="1"/>
  <c r="D262" i="1"/>
  <c r="P236" i="1"/>
  <c r="F203" i="1"/>
  <c r="P240" i="1"/>
  <c r="U234" i="1"/>
  <c r="AC240" i="1"/>
  <c r="J216" i="1"/>
  <c r="H198" i="1"/>
  <c r="M262" i="1"/>
  <c r="L235" i="1"/>
  <c r="J237" i="1"/>
  <c r="I261" i="1"/>
  <c r="M190" i="1"/>
  <c r="L197" i="1"/>
  <c r="H248" i="1"/>
  <c r="G249" i="1"/>
  <c r="L242" i="1"/>
  <c r="R235" i="1"/>
  <c r="M232" i="1"/>
  <c r="AE235" i="1"/>
  <c r="D201" i="1"/>
  <c r="D217" i="1"/>
  <c r="Q240" i="1"/>
  <c r="O238" i="1"/>
  <c r="N198" i="1"/>
  <c r="I200" i="1"/>
  <c r="L212" i="1"/>
  <c r="I192" i="1"/>
  <c r="I246" i="1"/>
  <c r="D234" i="1"/>
  <c r="P246" i="1"/>
  <c r="T256" i="1"/>
  <c r="P253" i="1"/>
  <c r="F189" i="1"/>
  <c r="L186" i="1"/>
  <c r="I256" i="1"/>
  <c r="C259" i="1"/>
  <c r="P256" i="1"/>
  <c r="T246" i="1"/>
  <c r="P243" i="1"/>
  <c r="I209" i="1"/>
  <c r="E233" i="1"/>
  <c r="G236" i="1"/>
  <c r="P233" i="1"/>
  <c r="Q244" i="1"/>
  <c r="P235" i="1"/>
  <c r="N212" i="1"/>
  <c r="L199" i="1"/>
  <c r="K242" i="1"/>
  <c r="Q245" i="1"/>
  <c r="G201" i="1"/>
  <c r="AC233" i="1"/>
  <c r="D200" i="1"/>
  <c r="AF248" i="1"/>
  <c r="J236" i="1"/>
  <c r="H262" i="1"/>
  <c r="E232" i="1"/>
  <c r="G237" i="1"/>
  <c r="S256" i="1"/>
  <c r="S238" i="1"/>
  <c r="L241" i="1"/>
  <c r="I187" i="1"/>
  <c r="M229" i="1"/>
  <c r="S232" i="1"/>
  <c r="J219" i="1"/>
  <c r="H215" i="1"/>
  <c r="AB240" i="1"/>
  <c r="M203" i="1"/>
  <c r="L201" i="1"/>
  <c r="C211" i="1"/>
  <c r="Q252" i="1"/>
  <c r="M247" i="1"/>
  <c r="M258" i="1"/>
  <c r="N252" i="1"/>
  <c r="J260" i="1"/>
  <c r="M193" i="1"/>
  <c r="U254" i="1"/>
  <c r="O232" i="1"/>
  <c r="T241" i="1"/>
  <c r="R261" i="1"/>
  <c r="J255" i="1"/>
  <c r="E229" i="1"/>
  <c r="AA259" i="1"/>
  <c r="AE240" i="1"/>
  <c r="C209" i="1"/>
  <c r="G204" i="1"/>
  <c r="AD262" i="1"/>
  <c r="J261" i="1"/>
  <c r="C233" i="1"/>
  <c r="L213" i="1"/>
  <c r="L204" i="1"/>
  <c r="I213" i="1"/>
  <c r="I229" i="1"/>
  <c r="D253" i="1"/>
  <c r="P229" i="1"/>
  <c r="G240" i="1"/>
  <c r="O236" i="1"/>
  <c r="AG240" i="1"/>
  <c r="C213" i="1"/>
  <c r="E236" i="1"/>
  <c r="T235" i="1"/>
  <c r="S234" i="1"/>
  <c r="L236" i="1"/>
  <c r="N219" i="1"/>
  <c r="J241" i="1"/>
  <c r="M219" i="1"/>
  <c r="H247" i="1"/>
  <c r="R240" i="1"/>
  <c r="L247" i="1"/>
  <c r="R257" i="1"/>
  <c r="AL244" i="1"/>
  <c r="AA242" i="1"/>
  <c r="I258" i="1"/>
  <c r="I249" i="1"/>
  <c r="U237" i="1"/>
  <c r="P249" i="1"/>
  <c r="L246" i="1"/>
  <c r="K261" i="1"/>
  <c r="K254" i="1"/>
  <c r="I247" i="1"/>
  <c r="T253" i="1"/>
  <c r="N234" i="1"/>
  <c r="G243" i="1"/>
  <c r="P259" i="1"/>
  <c r="L256" i="1"/>
  <c r="M231" i="1"/>
  <c r="K262" i="1"/>
  <c r="J233" i="1"/>
  <c r="I257" i="1"/>
  <c r="T261" i="1"/>
  <c r="O259" i="1"/>
  <c r="G234" i="1"/>
  <c r="N209" i="1"/>
  <c r="F238" i="1"/>
  <c r="C236" i="1"/>
  <c r="U231" i="1"/>
  <c r="U249" i="1"/>
  <c r="E256" i="1"/>
  <c r="O235" i="1"/>
  <c r="N215" i="1"/>
  <c r="O242" i="1"/>
  <c r="T236" i="1"/>
  <c r="C189" i="1"/>
  <c r="AK258" i="1"/>
  <c r="C234" i="1"/>
  <c r="H245" i="1"/>
  <c r="J214" i="1"/>
  <c r="K249" i="1"/>
  <c r="K240" i="1"/>
  <c r="F235" i="1"/>
  <c r="I244" i="1"/>
  <c r="I260" i="1"/>
  <c r="C252" i="1"/>
  <c r="S248" i="1"/>
  <c r="K246" i="1"/>
  <c r="Q229" i="1"/>
  <c r="L234" i="1"/>
  <c r="D210" i="1"/>
  <c r="AF240" i="1"/>
  <c r="J245" i="1"/>
  <c r="H254" i="1"/>
  <c r="D257" i="1"/>
  <c r="G246" i="1"/>
  <c r="T231" i="1"/>
  <c r="S247" i="1"/>
  <c r="L249" i="1"/>
  <c r="N262" i="1"/>
  <c r="G257" i="1"/>
  <c r="AG242" i="1"/>
  <c r="H197" i="1"/>
  <c r="M213" i="1"/>
  <c r="N210" i="1"/>
  <c r="R253" i="1"/>
  <c r="AS206" i="1"/>
  <c r="B229" i="1"/>
  <c r="B245" i="1"/>
  <c r="AW195" i="1"/>
  <c r="X254" i="1"/>
  <c r="AE257" i="1"/>
  <c r="AD230" i="1"/>
  <c r="AA241" i="1"/>
  <c r="AE258" i="1"/>
  <c r="C190" i="1"/>
  <c r="H218" i="1"/>
  <c r="AC256" i="1"/>
  <c r="S257" i="1"/>
  <c r="AD213" i="1"/>
  <c r="AX186" i="1"/>
  <c r="Y238" i="1"/>
  <c r="X257" i="1"/>
  <c r="W230" i="1"/>
  <c r="AA258" i="1"/>
  <c r="AS219" i="1"/>
  <c r="AK234" i="1"/>
  <c r="AE232" i="1"/>
  <c r="AG254" i="1"/>
  <c r="AA246" i="1"/>
  <c r="D189" i="1"/>
  <c r="AG229" i="1"/>
  <c r="L254" i="1"/>
  <c r="O262" i="1"/>
  <c r="AE241" i="1"/>
  <c r="AG244" i="1"/>
  <c r="AA237" i="1"/>
  <c r="C188" i="1"/>
  <c r="AK262" i="1"/>
  <c r="N246" i="1"/>
  <c r="G232" i="1"/>
  <c r="N211" i="1"/>
  <c r="I195" i="1"/>
  <c r="J232" i="1"/>
  <c r="M211" i="1"/>
  <c r="H257" i="1"/>
  <c r="R231" i="1"/>
  <c r="L257" i="1"/>
  <c r="Q232" i="1"/>
  <c r="AL254" i="1"/>
  <c r="AA252" i="1"/>
  <c r="I248" i="1"/>
  <c r="F243" i="1"/>
  <c r="U229" i="1"/>
  <c r="P241" i="1"/>
  <c r="L237" i="1"/>
  <c r="K253" i="1"/>
  <c r="K244" i="1"/>
  <c r="I238" i="1"/>
  <c r="T243" i="1"/>
  <c r="N243" i="1"/>
  <c r="G253" i="1"/>
  <c r="G205" i="1"/>
  <c r="AC237" i="1"/>
  <c r="L191" i="1"/>
  <c r="I190" i="1"/>
  <c r="E252" i="1"/>
  <c r="S254" i="1"/>
  <c r="N248" i="1"/>
  <c r="N259" i="1"/>
  <c r="O253" i="1"/>
  <c r="N204" i="1"/>
  <c r="M195" i="1"/>
  <c r="K260" i="1"/>
  <c r="P230" i="1"/>
  <c r="U238" i="1"/>
  <c r="S262" i="1"/>
  <c r="N258" i="1"/>
  <c r="Q235" i="1"/>
  <c r="O261" i="1"/>
  <c r="N214" i="1"/>
  <c r="L190" i="1"/>
  <c r="K252" i="1"/>
  <c r="Q255" i="1"/>
  <c r="U230" i="1"/>
  <c r="K231" i="1"/>
  <c r="F261" i="1"/>
  <c r="I235" i="1"/>
  <c r="F230" i="1"/>
  <c r="C260" i="1"/>
  <c r="S240" i="1"/>
  <c r="K237" i="1"/>
  <c r="Q237" i="1"/>
  <c r="L243" i="1"/>
  <c r="C258" i="1"/>
  <c r="J203" i="1"/>
  <c r="AD237" i="1"/>
  <c r="G209" i="1"/>
  <c r="H192" i="1"/>
  <c r="O229" i="1"/>
  <c r="N229" i="1"/>
  <c r="J234" i="1"/>
  <c r="M206" i="1"/>
  <c r="M204" i="1"/>
  <c r="I186" i="1"/>
  <c r="F249" i="1"/>
  <c r="T252" i="1"/>
  <c r="M243" i="1"/>
  <c r="S233" i="1"/>
  <c r="N230" i="1"/>
  <c r="E244" i="1"/>
  <c r="C187" i="1"/>
  <c r="AK244" i="1"/>
  <c r="J240" i="1"/>
  <c r="N202" i="1"/>
  <c r="M210" i="1"/>
  <c r="H253" i="1"/>
  <c r="U248" i="1"/>
  <c r="H231" i="1"/>
  <c r="E237" i="1"/>
  <c r="O254" i="1"/>
  <c r="F186" i="1"/>
  <c r="P258" i="1"/>
  <c r="U253" i="1"/>
  <c r="M259" i="1"/>
  <c r="HS124" i="1"/>
  <c r="FX119" i="1"/>
  <c r="FX130" i="1"/>
  <c r="HS127" i="1"/>
  <c r="L30" i="1"/>
  <c r="L16" i="1"/>
  <c r="L38" i="1"/>
  <c r="AC202" i="1"/>
  <c r="U45" i="1"/>
  <c r="K37" i="1"/>
  <c r="J47" i="1"/>
  <c r="FR126" i="1"/>
  <c r="N26" i="1"/>
  <c r="HS120" i="1"/>
  <c r="FX123" i="1"/>
  <c r="GZ128" i="1"/>
  <c r="FX100" i="1"/>
  <c r="FX124" i="1"/>
  <c r="FR133" i="1"/>
  <c r="L19" i="1"/>
  <c r="U29" i="1"/>
  <c r="FR130" i="1"/>
  <c r="GZ133" i="1"/>
  <c r="J33" i="1"/>
  <c r="GJ127" i="1"/>
  <c r="U42" i="1"/>
  <c r="AC195" i="1"/>
  <c r="K217" i="1"/>
  <c r="HS126" i="1"/>
  <c r="FR103" i="1"/>
  <c r="FX128" i="1"/>
  <c r="W211" i="1"/>
  <c r="K186" i="1"/>
  <c r="U27" i="1"/>
  <c r="AC215" i="1"/>
  <c r="J40" i="1"/>
  <c r="U31" i="1"/>
  <c r="AC209" i="1"/>
  <c r="J25" i="1"/>
  <c r="K187" i="1"/>
  <c r="W219" i="1"/>
  <c r="HK120" i="1"/>
  <c r="W213" i="1"/>
  <c r="N37" i="1"/>
  <c r="U25" i="1"/>
  <c r="J19" i="1"/>
  <c r="U28" i="1"/>
  <c r="AC206" i="1"/>
  <c r="GZ124" i="1"/>
  <c r="J46" i="1"/>
  <c r="L22" i="1"/>
  <c r="N22" i="1"/>
  <c r="W202" i="1"/>
  <c r="W197" i="1"/>
  <c r="K213" i="1"/>
  <c r="HS128" i="1"/>
  <c r="HS132" i="1"/>
  <c r="U15" i="1"/>
  <c r="W188" i="1"/>
  <c r="Z199" i="1"/>
  <c r="J27" i="1"/>
  <c r="J30" i="1"/>
  <c r="GJ100" i="1"/>
  <c r="Z188" i="1"/>
  <c r="W186" i="1"/>
  <c r="GJ116" i="1"/>
  <c r="K211" i="1"/>
  <c r="FR102" i="1"/>
  <c r="W209" i="1"/>
  <c r="N19" i="1"/>
  <c r="L20" i="1"/>
  <c r="HS117" i="1"/>
  <c r="Z192" i="1"/>
  <c r="GZ102" i="1"/>
  <c r="HS118" i="1"/>
  <c r="W189" i="1"/>
  <c r="AC205" i="1"/>
  <c r="J14" i="1"/>
  <c r="HK131" i="1"/>
  <c r="FR120" i="1"/>
  <c r="FR111" i="1"/>
  <c r="HS106" i="1"/>
  <c r="AC189" i="1"/>
  <c r="J21" i="1"/>
  <c r="FR125" i="1"/>
  <c r="J41" i="1"/>
  <c r="U21" i="1"/>
  <c r="Z201" i="1"/>
  <c r="U44" i="1"/>
  <c r="N39" i="1"/>
  <c r="FX105" i="1"/>
  <c r="K22" i="1"/>
  <c r="N47" i="1"/>
  <c r="K26" i="1"/>
  <c r="GZ112" i="1"/>
  <c r="HS131" i="1"/>
  <c r="K190" i="1"/>
  <c r="HK108" i="1"/>
  <c r="W199" i="1"/>
  <c r="L15" i="1"/>
  <c r="GJ111" i="1"/>
  <c r="FX120" i="1"/>
  <c r="N33" i="1"/>
  <c r="N20" i="1"/>
  <c r="GZ115" i="1"/>
  <c r="FR106" i="1"/>
  <c r="FR114" i="1"/>
  <c r="FX106" i="1"/>
  <c r="J42" i="1"/>
  <c r="L29" i="1"/>
  <c r="N44" i="1"/>
  <c r="J15" i="1"/>
  <c r="L46" i="1"/>
  <c r="Z214" i="1"/>
  <c r="K198" i="1"/>
  <c r="U16" i="1"/>
  <c r="N15" i="1"/>
  <c r="L23" i="1"/>
  <c r="GJ128" i="1"/>
  <c r="HS101" i="1"/>
  <c r="FR101" i="1"/>
  <c r="K216" i="1"/>
  <c r="N28" i="1"/>
  <c r="GJ105" i="1"/>
  <c r="HS112" i="1"/>
  <c r="W212" i="1"/>
  <c r="GZ108" i="1"/>
  <c r="HS108" i="1"/>
  <c r="GJ109" i="1"/>
  <c r="Z194" i="1"/>
  <c r="L43" i="1"/>
  <c r="AC198" i="1"/>
  <c r="K199" i="1"/>
  <c r="K40" i="1"/>
  <c r="GZ123" i="1"/>
  <c r="W190" i="1"/>
  <c r="HS102" i="1"/>
  <c r="W214" i="1"/>
  <c r="GZ117" i="1"/>
  <c r="W210" i="1"/>
  <c r="GJ129" i="1"/>
  <c r="FX132" i="1"/>
  <c r="L42" i="1"/>
  <c r="GZ114" i="1"/>
  <c r="L25" i="1"/>
  <c r="K194" i="1"/>
  <c r="HK119" i="1"/>
  <c r="GZ116" i="1"/>
  <c r="HK117" i="1"/>
  <c r="J20" i="1"/>
  <c r="N21" i="1"/>
  <c r="GZ101" i="1"/>
  <c r="K203" i="1"/>
  <c r="GZ132" i="1"/>
  <c r="HK113" i="1"/>
  <c r="U46" i="1"/>
  <c r="U14" i="1"/>
  <c r="K17" i="1"/>
  <c r="HK128" i="1"/>
  <c r="FR124" i="1"/>
  <c r="Z195" i="1"/>
  <c r="GZ104" i="1"/>
  <c r="HS104" i="1"/>
  <c r="K189" i="1"/>
  <c r="U18" i="1"/>
  <c r="GZ129" i="1"/>
  <c r="GZ130" i="1"/>
  <c r="FX101" i="1"/>
  <c r="FX113" i="1"/>
  <c r="K214" i="1"/>
  <c r="HK102" i="1"/>
  <c r="HK101" i="1"/>
  <c r="GZ109" i="1"/>
  <c r="N46" i="1"/>
  <c r="GZ113" i="1"/>
  <c r="FX114" i="1"/>
  <c r="HS113" i="1"/>
  <c r="K201" i="1"/>
  <c r="Z206" i="1"/>
  <c r="Z210" i="1"/>
  <c r="K202" i="1"/>
  <c r="J32" i="1"/>
  <c r="GZ118" i="1"/>
  <c r="N16" i="1"/>
  <c r="Z190" i="1"/>
  <c r="K16" i="1"/>
  <c r="Z202" i="1"/>
  <c r="FX109" i="1"/>
  <c r="W187" i="1"/>
  <c r="L39" i="1"/>
  <c r="L47" i="1"/>
  <c r="FR118" i="1"/>
  <c r="K200" i="1"/>
  <c r="Z205" i="1"/>
  <c r="HS123" i="1"/>
  <c r="GZ106" i="1"/>
  <c r="FX108" i="1"/>
  <c r="Z212" i="1"/>
  <c r="Z197" i="1"/>
  <c r="W193" i="1"/>
  <c r="N34" i="1"/>
  <c r="L21" i="1"/>
  <c r="K32" i="1"/>
  <c r="W205" i="1"/>
  <c r="FX118" i="1"/>
  <c r="K42" i="1"/>
  <c r="K191" i="1"/>
  <c r="GJ103" i="1"/>
  <c r="HK126" i="1"/>
  <c r="HK124" i="1"/>
  <c r="HK105" i="1"/>
  <c r="FX103" i="1"/>
  <c r="FX112" i="1"/>
  <c r="FX107" i="1"/>
  <c r="GJ107" i="1"/>
  <c r="Z211" i="1"/>
  <c r="U43" i="1"/>
  <c r="FX117" i="1"/>
  <c r="L18" i="1"/>
  <c r="L31" i="1"/>
  <c r="FX111" i="1"/>
  <c r="HS125" i="1"/>
  <c r="HK100" i="1"/>
  <c r="FX104" i="1"/>
  <c r="AC213" i="1"/>
  <c r="AC212" i="1"/>
  <c r="N29" i="1"/>
  <c r="W216" i="1"/>
  <c r="Z219" i="1"/>
  <c r="L32" i="1"/>
  <c r="HK114" i="1"/>
  <c r="AC200" i="1"/>
  <c r="W217" i="1"/>
  <c r="U38" i="1"/>
  <c r="K192" i="1"/>
  <c r="HK103" i="1"/>
  <c r="K18" i="1"/>
  <c r="HK129" i="1"/>
  <c r="W192" i="1"/>
  <c r="J44" i="1"/>
  <c r="Z187" i="1"/>
  <c r="N38" i="1"/>
  <c r="K38" i="1"/>
  <c r="U17" i="1"/>
  <c r="L44" i="1"/>
  <c r="K215" i="1"/>
  <c r="L34" i="1"/>
  <c r="K210" i="1"/>
  <c r="GZ107" i="1"/>
  <c r="AC217" i="1"/>
  <c r="HK118" i="1"/>
  <c r="W194" i="1"/>
  <c r="U39" i="1"/>
  <c r="GJ115" i="1"/>
  <c r="GZ105" i="1"/>
  <c r="N40" i="1"/>
  <c r="FR131" i="1"/>
  <c r="HK106" i="1"/>
  <c r="K20" i="1"/>
  <c r="K212" i="1"/>
  <c r="U20" i="1"/>
  <c r="HS119" i="1"/>
  <c r="GJ112" i="1"/>
  <c r="K45" i="1"/>
  <c r="Z186" i="1"/>
  <c r="K43" i="1"/>
  <c r="K44" i="1"/>
  <c r="K188" i="1"/>
  <c r="GJ101" i="1"/>
  <c r="FR119" i="1"/>
  <c r="U37" i="1"/>
  <c r="K27" i="1"/>
  <c r="FX126" i="1"/>
  <c r="GZ100" i="1"/>
  <c r="FR100" i="1"/>
  <c r="HS107" i="1"/>
  <c r="J23" i="1"/>
  <c r="N41" i="1"/>
  <c r="HS100" i="1"/>
  <c r="K193" i="1"/>
  <c r="J45" i="1"/>
  <c r="Z215" i="1"/>
  <c r="AC197" i="1"/>
  <c r="K219" i="1"/>
  <c r="GZ127" i="1"/>
  <c r="HK109" i="1"/>
  <c r="AC186" i="1"/>
  <c r="W218" i="1"/>
  <c r="N23" i="1"/>
  <c r="HS103" i="1"/>
  <c r="GJ108" i="1"/>
  <c r="GJ102" i="1"/>
  <c r="FR115" i="1"/>
  <c r="K29" i="1"/>
  <c r="GZ131" i="1"/>
  <c r="FR129" i="1"/>
  <c r="AC203" i="1"/>
  <c r="K209" i="1"/>
  <c r="K30" i="1"/>
  <c r="J16" i="1"/>
  <c r="J38" i="1"/>
  <c r="HK112" i="1"/>
  <c r="L37" i="1"/>
  <c r="K23" i="1"/>
  <c r="AC192" i="1"/>
  <c r="Z189" i="1"/>
  <c r="N45" i="1"/>
  <c r="J29" i="1"/>
  <c r="K25" i="1"/>
  <c r="U41" i="1"/>
  <c r="AC204" i="1"/>
  <c r="HS133" i="1"/>
  <c r="L33" i="1"/>
  <c r="FR132" i="1"/>
  <c r="L40" i="1"/>
  <c r="HS114" i="1"/>
  <c r="GZ125" i="1"/>
  <c r="FR123" i="1"/>
  <c r="HK104" i="1"/>
  <c r="GJ119" i="1"/>
  <c r="HK107" i="1"/>
  <c r="N30" i="1"/>
  <c r="K21" i="1"/>
  <c r="U47" i="1"/>
  <c r="J31" i="1"/>
  <c r="U33" i="1"/>
  <c r="K205" i="1"/>
  <c r="FR127" i="1"/>
  <c r="U19" i="1"/>
  <c r="FX102" i="1"/>
  <c r="HS109" i="1"/>
  <c r="N27" i="1"/>
  <c r="U30" i="1"/>
  <c r="FX115" i="1"/>
  <c r="FR105" i="1"/>
  <c r="AC218" i="1"/>
  <c r="GZ111" i="1"/>
  <c r="K39" i="1"/>
  <c r="HS111" i="1"/>
  <c r="K46" i="1"/>
  <c r="L28" i="1"/>
  <c r="N18" i="1"/>
  <c r="U40" i="1"/>
  <c r="FR109" i="1"/>
  <c r="FX127" i="1"/>
  <c r="W201" i="1"/>
  <c r="HK130" i="1"/>
  <c r="Z200" i="1"/>
  <c r="L45" i="1"/>
  <c r="AC219" i="1"/>
  <c r="J26" i="1"/>
  <c r="HK116" i="1"/>
  <c r="W204" i="1"/>
  <c r="AC201" i="1"/>
  <c r="Z203" i="1"/>
  <c r="GZ120" i="1"/>
  <c r="AC211" i="1"/>
  <c r="J39" i="1"/>
  <c r="W215" i="1"/>
  <c r="J17" i="1"/>
  <c r="GJ104" i="1"/>
  <c r="HK111" i="1"/>
  <c r="K34" i="1"/>
  <c r="N14" i="1"/>
  <c r="GJ114" i="1"/>
  <c r="K15" i="1"/>
  <c r="HS115" i="1"/>
  <c r="GJ118" i="1"/>
  <c r="FR112" i="1"/>
  <c r="J34" i="1"/>
  <c r="U32" i="1"/>
  <c r="AC190" i="1"/>
  <c r="GJ132" i="1"/>
  <c r="Z209" i="1"/>
  <c r="Z191" i="1"/>
  <c r="J18" i="1"/>
  <c r="FR107" i="1"/>
  <c r="K28" i="1"/>
  <c r="L27" i="1"/>
  <c r="J28" i="1"/>
  <c r="HK127" i="1"/>
  <c r="W200" i="1"/>
  <c r="J43" i="1"/>
  <c r="K204" i="1"/>
  <c r="W206" i="1"/>
  <c r="Z204" i="1"/>
  <c r="K31" i="1"/>
  <c r="FR113" i="1"/>
  <c r="K195" i="1"/>
  <c r="HK125" i="1"/>
  <c r="FX133" i="1"/>
  <c r="W195" i="1"/>
  <c r="Z216" i="1"/>
  <c r="AC194" i="1"/>
  <c r="FR108" i="1"/>
  <c r="GJ126" i="1"/>
  <c r="HK115" i="1"/>
  <c r="GJ113" i="1"/>
  <c r="Z218" i="1"/>
  <c r="J37" i="1"/>
  <c r="K47" i="1"/>
  <c r="N43" i="1"/>
  <c r="AC214" i="1"/>
  <c r="U23" i="1"/>
  <c r="N25" i="1"/>
  <c r="FX125" i="1"/>
  <c r="HK123" i="1"/>
  <c r="FX129" i="1"/>
  <c r="AC191" i="1"/>
  <c r="GJ124" i="1"/>
  <c r="U26" i="1"/>
  <c r="FR128" i="1"/>
  <c r="L41" i="1"/>
  <c r="GJ131" i="1"/>
  <c r="U22" i="1"/>
  <c r="FR104" i="1"/>
  <c r="AC199" i="1"/>
  <c r="K33" i="1"/>
  <c r="GJ106" i="1"/>
  <c r="W191" i="1"/>
  <c r="U34" i="1"/>
  <c r="K14" i="1"/>
  <c r="W198" i="1"/>
  <c r="HK133" i="1"/>
  <c r="W203" i="1"/>
  <c r="K206" i="1"/>
  <c r="FX116" i="1"/>
  <c r="GJ125" i="1"/>
  <c r="L14" i="1"/>
  <c r="FX131" i="1"/>
  <c r="N31" i="1"/>
  <c r="L17" i="1"/>
  <c r="K19" i="1"/>
  <c r="HS116" i="1"/>
  <c r="GZ103" i="1"/>
  <c r="GJ133" i="1"/>
  <c r="AC188" i="1"/>
  <c r="GJ120" i="1"/>
  <c r="AC216" i="1"/>
  <c r="GJ130" i="1"/>
  <c r="AC210" i="1"/>
  <c r="K41" i="1"/>
  <c r="HS129" i="1"/>
  <c r="FR117" i="1"/>
  <c r="GJ123" i="1"/>
  <c r="HS130" i="1"/>
  <c r="N42" i="1"/>
  <c r="FR116" i="1"/>
  <c r="GZ126" i="1"/>
  <c r="N17" i="1"/>
  <c r="Z198" i="1"/>
  <c r="Z193" i="1"/>
  <c r="K218" i="1"/>
  <c r="K197" i="1"/>
  <c r="GJ117" i="1"/>
  <c r="J22" i="1"/>
  <c r="GZ119" i="1"/>
  <c r="Z213" i="1"/>
  <c r="AC187" i="1"/>
  <c r="HK132" i="1"/>
  <c r="AC193" i="1"/>
  <c r="Z217" i="1"/>
  <c r="N32" i="1"/>
  <c r="L26" i="1"/>
  <c r="HS105" i="1"/>
  <c r="H66" i="1"/>
  <c r="H69" i="1"/>
  <c r="H90" i="1"/>
  <c r="H57" i="1"/>
  <c r="H89" i="1"/>
  <c r="B24" i="1"/>
  <c r="B35" i="1"/>
  <c r="B48" i="1"/>
  <c r="CZ67" i="1"/>
  <c r="BU78" i="1"/>
  <c r="B153" i="1"/>
  <c r="C110" i="1"/>
  <c r="DU121" i="1"/>
  <c r="BA134" i="1"/>
  <c r="Q110" i="1"/>
  <c r="CV91" i="1"/>
  <c r="AJ91" i="1"/>
  <c r="CV67" i="1"/>
  <c r="AB91" i="1"/>
  <c r="HP134" i="1"/>
  <c r="HN110" i="1"/>
  <c r="J153" i="1"/>
  <c r="HQ121" i="1"/>
  <c r="AA164" i="1"/>
  <c r="FM121" i="1"/>
  <c r="CP121" i="1"/>
  <c r="GM121" i="1"/>
  <c r="EK110" i="1"/>
  <c r="DQ134" i="1"/>
  <c r="CJ121" i="1"/>
  <c r="DZ121" i="1"/>
  <c r="DX121" i="1"/>
  <c r="BX121" i="1"/>
  <c r="BO134" i="1"/>
  <c r="W121" i="1"/>
  <c r="BB121" i="1"/>
  <c r="AF134" i="1"/>
  <c r="AP110" i="1"/>
  <c r="V121" i="1"/>
  <c r="F110" i="1"/>
  <c r="BN110" i="1"/>
  <c r="DY67" i="1"/>
  <c r="CB121" i="1"/>
  <c r="DA67" i="1"/>
  <c r="CI67" i="1"/>
  <c r="BD78" i="1"/>
  <c r="AZ91" i="1"/>
  <c r="CK67" i="1"/>
  <c r="AE91" i="1"/>
  <c r="Z67" i="1"/>
  <c r="CB67" i="1"/>
  <c r="AA67" i="1"/>
  <c r="U91" i="1"/>
  <c r="G121" i="1"/>
  <c r="K78" i="1"/>
  <c r="Y48" i="1"/>
  <c r="DF110" i="1"/>
  <c r="EN110" i="1"/>
  <c r="FE110" i="1"/>
  <c r="CT91" i="1"/>
  <c r="X35" i="1"/>
  <c r="BJ91" i="1"/>
  <c r="HO134" i="1"/>
  <c r="DQ110" i="1"/>
  <c r="FY110" i="1"/>
  <c r="FM110" i="1"/>
  <c r="BQ110" i="1"/>
  <c r="BR121" i="1"/>
  <c r="FS121" i="1"/>
  <c r="AO67" i="1"/>
  <c r="DP78" i="1"/>
  <c r="DJ91" i="1"/>
  <c r="BY78" i="1"/>
  <c r="CA78" i="1"/>
  <c r="AE177" i="1"/>
  <c r="C153" i="1"/>
  <c r="AI196" i="1"/>
  <c r="CQ110" i="1"/>
  <c r="X121" i="1"/>
  <c r="AJ220" i="1"/>
  <c r="EP121" i="1"/>
  <c r="CP91" i="1"/>
  <c r="GW134" i="1"/>
  <c r="DD110" i="1"/>
  <c r="DF67" i="1"/>
  <c r="DV134" i="1"/>
  <c r="B134" i="1"/>
  <c r="DV121" i="1"/>
  <c r="CF91" i="1"/>
  <c r="Y91" i="1"/>
  <c r="C164" i="1"/>
  <c r="FQ121" i="1"/>
  <c r="DM78" i="1"/>
  <c r="BS67" i="1"/>
  <c r="BD67" i="1"/>
  <c r="HW121" i="1"/>
  <c r="IB134" i="1"/>
  <c r="EI134" i="1"/>
  <c r="FZ121" i="1"/>
  <c r="EQ110" i="1"/>
  <c r="AU110" i="1"/>
  <c r="AX134" i="1"/>
  <c r="CY91" i="1"/>
  <c r="DV110" i="1"/>
  <c r="DV122" i="1"/>
  <c r="D164" i="1"/>
  <c r="GA121" i="1"/>
  <c r="AM110" i="1"/>
  <c r="DK91" i="1"/>
  <c r="DA110" i="1"/>
  <c r="CG78" i="1"/>
  <c r="AX78" i="1"/>
  <c r="W177" i="1"/>
  <c r="DE110" i="1"/>
  <c r="BM121" i="1"/>
  <c r="L110" i="1"/>
  <c r="G110" i="1"/>
  <c r="S78" i="1"/>
  <c r="AN91" i="1"/>
  <c r="BC78" i="1"/>
  <c r="Y110" i="1"/>
  <c r="Z239" i="1"/>
  <c r="W263" i="1"/>
  <c r="K67" i="1"/>
  <c r="F239" i="1"/>
  <c r="DM121" i="1"/>
  <c r="BL110" i="1"/>
  <c r="BG110" i="1"/>
  <c r="K134" i="1"/>
  <c r="L78" i="1"/>
  <c r="AU220" i="1"/>
  <c r="CP134" i="1"/>
  <c r="CW121" i="1"/>
  <c r="U121" i="1"/>
  <c r="CX78" i="1"/>
  <c r="Z110" i="1"/>
  <c r="DD67" i="1"/>
  <c r="M78" i="1"/>
  <c r="T263" i="1"/>
  <c r="AT196" i="1"/>
  <c r="FL134" i="1"/>
  <c r="AA91" i="1"/>
  <c r="E110" i="1"/>
  <c r="BI78" i="1"/>
  <c r="AS67" i="1"/>
  <c r="CG67" i="1"/>
  <c r="AA78" i="1"/>
  <c r="BU67" i="1"/>
  <c r="BU79" i="1"/>
  <c r="R67" i="1"/>
  <c r="AP78" i="1"/>
  <c r="N78" i="1"/>
  <c r="BE91" i="1"/>
  <c r="O78" i="1"/>
  <c r="AT78" i="1"/>
  <c r="J91" i="1"/>
  <c r="Q67" i="1"/>
  <c r="T78" i="1"/>
  <c r="U67" i="1"/>
  <c r="AE67" i="1"/>
  <c r="CT78" i="1"/>
  <c r="BH91" i="1"/>
  <c r="AP67" i="1"/>
  <c r="AQ78" i="1"/>
  <c r="AT67" i="1"/>
  <c r="Q91" i="1"/>
  <c r="BI91" i="1"/>
  <c r="AJ67" i="1"/>
  <c r="AQ67" i="1"/>
  <c r="O67" i="1"/>
  <c r="O79" i="1"/>
  <c r="DN78" i="1"/>
  <c r="AO91" i="1"/>
  <c r="CB91" i="1"/>
  <c r="BN91" i="1"/>
  <c r="BE78" i="1"/>
  <c r="CF67" i="1"/>
  <c r="BX78" i="1"/>
  <c r="M91" i="1"/>
  <c r="AG78" i="1"/>
  <c r="AI78" i="1"/>
  <c r="DE67" i="1"/>
  <c r="AC67" i="1"/>
  <c r="CQ78" i="1"/>
  <c r="CH78" i="1"/>
  <c r="BM67" i="1"/>
  <c r="BW78" i="1"/>
  <c r="BT91" i="1"/>
  <c r="BU91" i="1"/>
  <c r="T91" i="1"/>
  <c r="W91" i="1"/>
  <c r="AR91" i="1"/>
  <c r="O91" i="1"/>
  <c r="V91" i="1"/>
  <c r="X91" i="1"/>
  <c r="P78" i="1"/>
  <c r="AQ220" i="1"/>
  <c r="X250" i="1"/>
  <c r="R220" i="1"/>
  <c r="Y250" i="1"/>
  <c r="T196" i="1"/>
  <c r="AG207" i="1"/>
  <c r="AP207" i="1"/>
  <c r="U207" i="1"/>
  <c r="HP121" i="1"/>
  <c r="HT121" i="1"/>
  <c r="P207" i="1"/>
  <c r="I153" i="1"/>
  <c r="FJ134" i="1"/>
  <c r="GV110" i="1"/>
  <c r="DW134" i="1"/>
  <c r="DT121" i="1"/>
  <c r="FS110" i="1"/>
  <c r="CA134" i="1"/>
  <c r="DD134" i="1"/>
  <c r="EG121" i="1"/>
  <c r="AL134" i="1"/>
  <c r="BG134" i="1"/>
  <c r="Z134" i="1"/>
  <c r="BZ110" i="1"/>
  <c r="FB110" i="1"/>
  <c r="BO110" i="1"/>
  <c r="BE110" i="1"/>
  <c r="BA121" i="1"/>
  <c r="L134" i="1"/>
  <c r="DY78" i="1"/>
  <c r="DU134" i="1"/>
  <c r="BH110" i="1"/>
  <c r="CN78" i="1"/>
  <c r="S110" i="1"/>
  <c r="K121" i="1"/>
  <c r="DH91" i="1"/>
  <c r="EC110" i="1"/>
  <c r="N121" i="1"/>
  <c r="CI78" i="1"/>
  <c r="BY91" i="1"/>
  <c r="BC110" i="1"/>
  <c r="AN110" i="1"/>
  <c r="DQ91" i="1"/>
  <c r="DF91" i="1"/>
  <c r="BF134" i="1"/>
  <c r="BX91" i="1"/>
  <c r="T67" i="1"/>
  <c r="BG78" i="1"/>
  <c r="E263" i="1"/>
  <c r="BX110" i="1"/>
  <c r="DA91" i="1"/>
  <c r="I91" i="1"/>
  <c r="BH67" i="1"/>
  <c r="F250" i="1"/>
  <c r="R263" i="1"/>
  <c r="AW207" i="1"/>
  <c r="HA134" i="1"/>
  <c r="P250" i="1"/>
  <c r="O153" i="1"/>
  <c r="HT110" i="1"/>
  <c r="HT134" i="1"/>
  <c r="GI110" i="1"/>
  <c r="FE134" i="1"/>
  <c r="DO134" i="1"/>
  <c r="BS121" i="1"/>
  <c r="AB121" i="1"/>
  <c r="DQ67" i="1"/>
  <c r="CR91" i="1"/>
  <c r="BQ91" i="1"/>
  <c r="CD134" i="1"/>
  <c r="AF121" i="1"/>
  <c r="DP91" i="1"/>
  <c r="DT78" i="1"/>
  <c r="V134" i="1"/>
  <c r="DH67" i="1"/>
  <c r="DY91" i="1"/>
  <c r="CB78" i="1"/>
  <c r="CB79" i="1"/>
  <c r="BM91" i="1"/>
  <c r="CQ67" i="1"/>
  <c r="CE67" i="1"/>
  <c r="CE91" i="1"/>
  <c r="R91" i="1"/>
  <c r="BA78" i="1"/>
  <c r="AQ91" i="1"/>
  <c r="AM67" i="1"/>
  <c r="BL67" i="1"/>
  <c r="BJ78" i="1"/>
  <c r="BG67" i="1"/>
  <c r="BR91" i="1"/>
  <c r="N67" i="1"/>
  <c r="P239" i="1"/>
  <c r="H250" i="1"/>
  <c r="AK196" i="1"/>
  <c r="AF177" i="1"/>
  <c r="P177" i="1"/>
  <c r="HY110" i="1"/>
  <c r="FW134" i="1"/>
  <c r="FH110" i="1"/>
  <c r="GH110" i="1"/>
  <c r="EF134" i="1"/>
  <c r="CH91" i="1"/>
  <c r="N220" i="1"/>
  <c r="L250" i="1"/>
  <c r="I263" i="1"/>
  <c r="AA250" i="1"/>
  <c r="AG263" i="1"/>
  <c r="AH220" i="1"/>
  <c r="L263" i="1"/>
  <c r="U263" i="1"/>
  <c r="K250" i="1"/>
  <c r="P263" i="1"/>
  <c r="S250" i="1"/>
  <c r="K263" i="1"/>
  <c r="AA263" i="1"/>
  <c r="AE250" i="1"/>
  <c r="X263" i="1"/>
  <c r="H207" i="1"/>
  <c r="AG250" i="1"/>
  <c r="E239" i="1"/>
  <c r="N263" i="1"/>
  <c r="AK207" i="1"/>
  <c r="AN196" i="1"/>
  <c r="H220" i="1"/>
  <c r="F196" i="1"/>
  <c r="L239" i="1"/>
  <c r="F263" i="1"/>
  <c r="D250" i="1"/>
  <c r="D239" i="1"/>
  <c r="G207" i="1"/>
  <c r="O263" i="1"/>
  <c r="N196" i="1"/>
  <c r="G250" i="1"/>
  <c r="U239" i="1"/>
  <c r="Q239" i="1"/>
  <c r="N250" i="1"/>
  <c r="J263" i="1"/>
  <c r="Y239" i="1"/>
  <c r="X239" i="1"/>
  <c r="X251" i="1"/>
  <c r="D207" i="1"/>
  <c r="AA196" i="1"/>
  <c r="C250" i="1"/>
  <c r="AF263" i="1"/>
  <c r="AD207" i="1"/>
  <c r="AJ196" i="1"/>
  <c r="AJ207" i="1"/>
  <c r="AF196" i="1"/>
  <c r="R207" i="1"/>
  <c r="U196" i="1"/>
  <c r="AC177" i="1"/>
  <c r="T207" i="1"/>
  <c r="AA153" i="1"/>
  <c r="AA165" i="1"/>
  <c r="Q207" i="1"/>
  <c r="HO110" i="1"/>
  <c r="HY121" i="1"/>
  <c r="G153" i="1"/>
  <c r="HW134" i="1"/>
  <c r="HM110" i="1"/>
  <c r="R177" i="1"/>
  <c r="GF134" i="1"/>
  <c r="GM110" i="1"/>
  <c r="GM122" i="1"/>
  <c r="FQ134" i="1"/>
  <c r="GO134" i="1"/>
  <c r="GP110" i="1"/>
  <c r="HU134" i="1"/>
  <c r="EW134" i="1"/>
  <c r="ES110" i="1"/>
  <c r="GF110" i="1"/>
  <c r="ET134" i="1"/>
  <c r="ES134" i="1"/>
  <c r="EV134" i="1"/>
  <c r="EU121" i="1"/>
  <c r="CX134" i="1"/>
  <c r="BW134" i="1"/>
  <c r="CP110" i="1"/>
  <c r="CL110" i="1"/>
  <c r="AJ134" i="1"/>
  <c r="CL134" i="1"/>
  <c r="AY134" i="1"/>
  <c r="BQ121" i="1"/>
  <c r="BQ122" i="1"/>
  <c r="BZ121" i="1"/>
  <c r="BV121" i="1"/>
  <c r="BH134" i="1"/>
  <c r="BA110" i="1"/>
  <c r="AB110" i="1"/>
  <c r="F121" i="1"/>
  <c r="AP134" i="1"/>
  <c r="W134" i="1"/>
  <c r="J121" i="1"/>
  <c r="B121" i="1"/>
  <c r="DQ78" i="1"/>
  <c r="DT91" i="1"/>
  <c r="DD91" i="1"/>
  <c r="CJ91" i="1"/>
  <c r="CT67" i="1"/>
  <c r="CL78" i="1"/>
  <c r="AK78" i="1"/>
  <c r="DD78" i="1"/>
  <c r="CK78" i="1"/>
  <c r="AZ78" i="1"/>
  <c r="Z78" i="1"/>
  <c r="BA67" i="1"/>
  <c r="V67" i="1"/>
  <c r="BB78" i="1"/>
  <c r="BZ78" i="1"/>
  <c r="BY67" i="1"/>
  <c r="BL78" i="1"/>
  <c r="BL79" i="1"/>
  <c r="O239" i="1"/>
  <c r="T250" i="1"/>
  <c r="L196" i="1"/>
  <c r="M239" i="1"/>
  <c r="C207" i="1"/>
  <c r="I196" i="1"/>
  <c r="J196" i="1"/>
  <c r="M250" i="1"/>
  <c r="R250" i="1"/>
  <c r="AW196" i="1"/>
  <c r="AW208" i="1"/>
  <c r="O250" i="1"/>
  <c r="AM220" i="1"/>
  <c r="H239" i="1"/>
  <c r="AU196" i="1"/>
  <c r="AG220" i="1"/>
  <c r="AB239" i="1"/>
  <c r="AM196" i="1"/>
  <c r="AA239" i="1"/>
  <c r="AC250" i="1"/>
  <c r="R196" i="1"/>
  <c r="U220" i="1"/>
  <c r="X177" i="1"/>
  <c r="G177" i="1"/>
  <c r="S177" i="1"/>
  <c r="U177" i="1"/>
  <c r="Y164" i="1"/>
  <c r="L164" i="1"/>
  <c r="I177" i="1"/>
  <c r="G164" i="1"/>
  <c r="R153" i="1"/>
  <c r="GW110" i="1"/>
  <c r="GU121" i="1"/>
  <c r="HI110" i="1"/>
  <c r="GD121" i="1"/>
  <c r="R239" i="1"/>
  <c r="AX196" i="1"/>
  <c r="C239" i="1"/>
  <c r="AC239" i="1"/>
  <c r="G263" i="1"/>
  <c r="U250" i="1"/>
  <c r="S239" i="1"/>
  <c r="AS207" i="1"/>
  <c r="B239" i="1"/>
  <c r="AE239" i="1"/>
  <c r="J207" i="1"/>
  <c r="M207" i="1"/>
  <c r="AG239" i="1"/>
  <c r="AD239" i="1"/>
  <c r="D220" i="1"/>
  <c r="AU207" i="1"/>
  <c r="AT220" i="1"/>
  <c r="AD263" i="1"/>
  <c r="AK263" i="1"/>
  <c r="AN220" i="1"/>
  <c r="AF153" i="1"/>
  <c r="W153" i="1"/>
  <c r="AV220" i="1"/>
  <c r="V196" i="1"/>
  <c r="AP196" i="1"/>
  <c r="N153" i="1"/>
  <c r="AE153" i="1"/>
  <c r="Q263" i="1"/>
  <c r="X153" i="1"/>
  <c r="HM121" i="1"/>
  <c r="HD134" i="1"/>
  <c r="L177" i="1"/>
  <c r="S153" i="1"/>
  <c r="HI134" i="1"/>
  <c r="AI207" i="1"/>
  <c r="S164" i="1"/>
  <c r="P164" i="1"/>
  <c r="HN121" i="1"/>
  <c r="J177" i="1"/>
  <c r="GC110" i="1"/>
  <c r="GX121" i="1"/>
  <c r="FO134" i="1"/>
  <c r="C177" i="1"/>
  <c r="GM134" i="1"/>
  <c r="GA110" i="1"/>
  <c r="GX134" i="1"/>
  <c r="FG134" i="1"/>
  <c r="FP110" i="1"/>
  <c r="GO110" i="1"/>
  <c r="HI121" i="1"/>
  <c r="C165" i="1"/>
  <c r="C178" i="1"/>
  <c r="EG110" i="1"/>
  <c r="EG122" i="1"/>
  <c r="EZ110" i="1"/>
  <c r="DI134" i="1"/>
  <c r="DB134" i="1"/>
  <c r="AX110" i="1"/>
  <c r="CF134" i="1"/>
  <c r="BG121" i="1"/>
  <c r="D121" i="1"/>
  <c r="EH121" i="1"/>
  <c r="GR110" i="1"/>
  <c r="FC121" i="1"/>
  <c r="DT134" i="1"/>
  <c r="EX110" i="1"/>
  <c r="CT110" i="1"/>
  <c r="EI110" i="1"/>
  <c r="GK121" i="1"/>
  <c r="CU110" i="1"/>
  <c r="DU110" i="1"/>
  <c r="FI121" i="1"/>
  <c r="GF121" i="1"/>
  <c r="FV121" i="1"/>
  <c r="ED110" i="1"/>
  <c r="FY121" i="1"/>
  <c r="ES121" i="1"/>
  <c r="FT134" i="1"/>
  <c r="EB121" i="1"/>
  <c r="HA110" i="1"/>
  <c r="GU134" i="1"/>
  <c r="EV121" i="1"/>
  <c r="DR110" i="1"/>
  <c r="FT110" i="1"/>
  <c r="CW134" i="1"/>
  <c r="EZ134" i="1"/>
  <c r="EK134" i="1"/>
  <c r="CB110" i="1"/>
  <c r="CB122" i="1"/>
  <c r="GT134" i="1"/>
  <c r="DB110" i="1"/>
  <c r="EA121" i="1"/>
  <c r="CL121" i="1"/>
  <c r="DY134" i="1"/>
  <c r="CQ121" i="1"/>
  <c r="CX121" i="1"/>
  <c r="DJ134" i="1"/>
  <c r="AV121" i="1"/>
  <c r="CB134" i="1"/>
  <c r="DN121" i="1"/>
  <c r="EP134" i="1"/>
  <c r="AQ121" i="1"/>
  <c r="DL121" i="1"/>
  <c r="CA110" i="1"/>
  <c r="AQ134" i="1"/>
  <c r="W110" i="1"/>
  <c r="W122" i="1"/>
  <c r="BR110" i="1"/>
  <c r="CH121" i="1"/>
  <c r="CG121" i="1"/>
  <c r="BI110" i="1"/>
  <c r="V110" i="1"/>
  <c r="AY110" i="1"/>
  <c r="AL121" i="1"/>
  <c r="HX134" i="1"/>
  <c r="BW121" i="1"/>
  <c r="DS91" i="1"/>
  <c r="DV67" i="1"/>
  <c r="BT110" i="1"/>
  <c r="AH110" i="1"/>
  <c r="DX78" i="1"/>
  <c r="U110" i="1"/>
  <c r="CS110" i="1"/>
  <c r="FH134" i="1"/>
  <c r="BM110" i="1"/>
  <c r="AH134" i="1"/>
  <c r="BY110" i="1"/>
  <c r="BL121" i="1"/>
  <c r="AK134" i="1"/>
  <c r="BF121" i="1"/>
  <c r="BD110" i="1"/>
  <c r="E121" i="1"/>
  <c r="AC134" i="1"/>
  <c r="J134" i="1"/>
  <c r="DR67" i="1"/>
  <c r="H110" i="1"/>
  <c r="DH78" i="1"/>
  <c r="DK78" i="1"/>
  <c r="CS67" i="1"/>
  <c r="S134" i="1"/>
  <c r="AY121" i="1"/>
  <c r="BP134" i="1"/>
  <c r="AG110" i="1"/>
  <c r="AE121" i="1"/>
  <c r="AK121" i="1"/>
  <c r="BJ110" i="1"/>
  <c r="DK67" i="1"/>
  <c r="DL91" i="1"/>
  <c r="CN91" i="1"/>
  <c r="CU91" i="1"/>
  <c r="AL91" i="1"/>
  <c r="DG78" i="1"/>
  <c r="CI91" i="1"/>
  <c r="CZ121" i="1"/>
  <c r="CR78" i="1"/>
  <c r="DF78" i="1"/>
  <c r="DU91" i="1"/>
  <c r="BD134" i="1"/>
  <c r="BO121" i="1"/>
  <c r="AO121" i="1"/>
  <c r="AE134" i="1"/>
  <c r="DS78" i="1"/>
  <c r="DG67" i="1"/>
  <c r="BC134" i="1"/>
  <c r="F134" i="1"/>
  <c r="CM67" i="1"/>
  <c r="K110" i="1"/>
  <c r="CQ91" i="1"/>
  <c r="CY67" i="1"/>
  <c r="C121" i="1"/>
  <c r="CV78" i="1"/>
  <c r="BG91" i="1"/>
  <c r="BL91" i="1"/>
  <c r="CD78" i="1"/>
  <c r="BK91" i="1"/>
  <c r="L67" i="1"/>
  <c r="CS91" i="1"/>
  <c r="CD91" i="1"/>
  <c r="X78" i="1"/>
  <c r="AG67" i="1"/>
  <c r="AY78" i="1"/>
  <c r="AW91" i="1"/>
  <c r="BW67" i="1"/>
  <c r="J78" i="1"/>
  <c r="CL91" i="1"/>
  <c r="DA78" i="1"/>
  <c r="BT78" i="1"/>
  <c r="BF67" i="1"/>
  <c r="CF78" i="1"/>
  <c r="BS91" i="1"/>
  <c r="CA91" i="1"/>
  <c r="CP78" i="1"/>
  <c r="AV78" i="1"/>
  <c r="CE78" i="1"/>
  <c r="BR67" i="1"/>
  <c r="BI67" i="1"/>
  <c r="CW67" i="1"/>
  <c r="CC91" i="1"/>
  <c r="CU78" i="1"/>
  <c r="BD91" i="1"/>
  <c r="CP67" i="1"/>
  <c r="AK67" i="1"/>
  <c r="AV67" i="1"/>
  <c r="BJ67" i="1"/>
  <c r="AA134" i="1"/>
  <c r="CJ67" i="1"/>
  <c r="BM78" i="1"/>
  <c r="AC78" i="1"/>
  <c r="BE67" i="1"/>
  <c r="AM91" i="1"/>
  <c r="Y67" i="1"/>
  <c r="CK91" i="1"/>
  <c r="AT91" i="1"/>
  <c r="AX67" i="1"/>
  <c r="CM91" i="1"/>
  <c r="CX67" i="1"/>
  <c r="AL67" i="1"/>
  <c r="CC67" i="1"/>
  <c r="BC67" i="1"/>
  <c r="CN67" i="1"/>
  <c r="CN79" i="1"/>
  <c r="BP91" i="1"/>
  <c r="BB91" i="1"/>
  <c r="AF91" i="1"/>
  <c r="CM78" i="1"/>
  <c r="BT67" i="1"/>
  <c r="BS78" i="1"/>
  <c r="BA91" i="1"/>
  <c r="AF78" i="1"/>
  <c r="AX91" i="1"/>
  <c r="AY67" i="1"/>
  <c r="CD67" i="1"/>
  <c r="AF67" i="1"/>
  <c r="DC78" i="1"/>
  <c r="CH67" i="1"/>
  <c r="AJ78" i="1"/>
  <c r="CS78" i="1"/>
  <c r="AB134" i="1"/>
  <c r="AV91" i="1"/>
  <c r="BV78" i="1"/>
  <c r="AW78" i="1"/>
  <c r="CA67" i="1"/>
  <c r="AH67" i="1"/>
  <c r="CZ91" i="1"/>
  <c r="Y35" i="1"/>
  <c r="AN67" i="1"/>
  <c r="U134" i="1"/>
  <c r="BN67" i="1"/>
  <c r="AH91" i="1"/>
  <c r="AN78" i="1"/>
  <c r="Q78" i="1"/>
  <c r="W78" i="1"/>
  <c r="DM67" i="1"/>
  <c r="BW91" i="1"/>
  <c r="BK78" i="1"/>
  <c r="X48" i="1"/>
  <c r="E35" i="1"/>
  <c r="E24" i="1"/>
  <c r="X67" i="1"/>
  <c r="AU91" i="1"/>
  <c r="AS91" i="1"/>
  <c r="BV91" i="1"/>
  <c r="P91" i="1"/>
  <c r="BV67" i="1"/>
  <c r="BN78" i="1"/>
  <c r="CW78" i="1"/>
  <c r="CW79" i="1"/>
  <c r="BQ78" i="1"/>
  <c r="AK91" i="1"/>
  <c r="AS78" i="1"/>
  <c r="BC91" i="1"/>
  <c r="AP91" i="1"/>
  <c r="BQ67" i="1"/>
  <c r="Y78" i="1"/>
  <c r="R78" i="1"/>
  <c r="L91" i="1"/>
  <c r="BF91" i="1"/>
  <c r="X24" i="1"/>
  <c r="BB67" i="1"/>
  <c r="AI67" i="1"/>
  <c r="BZ91" i="1"/>
  <c r="AZ67" i="1"/>
  <c r="AW67" i="1"/>
  <c r="P67" i="1"/>
  <c r="I67" i="1"/>
  <c r="AR67" i="1"/>
  <c r="AO78" i="1"/>
  <c r="AG91" i="1"/>
  <c r="BH78" i="1"/>
  <c r="N91" i="1"/>
  <c r="AC91" i="1"/>
  <c r="E48" i="1"/>
  <c r="AU67" i="1"/>
  <c r="DE78" i="1"/>
  <c r="BZ67" i="1"/>
  <c r="I78" i="1"/>
  <c r="BK67" i="1"/>
  <c r="AI91" i="1"/>
  <c r="S67" i="1"/>
  <c r="W67" i="1"/>
  <c r="AL78" i="1"/>
  <c r="Z91" i="1"/>
  <c r="M67" i="1"/>
  <c r="AB78" i="1"/>
  <c r="AM78" i="1"/>
  <c r="AY91" i="1"/>
  <c r="V78" i="1"/>
  <c r="BP78" i="1"/>
  <c r="AH78" i="1"/>
  <c r="AU78" i="1"/>
  <c r="BR78" i="1"/>
  <c r="T24" i="1"/>
  <c r="BV79" i="1"/>
  <c r="B263" i="1"/>
  <c r="AK220" i="1"/>
  <c r="H78" i="1"/>
  <c r="M220" i="1"/>
  <c r="S263" i="1"/>
  <c r="AD220" i="1"/>
  <c r="AE263" i="1"/>
  <c r="L207" i="1"/>
  <c r="AB250" i="1"/>
  <c r="L220" i="1"/>
  <c r="D196" i="1"/>
  <c r="F207" i="1"/>
  <c r="C263" i="1"/>
  <c r="J220" i="1"/>
  <c r="AH196" i="1"/>
  <c r="G239" i="1"/>
  <c r="T239" i="1"/>
  <c r="G220" i="1"/>
  <c r="I250" i="1"/>
  <c r="AF239" i="1"/>
  <c r="Y263" i="1"/>
  <c r="AV207" i="1"/>
  <c r="Q220" i="1"/>
  <c r="C220" i="1"/>
  <c r="AL250" i="1"/>
  <c r="D263" i="1"/>
  <c r="H263" i="1"/>
  <c r="M196" i="1"/>
  <c r="N207" i="1"/>
  <c r="I239" i="1"/>
  <c r="K239" i="1"/>
  <c r="E250" i="1"/>
  <c r="AS220" i="1"/>
  <c r="I207" i="1"/>
  <c r="Z263" i="1"/>
  <c r="AL239" i="1"/>
  <c r="AS196" i="1"/>
  <c r="AN207" i="1"/>
  <c r="AO207" i="1"/>
  <c r="V207" i="1"/>
  <c r="AT207" i="1"/>
  <c r="I220" i="1"/>
  <c r="AX207" i="1"/>
  <c r="N239" i="1"/>
  <c r="J239" i="1"/>
  <c r="AL263" i="1"/>
  <c r="AA220" i="1"/>
  <c r="X207" i="1"/>
  <c r="AK239" i="1"/>
  <c r="V220" i="1"/>
  <c r="AO220" i="1"/>
  <c r="AG196" i="1"/>
  <c r="J250" i="1"/>
  <c r="AC263" i="1"/>
  <c r="G196" i="1"/>
  <c r="AI220" i="1"/>
  <c r="AR196" i="1"/>
  <c r="AF207" i="1"/>
  <c r="B207" i="1"/>
  <c r="U164" i="1"/>
  <c r="HJ110" i="1"/>
  <c r="W250" i="1"/>
  <c r="P220" i="1"/>
  <c r="AF250" i="1"/>
  <c r="N177" i="1"/>
  <c r="HX110" i="1"/>
  <c r="AC153" i="1"/>
  <c r="T164" i="1"/>
  <c r="C196" i="1"/>
  <c r="M263" i="1"/>
  <c r="W239" i="1"/>
  <c r="P196" i="1"/>
  <c r="AV196" i="1"/>
  <c r="AL196" i="1"/>
  <c r="AR207" i="1"/>
  <c r="AF220" i="1"/>
  <c r="AW220" i="1"/>
  <c r="AH207" i="1"/>
  <c r="HQ110" i="1"/>
  <c r="Y177" i="1"/>
  <c r="AO196" i="1"/>
  <c r="AD250" i="1"/>
  <c r="AR220" i="1"/>
  <c r="AQ196" i="1"/>
  <c r="AA207" i="1"/>
  <c r="N164" i="1"/>
  <c r="T220" i="1"/>
  <c r="HV134" i="1"/>
  <c r="AB164" i="1"/>
  <c r="S207" i="1"/>
  <c r="B220" i="1"/>
  <c r="AB153" i="1"/>
  <c r="M177" i="1"/>
  <c r="AX220" i="1"/>
  <c r="V177" i="1"/>
  <c r="W164" i="1"/>
  <c r="L153" i="1"/>
  <c r="AQ207" i="1"/>
  <c r="X220" i="1"/>
  <c r="O164" i="1"/>
  <c r="S196" i="1"/>
  <c r="AE164" i="1"/>
  <c r="AL220" i="1"/>
  <c r="D153" i="1"/>
  <c r="H177" i="1"/>
  <c r="B196" i="1"/>
  <c r="AF164" i="1"/>
  <c r="IB121" i="1"/>
  <c r="D177" i="1"/>
  <c r="HW110" i="1"/>
  <c r="HG110" i="1"/>
  <c r="B250" i="1"/>
  <c r="AC164" i="1"/>
  <c r="S220" i="1"/>
  <c r="AD196" i="1"/>
  <c r="M164" i="1"/>
  <c r="IB110" i="1"/>
  <c r="R164" i="1"/>
  <c r="X164" i="1"/>
  <c r="V153" i="1"/>
  <c r="GV134" i="1"/>
  <c r="ET121" i="1"/>
  <c r="HC121" i="1"/>
  <c r="HG121" i="1"/>
  <c r="AP220" i="1"/>
  <c r="GS121" i="1"/>
  <c r="HO121" i="1"/>
  <c r="HF110" i="1"/>
  <c r="H164" i="1"/>
  <c r="HJ121" i="1"/>
  <c r="GC134" i="1"/>
  <c r="GI121" i="1"/>
  <c r="FS134" i="1"/>
  <c r="FC110" i="1"/>
  <c r="HJ134" i="1"/>
  <c r="X196" i="1"/>
  <c r="Q196" i="1"/>
  <c r="GP134" i="1"/>
  <c r="HA121" i="1"/>
  <c r="HF134" i="1"/>
  <c r="GX110" i="1"/>
  <c r="GP121" i="1"/>
  <c r="FI110" i="1"/>
  <c r="EL134" i="1"/>
  <c r="GL121" i="1"/>
  <c r="E153" i="1"/>
  <c r="HY134" i="1"/>
  <c r="HQ134" i="1"/>
  <c r="O177" i="1"/>
  <c r="FV110" i="1"/>
  <c r="HM134" i="1"/>
  <c r="AM207" i="1"/>
  <c r="U153" i="1"/>
  <c r="H153" i="1"/>
  <c r="HD110" i="1"/>
  <c r="HG134" i="1"/>
  <c r="FO121" i="1"/>
  <c r="GI134" i="1"/>
  <c r="AL207" i="1"/>
  <c r="V164" i="1"/>
  <c r="T153" i="1"/>
  <c r="HV110" i="1"/>
  <c r="B177" i="1"/>
  <c r="GK110" i="1"/>
  <c r="HU110" i="1"/>
  <c r="GT110" i="1"/>
  <c r="EU134" i="1"/>
  <c r="AB263" i="1"/>
  <c r="HD121" i="1"/>
  <c r="GR134" i="1"/>
  <c r="AB177" i="1"/>
  <c r="GH134" i="1"/>
  <c r="IA110" i="1"/>
  <c r="FB134" i="1"/>
  <c r="FW121" i="1"/>
  <c r="EN121" i="1"/>
  <c r="EN122" i="1"/>
  <c r="ED121" i="1"/>
  <c r="FH121" i="1"/>
  <c r="GC121" i="1"/>
  <c r="GK134" i="1"/>
  <c r="AA177" i="1"/>
  <c r="GS110" i="1"/>
  <c r="GS122" i="1"/>
  <c r="EO134" i="1"/>
  <c r="HC110" i="1"/>
  <c r="DY121" i="1"/>
  <c r="DW121" i="1"/>
  <c r="DY110" i="1"/>
  <c r="EK121" i="1"/>
  <c r="DZ110" i="1"/>
  <c r="GB134" i="1"/>
  <c r="GL134" i="1"/>
  <c r="GN121" i="1"/>
  <c r="HL110" i="1"/>
  <c r="EQ134" i="1"/>
  <c r="GO121" i="1"/>
  <c r="GV121" i="1"/>
  <c r="FJ110" i="1"/>
  <c r="GW121" i="1"/>
  <c r="IA134" i="1"/>
  <c r="GH121" i="1"/>
  <c r="FO110" i="1"/>
  <c r="FJ121" i="1"/>
  <c r="DX110" i="1"/>
  <c r="DX122" i="1"/>
  <c r="EO110" i="1"/>
  <c r="EL110" i="1"/>
  <c r="EN134" i="1"/>
  <c r="FP121" i="1"/>
  <c r="EO121" i="1"/>
  <c r="EX134" i="1"/>
  <c r="M153" i="1"/>
  <c r="E177" i="1"/>
  <c r="HL121" i="1"/>
  <c r="GU110" i="1"/>
  <c r="I164" i="1"/>
  <c r="FV134" i="1"/>
  <c r="B164" i="1"/>
  <c r="B165" i="1"/>
  <c r="HC134" i="1"/>
  <c r="FN121" i="1"/>
  <c r="GN110" i="1"/>
  <c r="DF134" i="1"/>
  <c r="EF121" i="1"/>
  <c r="HN134" i="1"/>
  <c r="HB134" i="1"/>
  <c r="EY134" i="1"/>
  <c r="FZ134" i="1"/>
  <c r="FG121" i="1"/>
  <c r="EP110" i="1"/>
  <c r="CZ134" i="1"/>
  <c r="CW110" i="1"/>
  <c r="GA134" i="1"/>
  <c r="EW110" i="1"/>
  <c r="GB110" i="1"/>
  <c r="FQ110" i="1"/>
  <c r="GT121" i="1"/>
  <c r="GG110" i="1"/>
  <c r="EV110" i="1"/>
  <c r="GD110" i="1"/>
  <c r="FW110" i="1"/>
  <c r="DN134" i="1"/>
  <c r="FD110" i="1"/>
  <c r="EW121" i="1"/>
  <c r="FD134" i="1"/>
  <c r="DK110" i="1"/>
  <c r="DI110" i="1"/>
  <c r="HX121" i="1"/>
  <c r="HV121" i="1"/>
  <c r="F220" i="1"/>
  <c r="Q250" i="1"/>
  <c r="Z250" i="1"/>
  <c r="H196" i="1"/>
  <c r="Y153" i="1"/>
  <c r="GG121" i="1"/>
  <c r="DW110" i="1"/>
  <c r="ED134" i="1"/>
  <c r="CY121" i="1"/>
  <c r="J164" i="1"/>
  <c r="EG134" i="1"/>
  <c r="FN134" i="1"/>
  <c r="CR121" i="1"/>
  <c r="FE121" i="1"/>
  <c r="FE122" i="1"/>
  <c r="CI121" i="1"/>
  <c r="FL121" i="1"/>
  <c r="HL134" i="1"/>
  <c r="EC134" i="1"/>
  <c r="EZ121" i="1"/>
  <c r="HB110" i="1"/>
  <c r="FN110" i="1"/>
  <c r="FD121" i="1"/>
  <c r="DJ121" i="1"/>
  <c r="DH121" i="1"/>
  <c r="FM134" i="1"/>
  <c r="GD134" i="1"/>
  <c r="EY121" i="1"/>
  <c r="EB110" i="1"/>
  <c r="EH110" i="1"/>
  <c r="FI134" i="1"/>
  <c r="EA134" i="1"/>
  <c r="P153" i="1"/>
  <c r="GN134" i="1"/>
  <c r="GB121" i="1"/>
  <c r="GR121" i="1"/>
  <c r="EI121" i="1"/>
  <c r="DO110" i="1"/>
  <c r="DX134" i="1"/>
  <c r="EU110" i="1"/>
  <c r="DE121" i="1"/>
  <c r="EX121" i="1"/>
  <c r="DI121" i="1"/>
  <c r="T177" i="1"/>
  <c r="FZ110" i="1"/>
  <c r="FZ122" i="1"/>
  <c r="E164" i="1"/>
  <c r="GG134" i="1"/>
  <c r="DR121" i="1"/>
  <c r="DO121" i="1"/>
  <c r="DH110" i="1"/>
  <c r="CN134" i="1"/>
  <c r="HF121" i="1"/>
  <c r="CH110" i="1"/>
  <c r="BY121" i="1"/>
  <c r="DS134" i="1"/>
  <c r="CF110" i="1"/>
  <c r="EA110" i="1"/>
  <c r="AW134" i="1"/>
  <c r="DK134" i="1"/>
  <c r="BU110" i="1"/>
  <c r="FC134" i="1"/>
  <c r="BQ134" i="1"/>
  <c r="BD121" i="1"/>
  <c r="EQ121" i="1"/>
  <c r="CG110" i="1"/>
  <c r="BW110" i="1"/>
  <c r="CN110" i="1"/>
  <c r="EH134" i="1"/>
  <c r="CO121" i="1"/>
  <c r="CU121" i="1"/>
  <c r="BV110" i="1"/>
  <c r="DH134" i="1"/>
  <c r="BS110" i="1"/>
  <c r="BS122" i="1"/>
  <c r="CS134" i="1"/>
  <c r="BS134" i="1"/>
  <c r="HU121" i="1"/>
  <c r="DS110" i="1"/>
  <c r="BY134" i="1"/>
  <c r="DA134" i="1"/>
  <c r="BR134" i="1"/>
  <c r="CD121" i="1"/>
  <c r="DL110" i="1"/>
  <c r="DN110" i="1"/>
  <c r="AL110" i="1"/>
  <c r="CT121" i="1"/>
  <c r="CD110" i="1"/>
  <c r="DM110" i="1"/>
  <c r="CE110" i="1"/>
  <c r="CF121" i="1"/>
  <c r="AS134" i="1"/>
  <c r="CJ110" i="1"/>
  <c r="AT110" i="1"/>
  <c r="CZ110" i="1"/>
  <c r="EY110" i="1"/>
  <c r="DJ110" i="1"/>
  <c r="AN121" i="1"/>
  <c r="CS121" i="1"/>
  <c r="FP134" i="1"/>
  <c r="DC134" i="1"/>
  <c r="DC110" i="1"/>
  <c r="BU134" i="1"/>
  <c r="BX134" i="1"/>
  <c r="DE134" i="1"/>
  <c r="BV134" i="1"/>
  <c r="CR134" i="1"/>
  <c r="BT121" i="1"/>
  <c r="CJ134" i="1"/>
  <c r="DF121" i="1"/>
  <c r="CH134" i="1"/>
  <c r="CE134" i="1"/>
  <c r="X110" i="1"/>
  <c r="AO134" i="1"/>
  <c r="AQ110" i="1"/>
  <c r="FY134" i="1"/>
  <c r="EC121" i="1"/>
  <c r="BK110" i="1"/>
  <c r="DL134" i="1"/>
  <c r="BP121" i="1"/>
  <c r="FB121" i="1"/>
  <c r="FB122" i="1"/>
  <c r="CA121" i="1"/>
  <c r="BI121" i="1"/>
  <c r="DT110" i="1"/>
  <c r="CQ134" i="1"/>
  <c r="EL121" i="1"/>
  <c r="EF110" i="1"/>
  <c r="BT134" i="1"/>
  <c r="CO110" i="1"/>
  <c r="CU134" i="1"/>
  <c r="CK121" i="1"/>
  <c r="DI67" i="1"/>
  <c r="AR134" i="1"/>
  <c r="BE134" i="1"/>
  <c r="AA121" i="1"/>
  <c r="AW110" i="1"/>
  <c r="AF110" i="1"/>
  <c r="T110" i="1"/>
  <c r="X134" i="1"/>
  <c r="BC121" i="1"/>
  <c r="BC122" i="1"/>
  <c r="BN134" i="1"/>
  <c r="AM121" i="1"/>
  <c r="AM122" i="1"/>
  <c r="D110" i="1"/>
  <c r="M110" i="1"/>
  <c r="Y134" i="1"/>
  <c r="Z121" i="1"/>
  <c r="CX91" i="1"/>
  <c r="GL110" i="1"/>
  <c r="DA121" i="1"/>
  <c r="CI134" i="1"/>
  <c r="DM134" i="1"/>
  <c r="H134" i="1"/>
  <c r="AR110" i="1"/>
  <c r="Y121" i="1"/>
  <c r="CY134" i="1"/>
  <c r="G134" i="1"/>
  <c r="BN121" i="1"/>
  <c r="AM134" i="1"/>
  <c r="CG134" i="1"/>
  <c r="AC121" i="1"/>
  <c r="BM134" i="1"/>
  <c r="J110" i="1"/>
  <c r="AW121" i="1"/>
  <c r="T134" i="1"/>
  <c r="CO134" i="1"/>
  <c r="DS121" i="1"/>
  <c r="DQ121" i="1"/>
  <c r="CK134" i="1"/>
  <c r="BK121" i="1"/>
  <c r="B110" i="1"/>
  <c r="AN134" i="1"/>
  <c r="AG134" i="1"/>
  <c r="AG121" i="1"/>
  <c r="AC110" i="1"/>
  <c r="DU67" i="1"/>
  <c r="AU134" i="1"/>
  <c r="AH121" i="1"/>
  <c r="DX67" i="1"/>
  <c r="AT134" i="1"/>
  <c r="H121" i="1"/>
  <c r="DC121" i="1"/>
  <c r="BF110" i="1"/>
  <c r="EB134" i="1"/>
  <c r="CR110" i="1"/>
  <c r="DR91" i="1"/>
  <c r="AK110" i="1"/>
  <c r="T121" i="1"/>
  <c r="AV134" i="1"/>
  <c r="S121" i="1"/>
  <c r="DB121" i="1"/>
  <c r="AT121" i="1"/>
  <c r="Q134" i="1"/>
  <c r="CT134" i="1"/>
  <c r="DV78" i="1"/>
  <c r="P110" i="1"/>
  <c r="Q121" i="1"/>
  <c r="AP121" i="1"/>
  <c r="D134" i="1"/>
  <c r="P134" i="1"/>
  <c r="CI110" i="1"/>
  <c r="DD121" i="1"/>
  <c r="BB134" i="1"/>
  <c r="CE121" i="1"/>
  <c r="BL134" i="1"/>
  <c r="DX91" i="1"/>
  <c r="BB110" i="1"/>
  <c r="DS67" i="1"/>
  <c r="AR121" i="1"/>
  <c r="BJ121" i="1"/>
  <c r="DU78" i="1"/>
  <c r="CC121" i="1"/>
  <c r="BE121" i="1"/>
  <c r="CC110" i="1"/>
  <c r="CC134" i="1"/>
  <c r="FL110" i="1"/>
  <c r="FT121" i="1"/>
  <c r="CN121" i="1"/>
  <c r="AJ110" i="1"/>
  <c r="AV110" i="1"/>
  <c r="O110" i="1"/>
  <c r="AU121" i="1"/>
  <c r="AO110" i="1"/>
  <c r="AO122" i="1"/>
  <c r="N134" i="1"/>
  <c r="P121" i="1"/>
  <c r="BU121" i="1"/>
  <c r="CY78" i="1"/>
  <c r="AS121" i="1"/>
  <c r="AE110" i="1"/>
  <c r="M121" i="1"/>
  <c r="BZ134" i="1"/>
  <c r="DP67" i="1"/>
  <c r="AA110" i="1"/>
  <c r="DJ78" i="1"/>
  <c r="DM91" i="1"/>
  <c r="CU67" i="1"/>
  <c r="E134" i="1"/>
  <c r="DI91" i="1"/>
  <c r="DV91" i="1"/>
  <c r="CG91" i="1"/>
  <c r="DI78" i="1"/>
  <c r="BJ134" i="1"/>
  <c r="DL67" i="1"/>
  <c r="AR78" i="1"/>
  <c r="AB67" i="1"/>
  <c r="AB79" i="1"/>
  <c r="AB92" i="1"/>
  <c r="BX67" i="1"/>
  <c r="CW91" i="1"/>
  <c r="CK110" i="1"/>
  <c r="M134" i="1"/>
  <c r="BK134" i="1"/>
  <c r="DJ67" i="1"/>
  <c r="C134" i="1"/>
  <c r="DC91" i="1"/>
  <c r="CZ78" i="1"/>
  <c r="CZ79" i="1"/>
  <c r="DO67" i="1"/>
  <c r="DO78" i="1"/>
  <c r="N110" i="1"/>
  <c r="O134" i="1"/>
  <c r="DN67" i="1"/>
  <c r="AJ121" i="1"/>
  <c r="DC67" i="1"/>
  <c r="T35" i="1"/>
  <c r="T36" i="1"/>
  <c r="DO91" i="1"/>
  <c r="DT67" i="1"/>
  <c r="DT79" i="1"/>
  <c r="HB121" i="1"/>
  <c r="HP110" i="1"/>
  <c r="HP122" i="1"/>
  <c r="CX110" i="1"/>
  <c r="DK121" i="1"/>
  <c r="BH121" i="1"/>
  <c r="CL67" i="1"/>
  <c r="BP110" i="1"/>
  <c r="J67" i="1"/>
  <c r="AE78" i="1"/>
  <c r="BF78" i="1"/>
  <c r="L121" i="1"/>
  <c r="L122" i="1"/>
  <c r="DE91" i="1"/>
  <c r="DG91" i="1"/>
  <c r="DL78" i="1"/>
  <c r="DN91" i="1"/>
  <c r="AS110" i="1"/>
  <c r="ET110" i="1"/>
  <c r="DZ134" i="1"/>
  <c r="O121" i="1"/>
  <c r="BP67" i="1"/>
  <c r="Y24" i="1"/>
  <c r="FG110" i="1"/>
  <c r="CY110" i="1"/>
  <c r="AX121" i="1"/>
  <c r="S91" i="1"/>
  <c r="U78" i="1"/>
  <c r="CR67" i="1"/>
  <c r="K91" i="1"/>
  <c r="AK250" i="1"/>
  <c r="IA121" i="1"/>
  <c r="IA122" i="1"/>
  <c r="GS134" i="1"/>
  <c r="DR134" i="1"/>
  <c r="BI134" i="1"/>
  <c r="DR78" i="1"/>
  <c r="CC78" i="1"/>
  <c r="T48" i="1"/>
  <c r="CJ78" i="1"/>
  <c r="CJ79" i="1"/>
  <c r="CJ92" i="1"/>
  <c r="K196" i="1"/>
  <c r="FX134" i="1"/>
  <c r="J24" i="1"/>
  <c r="GJ134" i="1"/>
  <c r="FR121" i="1"/>
  <c r="U24" i="1"/>
  <c r="K24" i="1"/>
  <c r="HS121" i="1"/>
  <c r="K220" i="1"/>
  <c r="AC220" i="1"/>
  <c r="FX121" i="1"/>
  <c r="N35" i="1"/>
  <c r="L48" i="1"/>
  <c r="AC207" i="1"/>
  <c r="Z207" i="1"/>
  <c r="FR110" i="1"/>
  <c r="L24" i="1"/>
  <c r="J35" i="1"/>
  <c r="Z196" i="1"/>
  <c r="N48" i="1"/>
  <c r="GZ110" i="1"/>
  <c r="L35" i="1"/>
  <c r="W207" i="1"/>
  <c r="GJ121" i="1"/>
  <c r="W196" i="1"/>
  <c r="GZ134" i="1"/>
  <c r="J48" i="1"/>
  <c r="U48" i="1"/>
  <c r="W220" i="1"/>
  <c r="K207" i="1"/>
  <c r="N24" i="1"/>
  <c r="K48" i="1"/>
  <c r="HK110" i="1"/>
  <c r="FR134" i="1"/>
  <c r="HS110" i="1"/>
  <c r="HS134" i="1"/>
  <c r="GZ121" i="1"/>
  <c r="AC196" i="1"/>
  <c r="K35" i="1"/>
  <c r="U35" i="1"/>
  <c r="HK121" i="1"/>
  <c r="HK134" i="1"/>
  <c r="Z220" i="1"/>
  <c r="FX110" i="1"/>
  <c r="GJ110" i="1"/>
  <c r="I19" i="1"/>
  <c r="AB214" i="1"/>
  <c r="I27" i="1"/>
  <c r="O29" i="1"/>
  <c r="I26" i="1"/>
  <c r="AB193" i="1"/>
  <c r="Y198" i="1"/>
  <c r="E219" i="1"/>
  <c r="Y203" i="1"/>
  <c r="AB204" i="1"/>
  <c r="AB197" i="1"/>
  <c r="I43" i="1"/>
  <c r="E193" i="1"/>
  <c r="Y212" i="1"/>
  <c r="Y202" i="1"/>
  <c r="O30" i="1"/>
  <c r="O42" i="1"/>
  <c r="O41" i="1"/>
  <c r="AB215" i="1"/>
  <c r="I39" i="1"/>
  <c r="Y189" i="1"/>
  <c r="I38" i="1"/>
  <c r="E215" i="1"/>
  <c r="Y204" i="1"/>
  <c r="Y209" i="1"/>
  <c r="AB192" i="1"/>
  <c r="I29" i="1"/>
  <c r="Y186" i="1"/>
  <c r="O40" i="1"/>
  <c r="O20" i="1"/>
  <c r="Y219" i="1"/>
  <c r="O19" i="1"/>
  <c r="I32" i="1"/>
  <c r="E200" i="1"/>
  <c r="O17" i="1"/>
  <c r="I17" i="1"/>
  <c r="Y201" i="1"/>
  <c r="AB206" i="1"/>
  <c r="E186" i="1"/>
  <c r="Y217" i="1"/>
  <c r="AB216" i="1"/>
  <c r="AB219" i="1"/>
  <c r="O31" i="1"/>
  <c r="AB188" i="1"/>
  <c r="O34" i="1"/>
  <c r="I47" i="1"/>
  <c r="I15" i="1"/>
  <c r="AB201" i="1"/>
  <c r="Y200" i="1"/>
  <c r="AB218" i="1"/>
  <c r="I30" i="1"/>
  <c r="AB186" i="1"/>
  <c r="Y215" i="1"/>
  <c r="O43" i="1"/>
  <c r="Y187" i="1"/>
  <c r="E190" i="1"/>
  <c r="E203" i="1"/>
  <c r="E198" i="1"/>
  <c r="E194" i="1"/>
  <c r="I16" i="1"/>
  <c r="Y210" i="1"/>
  <c r="AB198" i="1"/>
  <c r="O39" i="1"/>
  <c r="O15" i="1"/>
  <c r="I37" i="1"/>
  <c r="I14" i="1"/>
  <c r="I34" i="1"/>
  <c r="O22" i="1"/>
  <c r="AB187" i="1"/>
  <c r="O25" i="1"/>
  <c r="I41" i="1"/>
  <c r="O23" i="1"/>
  <c r="I28" i="1"/>
  <c r="E188" i="1"/>
  <c r="I21" i="1"/>
  <c r="I25" i="1"/>
  <c r="I23" i="1"/>
  <c r="O37" i="1"/>
  <c r="O16" i="1"/>
  <c r="I20" i="1"/>
  <c r="Y190" i="1"/>
  <c r="E199" i="1"/>
  <c r="O18" i="1"/>
  <c r="I22" i="1"/>
  <c r="Y192" i="1"/>
  <c r="Y199" i="1"/>
  <c r="O45" i="1"/>
  <c r="E216" i="1"/>
  <c r="Y193" i="1"/>
  <c r="O28" i="1"/>
  <c r="Y214" i="1"/>
  <c r="AB189" i="1"/>
  <c r="O46" i="1"/>
  <c r="AB210" i="1"/>
  <c r="E217" i="1"/>
  <c r="I33" i="1"/>
  <c r="E211" i="1"/>
  <c r="AB194" i="1"/>
  <c r="O32" i="1"/>
  <c r="AB190" i="1"/>
  <c r="I46" i="1"/>
  <c r="E212" i="1"/>
  <c r="I45" i="1"/>
  <c r="AB217" i="1"/>
  <c r="E189" i="1"/>
  <c r="I42" i="1"/>
  <c r="E187" i="1"/>
  <c r="Y194" i="1"/>
  <c r="E191" i="1"/>
  <c r="O14" i="1"/>
  <c r="AB195" i="1"/>
  <c r="E209" i="1"/>
  <c r="AB202" i="1"/>
  <c r="O38" i="1"/>
  <c r="O27" i="1"/>
  <c r="E210" i="1"/>
  <c r="Y213" i="1"/>
  <c r="Y218" i="1"/>
  <c r="E201" i="1"/>
  <c r="AB203" i="1"/>
  <c r="O47" i="1"/>
  <c r="O21" i="1"/>
  <c r="AB200" i="1"/>
  <c r="AB212" i="1"/>
  <c r="E197" i="1"/>
  <c r="Y211" i="1"/>
  <c r="Y197" i="1"/>
  <c r="Y205" i="1"/>
  <c r="E195" i="1"/>
  <c r="Y206" i="1"/>
  <c r="E218" i="1"/>
  <c r="Y188" i="1"/>
  <c r="AB209" i="1"/>
  <c r="E205" i="1"/>
  <c r="E202" i="1"/>
  <c r="E213" i="1"/>
  <c r="I18" i="1"/>
  <c r="AB213" i="1"/>
  <c r="E214" i="1"/>
  <c r="AB199" i="1"/>
  <c r="AB191" i="1"/>
  <c r="Y216" i="1"/>
  <c r="I31" i="1"/>
  <c r="Y191" i="1"/>
  <c r="AB211" i="1"/>
  <c r="O33" i="1"/>
  <c r="I44" i="1"/>
  <c r="E204" i="1"/>
  <c r="Y195" i="1"/>
  <c r="I40" i="1"/>
  <c r="O44" i="1"/>
  <c r="O26" i="1"/>
  <c r="E192" i="1"/>
  <c r="E206" i="1"/>
  <c r="AB205" i="1"/>
  <c r="H91" i="1"/>
  <c r="H67" i="1"/>
  <c r="G251" i="1"/>
  <c r="G264" i="1"/>
  <c r="B36" i="1"/>
  <c r="B49" i="1"/>
  <c r="D208" i="1"/>
  <c r="DA79" i="1"/>
  <c r="C122" i="1"/>
  <c r="GR122" i="1"/>
  <c r="EZ122" i="1"/>
  <c r="EZ135" i="1"/>
  <c r="CX79" i="1"/>
  <c r="CX92" i="1"/>
  <c r="AN79" i="1"/>
  <c r="AN92" i="1"/>
  <c r="AC251" i="1"/>
  <c r="R208" i="1"/>
  <c r="R221" i="1"/>
  <c r="D122" i="1"/>
  <c r="AK208" i="1"/>
  <c r="AK221" i="1"/>
  <c r="AO79" i="1"/>
  <c r="AO92" i="1"/>
  <c r="BB122" i="1"/>
  <c r="BB135" i="1"/>
  <c r="FQ122" i="1"/>
  <c r="FQ135" i="1"/>
  <c r="EQ122" i="1"/>
  <c r="EQ135" i="1"/>
  <c r="BR122" i="1"/>
  <c r="BR135" i="1"/>
  <c r="HP135" i="1"/>
  <c r="EK122" i="1"/>
  <c r="EK135" i="1"/>
  <c r="HM122" i="1"/>
  <c r="HM135" i="1"/>
  <c r="T208" i="1"/>
  <c r="T221" i="1"/>
  <c r="AP122" i="1"/>
  <c r="AP135" i="1"/>
  <c r="EC122" i="1"/>
  <c r="EC135" i="1"/>
  <c r="CJ122" i="1"/>
  <c r="CJ135" i="1"/>
  <c r="J165" i="1"/>
  <c r="J178" i="1"/>
  <c r="BH79" i="1"/>
  <c r="BH92" i="1"/>
  <c r="BL122" i="1"/>
  <c r="BL135" i="1"/>
  <c r="CQ122" i="1"/>
  <c r="CQ135" i="1"/>
  <c r="AE122" i="1"/>
  <c r="AE135" i="1"/>
  <c r="L135" i="1"/>
  <c r="GW122" i="1"/>
  <c r="GW135" i="1"/>
  <c r="CF79" i="1"/>
  <c r="CF92" i="1"/>
  <c r="N79" i="1"/>
  <c r="CX122" i="1"/>
  <c r="CX135" i="1"/>
  <c r="B122" i="1"/>
  <c r="B135" i="1"/>
  <c r="AL251" i="1"/>
  <c r="AJ79" i="1"/>
  <c r="AJ92" i="1"/>
  <c r="E122" i="1"/>
  <c r="E135" i="1"/>
  <c r="AE79" i="1"/>
  <c r="AE92" i="1"/>
  <c r="CH79" i="1"/>
  <c r="CH92" i="1"/>
  <c r="BS79" i="1"/>
  <c r="BS92" i="1"/>
  <c r="I208" i="1"/>
  <c r="I221" i="1"/>
  <c r="BE79" i="1"/>
  <c r="BE92" i="1"/>
  <c r="U122" i="1"/>
  <c r="U135" i="1"/>
  <c r="HN122" i="1"/>
  <c r="HN135" i="1"/>
  <c r="Y251" i="1"/>
  <c r="Y264" i="1"/>
  <c r="DU122" i="1"/>
  <c r="DU135" i="1"/>
  <c r="AI208" i="1"/>
  <c r="AI221" i="1"/>
  <c r="H251" i="1"/>
  <c r="H264" i="1"/>
  <c r="U79" i="1"/>
  <c r="U92" i="1"/>
  <c r="CU79" i="1"/>
  <c r="CU92" i="1"/>
  <c r="I165" i="1"/>
  <c r="R165" i="1"/>
  <c r="R178" i="1"/>
  <c r="BZ79" i="1"/>
  <c r="BZ92" i="1"/>
  <c r="J122" i="1"/>
  <c r="J135" i="1"/>
  <c r="AA208" i="1"/>
  <c r="AA221" i="1"/>
  <c r="X36" i="1"/>
  <c r="X49" i="1"/>
  <c r="DM79" i="1"/>
  <c r="DM92" i="1"/>
  <c r="DF79" i="1"/>
  <c r="DF92" i="1"/>
  <c r="DM122" i="1"/>
  <c r="DM135" i="1"/>
  <c r="M208" i="1"/>
  <c r="M221" i="1"/>
  <c r="F208" i="1"/>
  <c r="F221" i="1"/>
  <c r="AK79" i="1"/>
  <c r="AK92" i="1"/>
  <c r="BA122" i="1"/>
  <c r="BA135" i="1"/>
  <c r="CI79" i="1"/>
  <c r="CI92" i="1"/>
  <c r="BD79" i="1"/>
  <c r="BD92" i="1"/>
  <c r="AQ79" i="1"/>
  <c r="AQ92" i="1"/>
  <c r="EL122" i="1"/>
  <c r="EL135" i="1"/>
  <c r="HU122" i="1"/>
  <c r="HU135" i="1"/>
  <c r="DP79" i="1"/>
  <c r="DP92" i="1"/>
  <c r="BX79" i="1"/>
  <c r="BX92" i="1"/>
  <c r="Q122" i="1"/>
  <c r="Q135" i="1"/>
  <c r="BM79" i="1"/>
  <c r="V122" i="1"/>
  <c r="V135" i="1"/>
  <c r="HQ122" i="1"/>
  <c r="HQ135" i="1"/>
  <c r="K251" i="1"/>
  <c r="K264" i="1"/>
  <c r="AX79" i="1"/>
  <c r="AX92" i="1"/>
  <c r="X122" i="1"/>
  <c r="X135" i="1"/>
  <c r="GU122" i="1"/>
  <c r="GU135" i="1"/>
  <c r="DZ122" i="1"/>
  <c r="DZ135" i="1"/>
  <c r="AG208" i="1"/>
  <c r="AG221" i="1"/>
  <c r="BC79" i="1"/>
  <c r="BC92" i="1"/>
  <c r="AH208" i="1"/>
  <c r="AH221" i="1"/>
  <c r="CY122" i="1"/>
  <c r="CY135" i="1"/>
  <c r="F122" i="1"/>
  <c r="F135" i="1"/>
  <c r="AA79" i="1"/>
  <c r="AA92" i="1"/>
  <c r="DF122" i="1"/>
  <c r="DF135" i="1"/>
  <c r="CK79" i="1"/>
  <c r="CK92" i="1"/>
  <c r="BN122" i="1"/>
  <c r="BN135" i="1"/>
  <c r="EP122" i="1"/>
  <c r="EP135" i="1"/>
  <c r="AI79" i="1"/>
  <c r="AI92" i="1"/>
  <c r="GO122" i="1"/>
  <c r="GO135" i="1"/>
  <c r="CV79" i="1"/>
  <c r="CV92" i="1"/>
  <c r="L165" i="1"/>
  <c r="L178" i="1"/>
  <c r="CA79" i="1"/>
  <c r="CA92" i="1"/>
  <c r="B251" i="1"/>
  <c r="B264" i="1"/>
  <c r="L208" i="1"/>
  <c r="L221" i="1"/>
  <c r="EA122" i="1"/>
  <c r="EA135" i="1"/>
  <c r="HO122" i="1"/>
  <c r="HO135" i="1"/>
  <c r="G208" i="1"/>
  <c r="G221" i="1"/>
  <c r="GX122" i="1"/>
  <c r="GX135" i="1"/>
  <c r="Z79" i="1"/>
  <c r="CP122" i="1"/>
  <c r="CP135" i="1"/>
  <c r="DY79" i="1"/>
  <c r="DY92" i="1"/>
  <c r="BY79" i="1"/>
  <c r="BY92" i="1"/>
  <c r="EO122" i="1"/>
  <c r="EO135" i="1"/>
  <c r="AC165" i="1"/>
  <c r="AC178" i="1"/>
  <c r="AV122" i="1"/>
  <c r="AV135" i="1"/>
  <c r="CS122" i="1"/>
  <c r="CS135" i="1"/>
  <c r="CF122" i="1"/>
  <c r="CF135" i="1"/>
  <c r="V165" i="1"/>
  <c r="V178" i="1"/>
  <c r="DW122" i="1"/>
  <c r="DW135" i="1"/>
  <c r="B208" i="1"/>
  <c r="B221" i="1"/>
  <c r="FM122" i="1"/>
  <c r="FM135" i="1"/>
  <c r="BJ122" i="1"/>
  <c r="BJ135" i="1"/>
  <c r="BD122" i="1"/>
  <c r="BD135" i="1"/>
  <c r="FD122" i="1"/>
  <c r="FD135" i="1"/>
  <c r="CZ122" i="1"/>
  <c r="CZ135" i="1"/>
  <c r="GN122" i="1"/>
  <c r="GN135" i="1"/>
  <c r="FY122" i="1"/>
  <c r="FY135" i="1"/>
  <c r="BX122" i="1"/>
  <c r="BX135" i="1"/>
  <c r="AU208" i="1"/>
  <c r="AU221" i="1"/>
  <c r="CQ79" i="1"/>
  <c r="CQ92" i="1"/>
  <c r="DV135" i="1"/>
  <c r="G122" i="1"/>
  <c r="G135" i="1"/>
  <c r="K79" i="1"/>
  <c r="K92" i="1"/>
  <c r="X264" i="1"/>
  <c r="AA251" i="1"/>
  <c r="AA264" i="1"/>
  <c r="AP79" i="1"/>
  <c r="AP92" i="1"/>
  <c r="O92" i="1"/>
  <c r="HW122" i="1"/>
  <c r="HW135" i="1"/>
  <c r="DQ122" i="1"/>
  <c r="DQ135" i="1"/>
  <c r="GH122" i="1"/>
  <c r="GH135" i="1"/>
  <c r="BA79" i="1"/>
  <c r="BA92" i="1"/>
  <c r="P208" i="1"/>
  <c r="P221" i="1"/>
  <c r="R79" i="1"/>
  <c r="R92" i="1"/>
  <c r="F251" i="1"/>
  <c r="F264" i="1"/>
  <c r="DR122" i="1"/>
  <c r="DR135" i="1"/>
  <c r="AX208" i="1"/>
  <c r="AX221" i="1"/>
  <c r="DH122" i="1"/>
  <c r="DH135" i="1"/>
  <c r="DJ122" i="1"/>
  <c r="DJ135" i="1"/>
  <c r="AJ208" i="1"/>
  <c r="AJ221" i="1"/>
  <c r="CG79" i="1"/>
  <c r="CG92" i="1"/>
  <c r="AE251" i="1"/>
  <c r="AE264" i="1"/>
  <c r="AS122" i="1"/>
  <c r="AS135" i="1"/>
  <c r="DD122" i="1"/>
  <c r="DD135" i="1"/>
  <c r="X79" i="1"/>
  <c r="X92" i="1"/>
  <c r="Q79" i="1"/>
  <c r="Q92" i="1"/>
  <c r="DA92" i="1"/>
  <c r="FS122" i="1"/>
  <c r="FS135" i="1"/>
  <c r="AK251" i="1"/>
  <c r="AK264" i="1"/>
  <c r="S79" i="1"/>
  <c r="S92" i="1"/>
  <c r="FG122" i="1"/>
  <c r="FG135" i="1"/>
  <c r="CK122" i="1"/>
  <c r="CK135" i="1"/>
  <c r="FL122" i="1"/>
  <c r="FL135" i="1"/>
  <c r="CT122" i="1"/>
  <c r="CT135" i="1"/>
  <c r="CH122" i="1"/>
  <c r="CH135" i="1"/>
  <c r="GP122" i="1"/>
  <c r="GP135" i="1"/>
  <c r="FC122" i="1"/>
  <c r="FC135" i="1"/>
  <c r="AE165" i="1"/>
  <c r="AE178" i="1"/>
  <c r="AC79" i="1"/>
  <c r="AC92" i="1"/>
  <c r="H122" i="1"/>
  <c r="H135" i="1"/>
  <c r="AY122" i="1"/>
  <c r="AY135" i="1"/>
  <c r="T79" i="1"/>
  <c r="T92" i="1"/>
  <c r="AP208" i="1"/>
  <c r="AP221" i="1"/>
  <c r="DD79" i="1"/>
  <c r="DD92" i="1"/>
  <c r="AO135" i="1"/>
  <c r="BF122" i="1"/>
  <c r="BF135" i="1"/>
  <c r="AL122" i="1"/>
  <c r="AL135" i="1"/>
  <c r="GD122" i="1"/>
  <c r="GD135" i="1"/>
  <c r="CW122" i="1"/>
  <c r="CW135" i="1"/>
  <c r="K122" i="1"/>
  <c r="K135" i="1"/>
  <c r="DQ79" i="1"/>
  <c r="DQ92" i="1"/>
  <c r="GV122" i="1"/>
  <c r="GV135" i="1"/>
  <c r="Z122" i="1"/>
  <c r="Z135" i="1"/>
  <c r="Y122" i="1"/>
  <c r="Y135" i="1"/>
  <c r="DH79" i="1"/>
  <c r="DH92" i="1"/>
  <c r="AU122" i="1"/>
  <c r="AU135" i="1"/>
  <c r="DA122" i="1"/>
  <c r="DA135" i="1"/>
  <c r="DN122" i="1"/>
  <c r="DN135" i="1"/>
  <c r="M165" i="1"/>
  <c r="M178" i="1"/>
  <c r="O165" i="1"/>
  <c r="O178" i="1"/>
  <c r="ET122" i="1"/>
  <c r="ET135" i="1"/>
  <c r="ED122" i="1"/>
  <c r="ED135" i="1"/>
  <c r="BE122" i="1"/>
  <c r="BE135" i="1"/>
  <c r="DI79" i="1"/>
  <c r="DI92" i="1"/>
  <c r="DE122" i="1"/>
  <c r="DE135" i="1"/>
  <c r="GC122" i="1"/>
  <c r="GC135" i="1"/>
  <c r="HA122" i="1"/>
  <c r="HA135" i="1"/>
  <c r="GA122" i="1"/>
  <c r="GA135" i="1"/>
  <c r="J79" i="1"/>
  <c r="J92" i="1"/>
  <c r="AK122" i="1"/>
  <c r="AK135" i="1"/>
  <c r="DX79" i="1"/>
  <c r="DX92" i="1"/>
  <c r="CA122" i="1"/>
  <c r="CA135" i="1"/>
  <c r="BG122" i="1"/>
  <c r="BG135" i="1"/>
  <c r="S251" i="1"/>
  <c r="S264" i="1"/>
  <c r="Z251" i="1"/>
  <c r="Z264" i="1"/>
  <c r="BW79" i="1"/>
  <c r="BW92" i="1"/>
  <c r="T165" i="1"/>
  <c r="T178" i="1"/>
  <c r="U165" i="1"/>
  <c r="U178" i="1"/>
  <c r="Q208" i="1"/>
  <c r="Q221" i="1"/>
  <c r="AV208" i="1"/>
  <c r="AV221" i="1"/>
  <c r="AS79" i="1"/>
  <c r="AS92" i="1"/>
  <c r="BJ79" i="1"/>
  <c r="BJ92" i="1"/>
  <c r="BI79" i="1"/>
  <c r="BI92" i="1"/>
  <c r="BM122" i="1"/>
  <c r="BM135" i="1"/>
  <c r="N122" i="1"/>
  <c r="N135" i="1"/>
  <c r="Y165" i="1"/>
  <c r="Y178" i="1"/>
  <c r="D165" i="1"/>
  <c r="D178" i="1"/>
  <c r="AL79" i="1"/>
  <c r="AL92" i="1"/>
  <c r="DG79" i="1"/>
  <c r="DG92" i="1"/>
  <c r="V79" i="1"/>
  <c r="V92" i="1"/>
  <c r="CT79" i="1"/>
  <c r="CT92" i="1"/>
  <c r="HY122" i="1"/>
  <c r="HY135" i="1"/>
  <c r="AF208" i="1"/>
  <c r="AF221" i="1"/>
  <c r="FH122" i="1"/>
  <c r="FH135" i="1"/>
  <c r="AB122" i="1"/>
  <c r="AB135" i="1"/>
  <c r="S122" i="1"/>
  <c r="S135" i="1"/>
  <c r="BO122" i="1"/>
  <c r="BO135" i="1"/>
  <c r="BU92" i="1"/>
  <c r="DC79" i="1"/>
  <c r="DC92" i="1"/>
  <c r="AS208" i="1"/>
  <c r="AS221" i="1"/>
  <c r="EF122" i="1"/>
  <c r="EF135" i="1"/>
  <c r="EB122" i="1"/>
  <c r="EB135" i="1"/>
  <c r="FP122" i="1"/>
  <c r="FP135" i="1"/>
  <c r="FI122" i="1"/>
  <c r="FI135" i="1"/>
  <c r="V208" i="1"/>
  <c r="V221" i="1"/>
  <c r="T251" i="1"/>
  <c r="T264" i="1"/>
  <c r="AB251" i="1"/>
  <c r="AB264" i="1"/>
  <c r="CE79" i="1"/>
  <c r="CE92" i="1"/>
  <c r="DS79" i="1"/>
  <c r="DS92" i="1"/>
  <c r="AT208" i="1"/>
  <c r="AT221" i="1"/>
  <c r="FW122" i="1"/>
  <c r="FW135" i="1"/>
  <c r="I178" i="1"/>
  <c r="FV122" i="1"/>
  <c r="FV135" i="1"/>
  <c r="AN208" i="1"/>
  <c r="AN221" i="1"/>
  <c r="CR79" i="1"/>
  <c r="CR92" i="1"/>
  <c r="C135" i="1"/>
  <c r="AN122" i="1"/>
  <c r="AN135" i="1"/>
  <c r="DE79" i="1"/>
  <c r="DE92" i="1"/>
  <c r="CS79" i="1"/>
  <c r="CS92" i="1"/>
  <c r="CB92" i="1"/>
  <c r="DY122" i="1"/>
  <c r="DY135" i="1"/>
  <c r="BN79" i="1"/>
  <c r="BN92" i="1"/>
  <c r="M251" i="1"/>
  <c r="M264" i="1"/>
  <c r="P251" i="1"/>
  <c r="P264" i="1"/>
  <c r="AT79" i="1"/>
  <c r="AT92" i="1"/>
  <c r="D251" i="1"/>
  <c r="D264" i="1"/>
  <c r="FN122" i="1"/>
  <c r="FN135" i="1"/>
  <c r="ES122" i="1"/>
  <c r="ES135" i="1"/>
  <c r="AL208" i="1"/>
  <c r="AL221" i="1"/>
  <c r="HV122" i="1"/>
  <c r="HV135" i="1"/>
  <c r="FJ122" i="1"/>
  <c r="FJ135" i="1"/>
  <c r="S208" i="1"/>
  <c r="S221" i="1"/>
  <c r="HL122" i="1"/>
  <c r="HL135" i="1"/>
  <c r="GL122" i="1"/>
  <c r="GL135" i="1"/>
  <c r="H165" i="1"/>
  <c r="H178" i="1"/>
  <c r="E251" i="1"/>
  <c r="E264" i="1"/>
  <c r="BG79" i="1"/>
  <c r="BG92" i="1"/>
  <c r="BZ122" i="1"/>
  <c r="BZ135" i="1"/>
  <c r="DT122" i="1"/>
  <c r="DT135" i="1"/>
  <c r="U208" i="1"/>
  <c r="U221" i="1"/>
  <c r="DN79" i="1"/>
  <c r="DN92" i="1"/>
  <c r="BH122" i="1"/>
  <c r="BH135" i="1"/>
  <c r="AG79" i="1"/>
  <c r="AG92" i="1"/>
  <c r="P79" i="1"/>
  <c r="P92" i="1"/>
  <c r="L79" i="1"/>
  <c r="L92" i="1"/>
  <c r="CU122" i="1"/>
  <c r="CU135" i="1"/>
  <c r="EH122" i="1"/>
  <c r="EH135" i="1"/>
  <c r="FZ135" i="1"/>
  <c r="M79" i="1"/>
  <c r="M92" i="1"/>
  <c r="I79" i="1"/>
  <c r="I92" i="1"/>
  <c r="AV79" i="1"/>
  <c r="AV92" i="1"/>
  <c r="U251" i="1"/>
  <c r="U264" i="1"/>
  <c r="HT122" i="1"/>
  <c r="HT135" i="1"/>
  <c r="BK79" i="1"/>
  <c r="BK92" i="1"/>
  <c r="O251" i="1"/>
  <c r="O264" i="1"/>
  <c r="FO122" i="1"/>
  <c r="FO135" i="1"/>
  <c r="CP79" i="1"/>
  <c r="CP92" i="1"/>
  <c r="AB165" i="1"/>
  <c r="AB178" i="1"/>
  <c r="CD122" i="1"/>
  <c r="CD135" i="1"/>
  <c r="CO122" i="1"/>
  <c r="CO135" i="1"/>
  <c r="AR79" i="1"/>
  <c r="AR92" i="1"/>
  <c r="AY79" i="1"/>
  <c r="AY92" i="1"/>
  <c r="AH122" i="1"/>
  <c r="AH135" i="1"/>
  <c r="DL122" i="1"/>
  <c r="DL135" i="1"/>
  <c r="W165" i="1"/>
  <c r="W178" i="1"/>
  <c r="HI122" i="1"/>
  <c r="HI135" i="1"/>
  <c r="AM208" i="1"/>
  <c r="AM221" i="1"/>
  <c r="R251" i="1"/>
  <c r="R264" i="1"/>
  <c r="AA178" i="1"/>
  <c r="L251" i="1"/>
  <c r="L264" i="1"/>
  <c r="AF122" i="1"/>
  <c r="AF135" i="1"/>
  <c r="FB135" i="1"/>
  <c r="AW221" i="1"/>
  <c r="Y36" i="1"/>
  <c r="Y49" i="1"/>
  <c r="AA122" i="1"/>
  <c r="AA135" i="1"/>
  <c r="J251" i="1"/>
  <c r="J264" i="1"/>
  <c r="AU79" i="1"/>
  <c r="AU92" i="1"/>
  <c r="AQ122" i="1"/>
  <c r="AQ135" i="1"/>
  <c r="X165" i="1"/>
  <c r="X178" i="1"/>
  <c r="Q251" i="1"/>
  <c r="Q264" i="1"/>
  <c r="AG251" i="1"/>
  <c r="AG264" i="1"/>
  <c r="BM92" i="1"/>
  <c r="GI122" i="1"/>
  <c r="GI135" i="1"/>
  <c r="DT92" i="1"/>
  <c r="N251" i="1"/>
  <c r="N264" i="1"/>
  <c r="BP79" i="1"/>
  <c r="BP92" i="1"/>
  <c r="AH79" i="1"/>
  <c r="AH92" i="1"/>
  <c r="CN92" i="1"/>
  <c r="CL122" i="1"/>
  <c r="CL135" i="1"/>
  <c r="EI122" i="1"/>
  <c r="EI135" i="1"/>
  <c r="H208" i="1"/>
  <c r="H221" i="1"/>
  <c r="GS135" i="1"/>
  <c r="AG122" i="1"/>
  <c r="AG135" i="1"/>
  <c r="HD122" i="1"/>
  <c r="HD135" i="1"/>
  <c r="AD208" i="1"/>
  <c r="AD221" i="1"/>
  <c r="BQ135" i="1"/>
  <c r="AZ79" i="1"/>
  <c r="AZ92" i="1"/>
  <c r="AW79" i="1"/>
  <c r="AW92" i="1"/>
  <c r="AF79" i="1"/>
  <c r="AF92" i="1"/>
  <c r="DK79" i="1"/>
  <c r="DK92" i="1"/>
  <c r="DR79" i="1"/>
  <c r="DR92" i="1"/>
  <c r="D221" i="1"/>
  <c r="GF122" i="1"/>
  <c r="GF135" i="1"/>
  <c r="Z92" i="1"/>
  <c r="FE135" i="1"/>
  <c r="GK122" i="1"/>
  <c r="GK135" i="1"/>
  <c r="CC79" i="1"/>
  <c r="CC92" i="1"/>
  <c r="BC135" i="1"/>
  <c r="BT122" i="1"/>
  <c r="BT135" i="1"/>
  <c r="AF165" i="1"/>
  <c r="AF178" i="1"/>
  <c r="N165" i="1"/>
  <c r="N178" i="1"/>
  <c r="J208" i="1"/>
  <c r="J221" i="1"/>
  <c r="C251" i="1"/>
  <c r="C264" i="1"/>
  <c r="G165" i="1"/>
  <c r="G178" i="1"/>
  <c r="N208" i="1"/>
  <c r="N221" i="1"/>
  <c r="CZ92" i="1"/>
  <c r="H79" i="1"/>
  <c r="H92" i="1"/>
  <c r="AC208" i="1"/>
  <c r="AC221" i="1"/>
  <c r="GM135" i="1"/>
  <c r="BF79" i="1"/>
  <c r="BF92" i="1"/>
  <c r="P122" i="1"/>
  <c r="P135" i="1"/>
  <c r="BI122" i="1"/>
  <c r="BI135" i="1"/>
  <c r="BS135" i="1"/>
  <c r="CG122" i="1"/>
  <c r="CG135" i="1"/>
  <c r="P165" i="1"/>
  <c r="P178" i="1"/>
  <c r="AD251" i="1"/>
  <c r="AD264" i="1"/>
  <c r="AM79" i="1"/>
  <c r="AM92" i="1"/>
  <c r="K208" i="1"/>
  <c r="K221" i="1"/>
  <c r="O122" i="1"/>
  <c r="O135" i="1"/>
  <c r="DV79" i="1"/>
  <c r="DV92" i="1"/>
  <c r="I251" i="1"/>
  <c r="I264" i="1"/>
  <c r="FT122" i="1"/>
  <c r="FT135" i="1"/>
  <c r="BV122" i="1"/>
  <c r="BV135" i="1"/>
  <c r="W79" i="1"/>
  <c r="W92" i="1"/>
  <c r="BY122" i="1"/>
  <c r="BY135" i="1"/>
  <c r="IA135" i="1"/>
  <c r="HB122" i="1"/>
  <c r="HB135" i="1"/>
  <c r="EV122" i="1"/>
  <c r="EV135" i="1"/>
  <c r="W135" i="1"/>
  <c r="DO79" i="1"/>
  <c r="DO92" i="1"/>
  <c r="AX122" i="1"/>
  <c r="AX135" i="1"/>
  <c r="BW122" i="1"/>
  <c r="BW135" i="1"/>
  <c r="EX122" i="1"/>
  <c r="EX135" i="1"/>
  <c r="GG122" i="1"/>
  <c r="GG135" i="1"/>
  <c r="C208" i="1"/>
  <c r="C221" i="1"/>
  <c r="BB79" i="1"/>
  <c r="BB92" i="1"/>
  <c r="BP122" i="1"/>
  <c r="BP135" i="1"/>
  <c r="CY79" i="1"/>
  <c r="CY92" i="1"/>
  <c r="N92" i="1"/>
  <c r="CL79" i="1"/>
  <c r="CL92" i="1"/>
  <c r="EU122" i="1"/>
  <c r="EU135" i="1"/>
  <c r="EN135" i="1"/>
  <c r="E36" i="1"/>
  <c r="E49" i="1"/>
  <c r="CW92" i="1"/>
  <c r="M122" i="1"/>
  <c r="M135" i="1"/>
  <c r="DB122" i="1"/>
  <c r="DB135" i="1"/>
  <c r="DS122" i="1"/>
  <c r="DS135" i="1"/>
  <c r="BV92" i="1"/>
  <c r="BL92" i="1"/>
  <c r="DL79" i="1"/>
  <c r="DL92" i="1"/>
  <c r="GR135" i="1"/>
  <c r="IB122" i="1"/>
  <c r="IB135" i="1"/>
  <c r="S165" i="1"/>
  <c r="S178" i="1"/>
  <c r="EW122" i="1"/>
  <c r="EW135" i="1"/>
  <c r="BK122" i="1"/>
  <c r="BK135" i="1"/>
  <c r="DC122" i="1"/>
  <c r="DC135" i="1"/>
  <c r="Y79" i="1"/>
  <c r="Y92" i="1"/>
  <c r="W251" i="1"/>
  <c r="W264" i="1"/>
  <c r="DX135" i="1"/>
  <c r="HC122" i="1"/>
  <c r="HC135" i="1"/>
  <c r="AQ208" i="1"/>
  <c r="AQ221" i="1"/>
  <c r="DJ79" i="1"/>
  <c r="DJ92" i="1"/>
  <c r="T122" i="1"/>
  <c r="T135" i="1"/>
  <c r="BQ79" i="1"/>
  <c r="BQ92" i="1"/>
  <c r="BR79" i="1"/>
  <c r="BR92" i="1"/>
  <c r="CB135" i="1"/>
  <c r="BT79" i="1"/>
  <c r="BT92" i="1"/>
  <c r="AM135" i="1"/>
  <c r="AT122" i="1"/>
  <c r="AT135" i="1"/>
  <c r="BU122" i="1"/>
  <c r="BU135" i="1"/>
  <c r="EY122" i="1"/>
  <c r="EY135" i="1"/>
  <c r="AC264" i="1"/>
  <c r="AO208" i="1"/>
  <c r="AO221" i="1"/>
  <c r="DK122" i="1"/>
  <c r="DK135" i="1"/>
  <c r="CD79" i="1"/>
  <c r="CD92" i="1"/>
  <c r="CM79" i="1"/>
  <c r="CM92" i="1"/>
  <c r="B178" i="1"/>
  <c r="DU79" i="1"/>
  <c r="DU92" i="1"/>
  <c r="DI122" i="1"/>
  <c r="DI135" i="1"/>
  <c r="CN122" i="1"/>
  <c r="CN135" i="1"/>
  <c r="E165" i="1"/>
  <c r="E178" i="1"/>
  <c r="HJ122" i="1"/>
  <c r="HJ135" i="1"/>
  <c r="EG135" i="1"/>
  <c r="CC122" i="1"/>
  <c r="CC135" i="1"/>
  <c r="AL264" i="1"/>
  <c r="AJ122" i="1"/>
  <c r="AJ135" i="1"/>
  <c r="GB122" i="1"/>
  <c r="GB135" i="1"/>
  <c r="HF122" i="1"/>
  <c r="HF135" i="1"/>
  <c r="HX122" i="1"/>
  <c r="HX135" i="1"/>
  <c r="D135" i="1"/>
  <c r="CE122" i="1"/>
  <c r="CE135" i="1"/>
  <c r="CI122" i="1"/>
  <c r="CI135" i="1"/>
  <c r="HG122" i="1"/>
  <c r="HG135" i="1"/>
  <c r="FX122" i="1"/>
  <c r="FX135" i="1"/>
  <c r="AR122" i="1"/>
  <c r="AR135" i="1"/>
  <c r="GT122" i="1"/>
  <c r="GT135" i="1"/>
  <c r="AR208" i="1"/>
  <c r="AR221" i="1"/>
  <c r="AF251" i="1"/>
  <c r="AF264" i="1"/>
  <c r="T49" i="1"/>
  <c r="AC122" i="1"/>
  <c r="AC135" i="1"/>
  <c r="AW122" i="1"/>
  <c r="AW135" i="1"/>
  <c r="DO122" i="1"/>
  <c r="DO135" i="1"/>
  <c r="CR122" i="1"/>
  <c r="CR135" i="1"/>
  <c r="X208" i="1"/>
  <c r="X221" i="1"/>
  <c r="GZ122" i="1"/>
  <c r="GZ135" i="1"/>
  <c r="HK122" i="1"/>
  <c r="HK135" i="1"/>
  <c r="GJ122" i="1"/>
  <c r="GJ135" i="1"/>
  <c r="U36" i="1"/>
  <c r="U49" i="1"/>
  <c r="N36" i="1"/>
  <c r="N49" i="1"/>
  <c r="HS122" i="1"/>
  <c r="HS135" i="1"/>
  <c r="FR122" i="1"/>
  <c r="FR135" i="1"/>
  <c r="L36" i="1"/>
  <c r="L49" i="1"/>
  <c r="Z208" i="1"/>
  <c r="Z221" i="1"/>
  <c r="W208" i="1"/>
  <c r="W221" i="1"/>
  <c r="K36" i="1"/>
  <c r="K49" i="1"/>
  <c r="J36" i="1"/>
  <c r="J49" i="1"/>
  <c r="I24" i="1"/>
  <c r="I48" i="1"/>
  <c r="E196" i="1"/>
  <c r="O35" i="1"/>
  <c r="AB207" i="1"/>
  <c r="Y207" i="1"/>
  <c r="Y220" i="1"/>
  <c r="E220" i="1"/>
  <c r="Y196" i="1"/>
  <c r="O48" i="1"/>
  <c r="I35" i="1"/>
  <c r="E207" i="1"/>
  <c r="O24" i="1"/>
  <c r="AB196" i="1"/>
  <c r="AB220" i="1"/>
  <c r="P44" i="1"/>
  <c r="D39" i="1"/>
  <c r="P23" i="1"/>
  <c r="P30" i="1"/>
  <c r="D42" i="1"/>
  <c r="S34" i="1"/>
  <c r="P47" i="1"/>
  <c r="D37" i="1"/>
  <c r="D15" i="1"/>
  <c r="S42" i="1"/>
  <c r="D27" i="1"/>
  <c r="P37" i="1"/>
  <c r="P34" i="1"/>
  <c r="S45" i="1"/>
  <c r="P17" i="1"/>
  <c r="P20" i="1"/>
  <c r="S37" i="1"/>
  <c r="P45" i="1"/>
  <c r="D34" i="1"/>
  <c r="S23" i="1"/>
  <c r="S19" i="1"/>
  <c r="D33" i="1"/>
  <c r="D38" i="1"/>
  <c r="P28" i="1"/>
  <c r="D18" i="1"/>
  <c r="S30" i="1"/>
  <c r="S17" i="1"/>
  <c r="D20" i="1"/>
  <c r="D23" i="1"/>
  <c r="D25" i="1"/>
  <c r="D29" i="1"/>
  <c r="P27" i="1"/>
  <c r="P14" i="1"/>
  <c r="D45" i="1"/>
  <c r="S27" i="1"/>
  <c r="S18" i="1"/>
  <c r="S15" i="1"/>
  <c r="D14" i="1"/>
  <c r="D28" i="1"/>
  <c r="P40" i="1"/>
  <c r="S31" i="1"/>
  <c r="D40" i="1"/>
  <c r="S38" i="1"/>
  <c r="S26" i="1"/>
  <c r="S16" i="1"/>
  <c r="S33" i="1"/>
  <c r="D17" i="1"/>
  <c r="P32" i="1"/>
  <c r="S20" i="1"/>
  <c r="P25" i="1"/>
  <c r="P15" i="1"/>
  <c r="D22" i="1"/>
  <c r="S28" i="1"/>
  <c r="S32" i="1"/>
  <c r="P29" i="1"/>
  <c r="P26" i="1"/>
  <c r="D32" i="1"/>
  <c r="D41" i="1"/>
  <c r="S46" i="1"/>
  <c r="P38" i="1"/>
  <c r="D19" i="1"/>
  <c r="P46" i="1"/>
  <c r="S21" i="1"/>
  <c r="D16" i="1"/>
  <c r="P39" i="1"/>
  <c r="P31" i="1"/>
  <c r="S29" i="1"/>
  <c r="P19" i="1"/>
  <c r="P41" i="1"/>
  <c r="S40" i="1"/>
  <c r="D47" i="1"/>
  <c r="S39" i="1"/>
  <c r="S44" i="1"/>
  <c r="D44" i="1"/>
  <c r="P16" i="1"/>
  <c r="P22" i="1"/>
  <c r="D26" i="1"/>
  <c r="P43" i="1"/>
  <c r="S14" i="1"/>
  <c r="D43" i="1"/>
  <c r="P42" i="1"/>
  <c r="D21" i="1"/>
  <c r="D30" i="1"/>
  <c r="S47" i="1"/>
  <c r="P33" i="1"/>
  <c r="D46" i="1"/>
  <c r="S25" i="1"/>
  <c r="P21" i="1"/>
  <c r="S41" i="1"/>
  <c r="S22" i="1"/>
  <c r="P18" i="1"/>
  <c r="D31" i="1"/>
  <c r="S43" i="1"/>
  <c r="I36" i="1"/>
  <c r="I49" i="1"/>
  <c r="Y208" i="1"/>
  <c r="Y221" i="1"/>
  <c r="AB208" i="1"/>
  <c r="AB221" i="1"/>
  <c r="E208" i="1"/>
  <c r="E221" i="1"/>
  <c r="O36" i="1"/>
  <c r="O49" i="1"/>
  <c r="D35" i="1"/>
  <c r="P35" i="1"/>
  <c r="S48" i="1"/>
  <c r="S35" i="1"/>
  <c r="D24" i="1"/>
  <c r="D48" i="1"/>
  <c r="S24" i="1"/>
  <c r="P48" i="1"/>
  <c r="P24" i="1"/>
  <c r="Q29" i="1"/>
  <c r="Q19" i="1"/>
  <c r="Q33" i="1"/>
  <c r="Q15" i="1"/>
  <c r="Q23" i="1"/>
  <c r="Q34" i="1"/>
  <c r="Q22" i="1"/>
  <c r="Q16" i="1"/>
  <c r="Q31" i="1"/>
  <c r="Q45" i="1"/>
  <c r="Q42" i="1"/>
  <c r="Q41" i="1"/>
  <c r="Q47" i="1"/>
  <c r="Q40" i="1"/>
  <c r="Q18" i="1"/>
  <c r="Q39" i="1"/>
  <c r="Q43" i="1"/>
  <c r="Q14" i="1"/>
  <c r="Q46" i="1"/>
  <c r="Q32" i="1"/>
  <c r="Q20" i="1"/>
  <c r="Q26" i="1"/>
  <c r="Q17" i="1"/>
  <c r="Q44" i="1"/>
  <c r="Q21" i="1"/>
  <c r="Q28" i="1"/>
  <c r="Q30" i="1"/>
  <c r="Q25" i="1"/>
  <c r="Q38" i="1"/>
  <c r="Q27" i="1"/>
  <c r="Q37" i="1"/>
  <c r="I100" i="1"/>
  <c r="S36" i="1"/>
  <c r="S49" i="1"/>
  <c r="D36" i="1"/>
  <c r="D49" i="1"/>
  <c r="Q24" i="1"/>
  <c r="P36" i="1"/>
  <c r="P49" i="1"/>
  <c r="Q35" i="1"/>
  <c r="Q48" i="1"/>
  <c r="I111" i="1"/>
  <c r="Q36" i="1"/>
  <c r="Q49" i="1"/>
  <c r="I123" i="1"/>
  <c r="I127" i="1"/>
  <c r="I104" i="1"/>
  <c r="I109" i="1"/>
  <c r="I130" i="1"/>
  <c r="I108" i="1"/>
  <c r="I131" i="1"/>
  <c r="I117" i="1"/>
  <c r="I103" i="1"/>
  <c r="I102" i="1"/>
  <c r="I114" i="1"/>
  <c r="I120" i="1"/>
  <c r="I105" i="1"/>
  <c r="I112" i="1"/>
  <c r="I116" i="1"/>
  <c r="I113" i="1"/>
  <c r="I107" i="1"/>
  <c r="I101" i="1"/>
  <c r="I132" i="1"/>
  <c r="I125" i="1"/>
  <c r="I126" i="1"/>
  <c r="I133" i="1"/>
  <c r="I115" i="1"/>
  <c r="I106" i="1"/>
  <c r="I110" i="1"/>
  <c r="I118" i="1"/>
  <c r="I124" i="1"/>
  <c r="I129" i="1"/>
  <c r="I119" i="1"/>
  <c r="I121" i="1"/>
  <c r="I122" i="1"/>
  <c r="I128" i="1"/>
  <c r="I134" i="1"/>
  <c r="I135" i="1"/>
  <c r="G57" i="1"/>
  <c r="G80" i="1"/>
  <c r="G87" i="1"/>
  <c r="G68" i="1"/>
  <c r="G74" i="1"/>
  <c r="G76" i="1"/>
  <c r="G75" i="1"/>
  <c r="G83" i="1"/>
  <c r="G89" i="1"/>
  <c r="G88" i="1"/>
  <c r="G70" i="1"/>
  <c r="G66" i="1"/>
  <c r="G62" i="1"/>
  <c r="G60" i="1"/>
  <c r="G58" i="1"/>
  <c r="G72" i="1"/>
  <c r="G84" i="1"/>
  <c r="G63" i="1"/>
  <c r="G81" i="1"/>
  <c r="G86" i="1"/>
  <c r="G64" i="1"/>
  <c r="G85" i="1"/>
  <c r="G82" i="1"/>
  <c r="G69" i="1"/>
  <c r="G90" i="1"/>
  <c r="G91" i="1"/>
  <c r="G59" i="1"/>
  <c r="G77" i="1"/>
  <c r="G71" i="1"/>
  <c r="G65" i="1"/>
  <c r="G73" i="1"/>
  <c r="G78" i="1"/>
  <c r="G61" i="1"/>
  <c r="G67" i="1"/>
  <c r="G79" i="1"/>
  <c r="G92" i="1"/>
  <c r="E81" i="1"/>
  <c r="E57" i="1"/>
  <c r="E71" i="1"/>
  <c r="E73" i="1"/>
  <c r="E82" i="1"/>
  <c r="D84" i="1"/>
  <c r="D68" i="1"/>
  <c r="D87" i="1"/>
  <c r="D63" i="1"/>
  <c r="D86" i="1"/>
  <c r="D66" i="1"/>
  <c r="D77" i="1"/>
  <c r="D61" i="1"/>
  <c r="E88" i="1"/>
  <c r="E68" i="1"/>
  <c r="E77" i="1"/>
  <c r="E87" i="1"/>
  <c r="E63" i="1"/>
  <c r="E61" i="1"/>
  <c r="E74" i="1"/>
  <c r="E58" i="1"/>
  <c r="D80" i="1"/>
  <c r="D64" i="1"/>
  <c r="D83" i="1"/>
  <c r="D59" i="1"/>
  <c r="D82" i="1"/>
  <c r="D62" i="1"/>
  <c r="D73" i="1"/>
  <c r="D57" i="1"/>
  <c r="E72" i="1"/>
  <c r="E80" i="1"/>
  <c r="E69" i="1"/>
  <c r="E83" i="1"/>
  <c r="E59" i="1"/>
  <c r="E90" i="1"/>
  <c r="E70" i="1"/>
  <c r="E89" i="1"/>
  <c r="D76" i="1"/>
  <c r="D60" i="1"/>
  <c r="D75" i="1"/>
  <c r="D85" i="1"/>
  <c r="D74" i="1"/>
  <c r="D58" i="1"/>
  <c r="D69" i="1"/>
  <c r="E84" i="1"/>
  <c r="E64" i="1"/>
  <c r="E76" i="1"/>
  <c r="E60" i="1"/>
  <c r="E65" i="1"/>
  <c r="E75" i="1"/>
  <c r="E85" i="1"/>
  <c r="E86" i="1"/>
  <c r="E66" i="1"/>
  <c r="D88" i="1"/>
  <c r="D72" i="1"/>
  <c r="D81" i="1"/>
  <c r="D71" i="1"/>
  <c r="D90" i="1"/>
  <c r="D70" i="1"/>
  <c r="D89" i="1"/>
  <c r="D65" i="1"/>
  <c r="D78" i="1"/>
  <c r="D67" i="1"/>
  <c r="D91" i="1"/>
  <c r="E67" i="1"/>
  <c r="E91" i="1"/>
  <c r="E78" i="1"/>
  <c r="D79" i="1"/>
  <c r="D92" i="1"/>
  <c r="E79" i="1"/>
  <c r="E92" i="1"/>
  <c r="C76" i="1"/>
  <c r="C64" i="1"/>
  <c r="C83" i="1"/>
  <c r="C59" i="1"/>
  <c r="C82" i="1"/>
  <c r="C62" i="1"/>
  <c r="C73" i="1"/>
  <c r="C57" i="1"/>
  <c r="C60" i="1"/>
  <c r="C75" i="1"/>
  <c r="C85" i="1"/>
  <c r="C74" i="1"/>
  <c r="C58" i="1"/>
  <c r="C69" i="1"/>
  <c r="C72" i="1"/>
  <c r="C71" i="1"/>
  <c r="C70" i="1"/>
  <c r="C89" i="1"/>
  <c r="C65" i="1"/>
  <c r="C88" i="1"/>
  <c r="C81" i="1"/>
  <c r="C90" i="1"/>
  <c r="C84" i="1"/>
  <c r="C87" i="1"/>
  <c r="C63" i="1"/>
  <c r="C86" i="1"/>
  <c r="C66" i="1"/>
  <c r="C77" i="1"/>
  <c r="C61" i="1"/>
  <c r="B76" i="1"/>
  <c r="B60" i="1"/>
  <c r="B71" i="1"/>
  <c r="B81" i="1"/>
  <c r="B65" i="1"/>
  <c r="B86" i="1"/>
  <c r="B66" i="1"/>
  <c r="B88" i="1"/>
  <c r="B72" i="1"/>
  <c r="B87" i="1"/>
  <c r="B63" i="1"/>
  <c r="B77" i="1"/>
  <c r="B61" i="1"/>
  <c r="B82" i="1"/>
  <c r="B62" i="1"/>
  <c r="B84" i="1"/>
  <c r="B83" i="1"/>
  <c r="B73" i="1"/>
  <c r="B57" i="1"/>
  <c r="B74" i="1"/>
  <c r="B58" i="1"/>
  <c r="B59" i="1"/>
  <c r="B64" i="1"/>
  <c r="B75" i="1"/>
  <c r="B85" i="1"/>
  <c r="B69" i="1"/>
  <c r="B90" i="1"/>
  <c r="B70" i="1"/>
  <c r="B89" i="1"/>
  <c r="C80" i="1"/>
  <c r="C68" i="1"/>
  <c r="B80" i="1"/>
  <c r="B68" i="1"/>
  <c r="C91" i="1"/>
  <c r="B78" i="1"/>
  <c r="C78" i="1"/>
  <c r="C67" i="1"/>
  <c r="M32" i="1"/>
  <c r="M31" i="1"/>
  <c r="M30" i="1"/>
  <c r="M39" i="1"/>
  <c r="M34" i="1"/>
  <c r="M44" i="1"/>
  <c r="M45" i="1"/>
  <c r="M43" i="1"/>
  <c r="M38" i="1"/>
  <c r="M17" i="1"/>
  <c r="M27" i="1"/>
  <c r="M16" i="1"/>
  <c r="M41" i="1"/>
  <c r="M26" i="1"/>
  <c r="M46" i="1"/>
  <c r="M21" i="1"/>
  <c r="M14" i="1"/>
  <c r="M18" i="1"/>
  <c r="M29" i="1"/>
  <c r="M22" i="1"/>
  <c r="M28" i="1"/>
  <c r="M33" i="1"/>
  <c r="M47" i="1"/>
  <c r="M42" i="1"/>
  <c r="M15" i="1"/>
  <c r="M40" i="1"/>
  <c r="M19" i="1"/>
  <c r="M20" i="1"/>
  <c r="M23" i="1"/>
  <c r="B91" i="1"/>
  <c r="B67" i="1"/>
  <c r="M37" i="1"/>
  <c r="M25" i="1"/>
  <c r="B79" i="1"/>
  <c r="B92" i="1"/>
  <c r="C79" i="1"/>
  <c r="C92" i="1"/>
  <c r="M35" i="1"/>
  <c r="H20" i="1"/>
  <c r="H22" i="1"/>
  <c r="F29" i="1"/>
  <c r="H18" i="1"/>
  <c r="H21" i="1"/>
  <c r="H46" i="1"/>
  <c r="F26" i="1"/>
  <c r="F16" i="1"/>
  <c r="F27" i="1"/>
  <c r="H17" i="1"/>
  <c r="H45" i="1"/>
  <c r="H44" i="1"/>
  <c r="H39" i="1"/>
  <c r="F30" i="1"/>
  <c r="F31" i="1"/>
  <c r="H47" i="1"/>
  <c r="F20" i="1"/>
  <c r="F19" i="1"/>
  <c r="F42" i="1"/>
  <c r="F47" i="1"/>
  <c r="H28" i="1"/>
  <c r="F22" i="1"/>
  <c r="H29" i="1"/>
  <c r="H14" i="1"/>
  <c r="F21" i="1"/>
  <c r="H27" i="1"/>
  <c r="H43" i="1"/>
  <c r="F45" i="1"/>
  <c r="H34" i="1"/>
  <c r="F39" i="1"/>
  <c r="H30" i="1"/>
  <c r="F32" i="1"/>
  <c r="H33" i="1"/>
  <c r="H26" i="1"/>
  <c r="H41" i="1"/>
  <c r="H16" i="1"/>
  <c r="F17" i="1"/>
  <c r="H38" i="1"/>
  <c r="F43" i="1"/>
  <c r="F34" i="1"/>
  <c r="H40" i="1"/>
  <c r="F23" i="1"/>
  <c r="H15" i="1"/>
  <c r="H42" i="1"/>
  <c r="F28" i="1"/>
  <c r="F18" i="1"/>
  <c r="H23" i="1"/>
  <c r="H19" i="1"/>
  <c r="F40" i="1"/>
  <c r="F15" i="1"/>
  <c r="F33" i="1"/>
  <c r="F14" i="1"/>
  <c r="F46" i="1"/>
  <c r="F41" i="1"/>
  <c r="F38" i="1"/>
  <c r="F44" i="1"/>
  <c r="H31" i="1"/>
  <c r="H32" i="1"/>
  <c r="M24" i="1"/>
  <c r="M48" i="1"/>
  <c r="H37" i="1"/>
  <c r="F37" i="1"/>
  <c r="F25" i="1"/>
  <c r="H25" i="1"/>
  <c r="M36" i="1"/>
  <c r="M49" i="1"/>
  <c r="H48" i="1"/>
  <c r="F24" i="1"/>
  <c r="F35" i="1"/>
  <c r="F48" i="1"/>
  <c r="H35" i="1"/>
  <c r="V44" i="1"/>
  <c r="AZ191" i="1"/>
  <c r="AZ214" i="1"/>
  <c r="V23" i="1"/>
  <c r="V34" i="1"/>
  <c r="AZ210" i="1"/>
  <c r="AZ188" i="1"/>
  <c r="AZ198" i="1"/>
  <c r="V32" i="1"/>
  <c r="V39" i="1"/>
  <c r="V30" i="1"/>
  <c r="AZ189" i="1"/>
  <c r="AZ218" i="1"/>
  <c r="AZ194" i="1"/>
  <c r="V41" i="1"/>
  <c r="V14" i="1"/>
  <c r="V15" i="1"/>
  <c r="V18" i="1"/>
  <c r="V45" i="1"/>
  <c r="AZ199" i="1"/>
  <c r="AZ186" i="1"/>
  <c r="V22" i="1"/>
  <c r="V47" i="1"/>
  <c r="V19" i="1"/>
  <c r="AZ219" i="1"/>
  <c r="AZ216" i="1"/>
  <c r="V16" i="1"/>
  <c r="AZ190" i="1"/>
  <c r="AZ187" i="1"/>
  <c r="AZ202" i="1"/>
  <c r="AZ215" i="1"/>
  <c r="V42" i="1"/>
  <c r="V20" i="1"/>
  <c r="AZ211" i="1"/>
  <c r="AZ192" i="1"/>
  <c r="AZ204" i="1"/>
  <c r="V33" i="1"/>
  <c r="V40" i="1"/>
  <c r="AZ195" i="1"/>
  <c r="AZ212" i="1"/>
  <c r="AZ203" i="1"/>
  <c r="V38" i="1"/>
  <c r="V46" i="1"/>
  <c r="V28" i="1"/>
  <c r="V43" i="1"/>
  <c r="V17" i="1"/>
  <c r="AZ213" i="1"/>
  <c r="AZ205" i="1"/>
  <c r="AZ206" i="1"/>
  <c r="V21" i="1"/>
  <c r="AZ201" i="1"/>
  <c r="AZ200" i="1"/>
  <c r="V31" i="1"/>
  <c r="AZ217" i="1"/>
  <c r="V27" i="1"/>
  <c r="V26" i="1"/>
  <c r="AZ193" i="1"/>
  <c r="V29" i="1"/>
  <c r="H24" i="1"/>
  <c r="V37" i="1"/>
  <c r="AZ209" i="1"/>
  <c r="AZ197" i="1"/>
  <c r="V25" i="1"/>
  <c r="F36" i="1"/>
  <c r="F49" i="1"/>
  <c r="H36" i="1"/>
  <c r="H49" i="1"/>
  <c r="AZ220" i="1"/>
  <c r="V48" i="1"/>
  <c r="V24" i="1"/>
  <c r="V35" i="1"/>
  <c r="AZ207" i="1"/>
  <c r="AZ196" i="1"/>
  <c r="AZ208" i="1"/>
  <c r="AZ221" i="1"/>
  <c r="V36" i="1"/>
  <c r="V49" i="1"/>
  <c r="W32" i="1"/>
  <c r="W45" i="1"/>
  <c r="W33" i="1"/>
  <c r="W19" i="1"/>
  <c r="W38" i="1"/>
  <c r="W20" i="1"/>
  <c r="W23" i="1"/>
  <c r="W15" i="1"/>
  <c r="W41" i="1"/>
  <c r="W30" i="1"/>
  <c r="W22" i="1"/>
  <c r="W17" i="1"/>
  <c r="W46" i="1"/>
  <c r="W18" i="1"/>
  <c r="W47" i="1"/>
  <c r="W42" i="1"/>
  <c r="W44" i="1"/>
  <c r="W21" i="1"/>
  <c r="W31" i="1"/>
  <c r="W26" i="1"/>
  <c r="W40" i="1"/>
  <c r="W29" i="1"/>
  <c r="W43" i="1"/>
  <c r="W16" i="1"/>
  <c r="W27" i="1"/>
  <c r="W28" i="1"/>
  <c r="W39" i="1"/>
  <c r="W34" i="1"/>
  <c r="W14" i="1"/>
  <c r="W37" i="1"/>
  <c r="W24" i="1"/>
  <c r="W48" i="1"/>
  <c r="W25" i="1"/>
  <c r="W35" i="1"/>
  <c r="W36" i="1"/>
  <c r="W49" i="1"/>
  <c r="H11" i="2"/>
  <c r="H12" i="2"/>
  <c r="H13" i="2"/>
  <c r="H14" i="2"/>
  <c r="H15" i="2"/>
  <c r="H16" i="2"/>
  <c r="H17" i="2"/>
  <c r="H18" i="2"/>
  <c r="H19" i="2"/>
  <c r="H20" i="2"/>
  <c r="H22" i="2"/>
  <c r="H23" i="2"/>
  <c r="H24" i="2"/>
  <c r="H25" i="2"/>
  <c r="H26" i="2"/>
  <c r="H27" i="2"/>
  <c r="H28" i="2"/>
  <c r="H29" i="2"/>
  <c r="H30" i="2"/>
  <c r="H31" i="2"/>
  <c r="H34" i="2"/>
  <c r="H35" i="2"/>
  <c r="H36" i="2"/>
  <c r="H37" i="2"/>
  <c r="H38" i="2"/>
  <c r="H39" i="2"/>
  <c r="H40" i="2"/>
  <c r="H41" i="2"/>
  <c r="H42" i="2"/>
  <c r="H43" i="2"/>
  <c r="H44" i="2"/>
  <c r="CU140" i="2"/>
  <c r="CU141" i="2"/>
  <c r="CU142" i="2"/>
  <c r="CU143" i="2"/>
  <c r="CU144" i="2"/>
  <c r="CU145" i="2"/>
  <c r="CU146" i="2"/>
  <c r="CU147" i="2"/>
  <c r="CU148" i="2"/>
  <c r="CU149" i="2"/>
  <c r="CU151" i="2"/>
  <c r="CU152" i="2"/>
  <c r="CU153" i="2"/>
  <c r="CU154" i="2"/>
  <c r="CU155" i="2"/>
  <c r="CU156" i="2"/>
  <c r="CU157" i="2"/>
  <c r="CU158" i="2"/>
  <c r="CU159" i="2"/>
  <c r="CU160" i="2"/>
  <c r="CU163" i="2"/>
  <c r="CU164" i="2"/>
  <c r="CU165" i="2"/>
  <c r="CU166" i="2"/>
  <c r="CU167" i="2"/>
  <c r="CU168" i="2"/>
  <c r="CU169" i="2"/>
  <c r="CU170" i="2"/>
  <c r="CU171" i="2"/>
  <c r="CU172" i="2"/>
  <c r="CU173" i="2"/>
  <c r="DF140" i="2"/>
  <c r="DF141" i="2"/>
  <c r="DF142" i="2"/>
  <c r="DF143" i="2"/>
  <c r="DF144" i="2"/>
  <c r="DF145" i="2"/>
  <c r="DF146" i="2"/>
  <c r="DF147" i="2"/>
  <c r="DF148" i="2"/>
  <c r="DF149" i="2"/>
  <c r="DF151" i="2"/>
  <c r="DF152" i="2"/>
  <c r="DF153" i="2"/>
  <c r="DF154" i="2"/>
  <c r="DF155" i="2"/>
  <c r="DF156" i="2"/>
  <c r="DF157" i="2"/>
  <c r="DF158" i="2"/>
  <c r="DF159" i="2"/>
  <c r="DF160" i="2"/>
  <c r="DF163" i="2"/>
  <c r="DF164" i="2"/>
  <c r="DF165" i="2"/>
  <c r="DF166" i="2"/>
  <c r="DF167" i="2"/>
  <c r="DF168" i="2"/>
  <c r="DF169" i="2"/>
  <c r="DF170" i="2"/>
  <c r="DF171" i="2"/>
  <c r="DF172" i="2"/>
  <c r="DF173" i="2"/>
  <c r="FV355" i="2"/>
  <c r="FU355" i="2"/>
  <c r="FV356" i="2"/>
  <c r="FU356" i="2"/>
  <c r="FV357" i="2"/>
  <c r="FU357" i="2"/>
  <c r="FV358" i="2"/>
  <c r="FU358" i="2"/>
  <c r="FV359" i="2"/>
  <c r="FU359" i="2"/>
  <c r="FV360" i="2"/>
  <c r="FU360" i="2"/>
  <c r="FV361" i="2"/>
  <c r="FU361" i="2"/>
  <c r="FV362" i="2"/>
  <c r="FU362" i="2"/>
  <c r="FV363" i="2"/>
  <c r="FU363" i="2"/>
  <c r="FV364" i="2"/>
  <c r="FU364" i="2"/>
  <c r="FV366" i="2"/>
  <c r="FU366" i="2"/>
  <c r="FV367" i="2"/>
  <c r="FU367" i="2"/>
  <c r="FV368" i="2"/>
  <c r="FU368" i="2"/>
  <c r="FV369" i="2"/>
  <c r="FU369" i="2"/>
  <c r="FV370" i="2"/>
  <c r="FU370" i="2"/>
  <c r="FV371" i="2"/>
  <c r="FU371" i="2"/>
  <c r="FV372" i="2"/>
  <c r="FU372" i="2"/>
  <c r="FV373" i="2"/>
  <c r="FU373" i="2"/>
  <c r="FV374" i="2"/>
  <c r="FU374" i="2"/>
  <c r="FV375" i="2"/>
  <c r="FU375" i="2"/>
  <c r="FV378" i="2"/>
  <c r="FU378" i="2"/>
  <c r="FV379" i="2"/>
  <c r="FU379" i="2"/>
  <c r="FV380" i="2"/>
  <c r="FU380" i="2"/>
  <c r="FV381" i="2"/>
  <c r="FU381" i="2"/>
  <c r="FV382" i="2"/>
  <c r="FU382" i="2"/>
  <c r="FV383" i="2"/>
  <c r="FU383" i="2"/>
  <c r="FV384" i="2"/>
  <c r="FU384" i="2"/>
  <c r="FV385" i="2"/>
  <c r="FU385" i="2"/>
  <c r="FV386" i="2"/>
  <c r="FU386" i="2"/>
  <c r="FV387" i="2"/>
  <c r="FU387" i="2"/>
  <c r="FV388" i="2"/>
  <c r="FU388" i="2"/>
</calcChain>
</file>

<file path=xl/sharedStrings.xml><?xml version="1.0" encoding="utf-8"?>
<sst xmlns="http://schemas.openxmlformats.org/spreadsheetml/2006/main" count="5489" uniqueCount="664">
  <si>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</si>
  <si>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</si>
  <si>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</si>
  <si>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</si>
  <si>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</si>
  <si>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</si>
  <si>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</si>
  <si>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</si>
  <si>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</si>
  <si>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</si>
  <si>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</si>
  <si>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</si>
  <si>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</si>
  <si>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</si>
  <si>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</si>
  <si>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</si>
  <si>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</si>
  <si>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</si>
  <si>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</si>
  <si>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</si>
  <si>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</si>
  <si>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</si>
  <si>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</si>
  <si>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</si>
  <si>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</si>
  <si>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</si>
  <si>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</si>
  <si>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</si>
  <si>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</si>
  <si>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</si>
  <si>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</si>
  <si>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</si>
  <si>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</si>
  <si>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</si>
  <si>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</si>
  <si>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</si>
  <si>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</si>
  <si>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</si>
  <si>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</si>
  <si>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</si>
  <si>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</si>
  <si>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</si>
  <si>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</si>
  <si>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</si>
  <si>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</si>
  <si>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</si>
  <si>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</si>
  <si>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</si>
  <si>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</si>
  <si>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</si>
  <si>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</si>
  <si>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</si>
  <si>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</si>
  <si>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</si>
  <si>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</si>
  <si>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</si>
  <si>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</si>
  <si>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</si>
  <si>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</si>
  <si>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</si>
  <si>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</si>
  <si>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</si>
  <si>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</si>
  <si>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</si>
  <si>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</si>
  <si>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</si>
  <si>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</si>
  <si>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</si>
  <si>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</si>
  <si>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</si>
  <si>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</si>
  <si>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</si>
  <si>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</si>
  <si>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</si>
  <si>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</si>
  <si>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</si>
  <si>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</si>
  <si>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</si>
  <si>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</si>
  <si>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</si>
  <si>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</si>
  <si>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</si>
  <si>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</si>
  <si>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</si>
  <si>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</si>
  <si>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</si>
  <si>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</si>
  <si>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</si>
  <si>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</si>
  <si>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</si>
  <si>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</si>
  <si>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</si>
  <si>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</si>
  <si>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</si>
  <si>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</si>
  <si>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</si>
  <si>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</si>
  <si>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</si>
  <si>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</si>
  <si>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</si>
  <si>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</si>
  <si>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</si>
  <si>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</si>
  <si>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</si>
  <si>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</si>
  <si>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</si>
  <si>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</si>
  <si>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</si>
  <si>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</si>
  <si>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</si>
  <si>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</si>
  <si>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</si>
  <si>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</si>
  <si>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</si>
  <si>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</si>
  <si>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</si>
  <si>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</si>
  <si>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</si>
  <si>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</si>
  <si>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</si>
  <si>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</si>
  <si>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</si>
  <si>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</si>
  <si>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</si>
  <si>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</si>
  <si>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</si>
  <si>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</si>
  <si>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</si>
  <si>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</si>
  <si>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</si>
  <si>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</si>
  <si>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</si>
  <si>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</si>
  <si>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</si>
  <si>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</si>
  <si>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</si>
  <si>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Л5403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</si>
  <si>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</si>
  <si>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</si>
  <si>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</si>
  <si>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</si>
  <si>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</si>
  <si>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</si>
  <si>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</si>
  <si>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</si>
  <si>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</si>
  <si>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</si>
  <si>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</si>
  <si>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</si>
  <si>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</si>
  <si>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</si>
  <si>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</si>
  <si>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</si>
  <si>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</si>
  <si>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</si>
  <si>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</si>
  <si>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</si>
  <si>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</si>
  <si>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</si>
  <si>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</si>
  <si>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</si>
  <si>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</si>
  <si>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</si>
  <si>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</si>
  <si>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</si>
  <si>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</si>
  <si>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</si>
  <si>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</si>
  <si>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</si>
  <si>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</si>
  <si>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</si>
  <si>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</si>
  <si>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</si>
  <si>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</si>
  <si>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</si>
  <si>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</si>
  <si>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</si>
  <si>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</si>
  <si>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</si>
  <si>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</si>
  <si>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</si>
  <si>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</si>
  <si>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</si>
  <si>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</si>
  <si>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</si>
  <si>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</si>
  <si>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</si>
  <si>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</si>
  <si>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</si>
  <si>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</si>
  <si>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</si>
  <si>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</si>
  <si>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</si>
  <si>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</si>
  <si>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</si>
  <si>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</si>
  <si>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</si>
  <si>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</si>
  <si>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</si>
  <si>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</si>
  <si>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</si>
  <si>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</si>
  <si>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</si>
  <si>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</si>
  <si>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</si>
  <si>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</si>
  <si>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</si>
  <si>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</si>
  <si>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</si>
  <si>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</si>
  <si>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</si>
  <si>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</si>
  <si>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</si>
  <si>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</si>
  <si>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</si>
  <si>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</si>
  <si>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</si>
  <si>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</si>
  <si>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</si>
  <si>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</si>
  <si>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</si>
  <si>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</si>
  <si>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</si>
  <si>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</si>
  <si>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</si>
  <si>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</si>
  <si>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</si>
  <si>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</si>
  <si>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</si>
  <si>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</si>
  <si>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</si>
  <si>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</si>
  <si>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</si>
  <si>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</si>
  <si>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</si>
  <si>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</si>
  <si>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</si>
  <si>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</si>
  <si>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</si>
  <si>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</si>
  <si>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</si>
  <si>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</si>
  <si>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</si>
  <si>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</si>
  <si>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</si>
  <si>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</si>
  <si>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</si>
  <si>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</si>
  <si>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</si>
  <si>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</si>
  <si>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</si>
  <si>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</si>
  <si>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</si>
  <si>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</si>
  <si>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</si>
  <si>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</si>
  <si>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</si>
  <si>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</si>
  <si>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</si>
  <si>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</si>
  <si>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</si>
  <si>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</si>
  <si>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</si>
  <si>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</si>
  <si>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</si>
  <si>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</si>
  <si>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</si>
  <si>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</si>
  <si>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</si>
  <si>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</si>
  <si>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</si>
  <si>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</si>
  <si>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</si>
  <si>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Л5403 Актогай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</si>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</sst>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72">
    <xf numFmtId="0" fontId="0" fillId="0" borderId="0" xfId="0"/>
    <xf numFmtId="0" fontId="4" fillId="0" borderId="0" xfId="0" applyFont="1"/>
    <xf numFmtId="0" fontId="3" fillId="5" borderId="4" xfId="0" applyFont="1" applyFill="1" applyBorder="1"/>
    <xf numFmtId="0" fontId="7" fillId="6" borderId="4" xfId="0" applyFont="1" applyFill="1" applyBorder="1" applyAlignment="1">
      <alignment horizontal="left" vertical="top" wrapText="1"/>
    </xf>
    <xf numFmtId="0" fontId="0" fillId="7" borderId="4" xfId="0" applyFill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6" fillId="0" borderId="4" xfId="1" applyFont="1" applyBorder="1" applyAlignment="1">
      <alignment horizontal="center" vertical="center" wrapText="1"/>
    </xf>
    <xf numFmtId="0" fontId="0" fillId="9" borderId="4" xfId="0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0" fontId="0" fillId="11" borderId="4" xfId="0" applyFill="1" applyBorder="1" applyAlignment="1">
      <alignment horizontal="left"/>
    </xf>
    <xf numFmtId="0" fontId="6" fillId="0" borderId="10" xfId="1" applyFont="1" applyBorder="1" applyAlignment="1">
      <alignment horizontal="center"/>
    </xf>
    <xf numFmtId="0" fontId="0" fillId="12" borderId="11" xfId="0" applyFill="1" applyBorder="1" applyAlignment="1">
      <alignment horizontal="right"/>
    </xf>
    <xf numFmtId="0" fontId="0" fillId="13" borderId="11" xfId="0" applyFill="1" applyBorder="1" applyAlignment="1">
      <alignment horizontal="right"/>
    </xf>
    <xf numFmtId="0" fontId="8" fillId="14" borderId="11" xfId="0" applyFont="1" applyFill="1" applyBorder="1" applyAlignment="1">
      <alignment horizontal="right"/>
    </xf>
    <xf numFmtId="0" fontId="0" fillId="14" borderId="11" xfId="0" applyFill="1" applyBorder="1" applyAlignment="1">
      <alignment horizontal="right"/>
    </xf>
    <xf numFmtId="0" fontId="8" fillId="13" borderId="11" xfId="0" applyFont="1" applyFill="1" applyBorder="1" applyAlignment="1">
      <alignment horizontal="right"/>
    </xf>
    <xf numFmtId="0" fontId="6" fillId="0" borderId="12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0" fontId="8" fillId="13" borderId="12" xfId="0" applyFont="1" applyFill="1" applyBorder="1" applyAlignment="1">
      <alignment horizontal="right"/>
    </xf>
    <xf numFmtId="0" fontId="6" fillId="0" borderId="13" xfId="1" applyFont="1" applyBorder="1" applyAlignment="1">
      <alignment horizontal="center"/>
    </xf>
    <xf numFmtId="0" fontId="0" fillId="12" borderId="14" xfId="0" applyFill="1" applyBorder="1" applyAlignment="1">
      <alignment horizontal="right"/>
    </xf>
    <xf numFmtId="0" fontId="0" fillId="13" borderId="14" xfId="0" applyFill="1" applyBorder="1" applyAlignment="1">
      <alignment horizontal="right"/>
    </xf>
    <xf numFmtId="0" fontId="0" fillId="14" borderId="14" xfId="0" applyFill="1" applyBorder="1" applyAlignment="1">
      <alignment horizontal="right"/>
    </xf>
    <xf numFmtId="49" fontId="6" fillId="15" borderId="4" xfId="1" applyNumberFormat="1" applyFont="1" applyFill="1" applyBorder="1" applyAlignment="1">
      <alignment horizontal="center"/>
    </xf>
    <xf numFmtId="0" fontId="0" fillId="16" borderId="4" xfId="0" applyFill="1" applyBorder="1" applyAlignment="1">
      <alignment horizontal="right"/>
    </xf>
    <xf numFmtId="49" fontId="6" fillId="15" borderId="11" xfId="1" applyNumberFormat="1" applyFont="1" applyFill="1" applyBorder="1" applyAlignment="1">
      <alignment horizontal="center"/>
    </xf>
    <xf numFmtId="49" fontId="6" fillId="15" borderId="14" xfId="1" applyNumberFormat="1" applyFont="1" applyFill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15" borderId="11" xfId="1" applyFont="1" applyFill="1" applyBorder="1" applyAlignment="1">
      <alignment horizontal="center"/>
    </xf>
    <xf numFmtId="0" fontId="6" fillId="15" borderId="14" xfId="1" applyFont="1" applyFill="1" applyBorder="1" applyAlignment="1">
      <alignment horizontal="center"/>
    </xf>
    <xf numFmtId="0" fontId="8" fillId="12" borderId="11" xfId="0" applyFont="1" applyFill="1" applyBorder="1" applyAlignment="1">
      <alignment horizontal="right"/>
    </xf>
    <xf numFmtId="1" fontId="0" fillId="12" borderId="11" xfId="0" applyNumberFormat="1" applyFill="1" applyBorder="1" applyAlignment="1">
      <alignment horizontal="right"/>
    </xf>
    <xf numFmtId="0" fontId="8" fillId="12" borderId="12" xfId="0" applyFont="1" applyFill="1" applyBorder="1" applyAlignment="1">
      <alignment horizontal="right"/>
    </xf>
    <xf numFmtId="1" fontId="0" fillId="16" borderId="4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9" fillId="6" borderId="4" xfId="1" applyFont="1" applyFill="1" applyBorder="1" applyAlignment="1">
      <alignment horizontal="left" vertical="top" wrapText="1"/>
    </xf>
    <xf numFmtId="0" fontId="6" fillId="0" borderId="0" xfId="1" applyFont="1" applyAlignment="1">
      <alignment horizontal="center" vertical="center" wrapText="1"/>
    </xf>
    <xf numFmtId="0" fontId="6" fillId="7" borderId="4" xfId="1" applyFont="1" applyFill="1" applyBorder="1" applyAlignment="1">
      <alignment horizontal="center" vertical="center" wrapText="1"/>
    </xf>
    <xf numFmtId="0" fontId="6" fillId="10" borderId="4" xfId="1" applyFont="1" applyFill="1" applyBorder="1" applyAlignment="1">
      <alignment horizontal="left" vertical="center"/>
    </xf>
    <xf numFmtId="0" fontId="6" fillId="18" borderId="4" xfId="1" applyFont="1" applyFill="1" applyBorder="1" applyAlignment="1">
      <alignment horizontal="left" vertical="center"/>
    </xf>
    <xf numFmtId="0" fontId="6" fillId="11" borderId="4" xfId="1" applyFont="1" applyFill="1" applyBorder="1" applyAlignment="1">
      <alignment horizontal="left" vertical="center"/>
    </xf>
    <xf numFmtId="0" fontId="0" fillId="18" borderId="4" xfId="0" applyFill="1" applyBorder="1" applyAlignment="1">
      <alignment horizontal="left"/>
    </xf>
    <xf numFmtId="0" fontId="6" fillId="13" borderId="11" xfId="1" applyFont="1" applyFill="1" applyBorder="1" applyAlignment="1">
      <alignment horizontal="right"/>
    </xf>
    <xf numFmtId="0" fontId="6" fillId="19" borderId="11" xfId="1" applyFont="1" applyFill="1" applyBorder="1" applyAlignment="1">
      <alignment horizontal="right"/>
    </xf>
    <xf numFmtId="0" fontId="12" fillId="19" borderId="11" xfId="1" applyFont="1" applyFill="1" applyBorder="1" applyAlignment="1">
      <alignment horizontal="right"/>
    </xf>
    <xf numFmtId="0" fontId="6" fillId="14" borderId="11" xfId="1" applyFont="1" applyFill="1" applyBorder="1" applyAlignment="1">
      <alignment horizontal="right"/>
    </xf>
    <xf numFmtId="0" fontId="0" fillId="19" borderId="11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12" fillId="19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0" fontId="6" fillId="13" borderId="14" xfId="1" applyFont="1" applyFill="1" applyBorder="1" applyAlignment="1">
      <alignment horizontal="right"/>
    </xf>
    <xf numFmtId="0" fontId="6" fillId="19" borderId="14" xfId="1" applyFont="1" applyFill="1" applyBorder="1" applyAlignment="1">
      <alignment horizontal="right"/>
    </xf>
    <xf numFmtId="0" fontId="6" fillId="14" borderId="14" xfId="1" applyFont="1" applyFill="1" applyBorder="1" applyAlignment="1">
      <alignment horizontal="right"/>
    </xf>
    <xf numFmtId="0" fontId="0" fillId="19" borderId="14" xfId="0" applyFill="1" applyBorder="1" applyAlignment="1">
      <alignment horizontal="right"/>
    </xf>
    <xf numFmtId="0" fontId="6" fillId="16" borderId="4" xfId="1" applyFont="1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1" fontId="0" fillId="19" borderId="12" xfId="0" applyNumberFormat="1" applyFill="1" applyBorder="1" applyAlignment="1">
      <alignment horizontal="right"/>
    </xf>
    <xf numFmtId="0" fontId="4" fillId="4" borderId="1" xfId="0" applyFont="1" applyFill="1" applyBorder="1"/>
    <xf numFmtId="0" fontId="3" fillId="5" borderId="4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20" borderId="4" xfId="0" applyFill="1" applyBorder="1" applyAlignment="1">
      <alignment horizontal="center" vertical="center" wrapText="1"/>
    </xf>
    <xf numFmtId="0" fontId="6" fillId="20" borderId="4" xfId="1" applyFont="1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7" xfId="1" applyFont="1" applyFill="1" applyBorder="1" applyAlignment="1">
      <alignment horizontal="center" vertical="center" wrapText="1"/>
    </xf>
    <xf numFmtId="0" fontId="6" fillId="20" borderId="7" xfId="1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left" vertical="top" wrapText="1"/>
    </xf>
    <xf numFmtId="0" fontId="0" fillId="7" borderId="7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4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wrapText="1"/>
    </xf>
    <xf numFmtId="0" fontId="6" fillId="0" borderId="10" xfId="1" applyFont="1" applyBorder="1" applyAlignment="1">
      <alignment horizontal="left" vertical="center"/>
    </xf>
    <xf numFmtId="0" fontId="6" fillId="0" borderId="11" xfId="1" applyFont="1" applyBorder="1" applyAlignment="1">
      <alignment horizontal="right" vertical="center"/>
    </xf>
    <xf numFmtId="0" fontId="6" fillId="0" borderId="12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3" xfId="1" applyFont="1" applyBorder="1" applyAlignment="1">
      <alignment horizontal="left" vertical="center"/>
    </xf>
    <xf numFmtId="0" fontId="6" fillId="0" borderId="14" xfId="1" applyFont="1" applyBorder="1" applyAlignment="1">
      <alignment horizontal="right" vertical="center"/>
    </xf>
    <xf numFmtId="0" fontId="6" fillId="0" borderId="4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4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6" fillId="0" borderId="6" xfId="1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20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20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20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20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20" xfId="3" applyNumberFormat="1" applyFont="1" applyBorder="1"/>
    <xf numFmtId="165" fontId="22" fillId="0" borderId="20" xfId="3" applyNumberFormat="1" applyFont="1" applyBorder="1"/>
    <xf numFmtId="0" fontId="1" fillId="0" borderId="20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2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20" xfId="2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0" fontId="19" fillId="0" borderId="20" xfId="2" applyFont="1" applyBorder="1" applyAlignment="1">
      <alignment horizontal="center"/>
    </xf>
    <xf numFmtId="0" fontId="16" fillId="0" borderId="20" xfId="2" applyFont="1" applyBorder="1" applyAlignment="1">
      <alignment horizontal="left"/>
    </xf>
    <xf numFmtId="0" fontId="2" fillId="0" borderId="20" xfId="2" applyBorder="1"/>
    <xf numFmtId="0" fontId="16" fillId="0" borderId="20" xfId="3" applyFont="1" applyBorder="1" applyAlignment="1">
      <alignment horizontal="center"/>
    </xf>
    <xf numFmtId="2" fontId="16" fillId="0" borderId="20" xfId="3" applyNumberFormat="1" applyFont="1" applyBorder="1" applyAlignment="1">
      <alignment horizontal="center"/>
    </xf>
    <xf numFmtId="49" fontId="16" fillId="0" borderId="24" xfId="2" applyNumberFormat="1" applyFont="1" applyBorder="1" applyAlignment="1">
      <alignment horizontal="center"/>
    </xf>
    <xf numFmtId="1" fontId="16" fillId="0" borderId="20" xfId="2" applyNumberFormat="1" applyFont="1" applyBorder="1" applyAlignment="1">
      <alignment horizontal="center"/>
    </xf>
    <xf numFmtId="1" fontId="16" fillId="0" borderId="20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0" fillId="25" borderId="4" xfId="0" applyFill="1" applyBorder="1" applyAlignment="1">
      <alignment horizontal="left"/>
    </xf>
    <xf numFmtId="0" fontId="8" fillId="26" borderId="11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4" xfId="0" applyFill="1" applyBorder="1" applyAlignment="1">
      <alignment horizontal="right"/>
    </xf>
    <xf numFmtId="0" fontId="0" fillId="26" borderId="11" xfId="0" applyFill="1" applyBorder="1" applyAlignment="1">
      <alignment horizontal="right"/>
    </xf>
    <xf numFmtId="0" fontId="0" fillId="24" borderId="4" xfId="0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left"/>
    </xf>
    <xf numFmtId="0" fontId="6" fillId="0" borderId="28" xfId="1" applyFont="1" applyBorder="1" applyAlignment="1">
      <alignment horizontal="left" vertical="center"/>
    </xf>
    <xf numFmtId="0" fontId="0" fillId="12" borderId="29" xfId="0" applyFill="1" applyBorder="1" applyAlignment="1">
      <alignment horizontal="right"/>
    </xf>
    <xf numFmtId="0" fontId="0" fillId="26" borderId="29" xfId="0" applyFill="1" applyBorder="1" applyAlignment="1">
      <alignment horizontal="right"/>
    </xf>
    <xf numFmtId="0" fontId="6" fillId="0" borderId="29" xfId="1" applyFont="1" applyBorder="1" applyAlignment="1">
      <alignment horizontal="right" vertical="center"/>
    </xf>
    <xf numFmtId="0" fontId="6" fillId="0" borderId="28" xfId="1" applyFont="1" applyBorder="1" applyAlignment="1">
      <alignment horizontal="right" vertical="center"/>
    </xf>
    <xf numFmtId="0" fontId="6" fillId="0" borderId="28" xfId="1" applyFont="1" applyBorder="1" applyAlignment="1">
      <alignment horizontal="left" vertical="center" wrapText="1"/>
    </xf>
    <xf numFmtId="0" fontId="6" fillId="0" borderId="30" xfId="1" applyFont="1" applyBorder="1" applyAlignment="1">
      <alignment horizontal="left" vertical="center"/>
    </xf>
    <xf numFmtId="0" fontId="0" fillId="7" borderId="28" xfId="0" applyFill="1" applyBorder="1" applyAlignment="1">
      <alignment horizontal="center" vertical="center" wrapText="1"/>
    </xf>
    <xf numFmtId="0" fontId="0" fillId="9" borderId="28" xfId="0" applyFill="1" applyBorder="1" applyAlignment="1">
      <alignment horizontal="left"/>
    </xf>
    <xf numFmtId="0" fontId="0" fillId="16" borderId="28" xfId="0" applyFill="1" applyBorder="1" applyAlignment="1">
      <alignment horizontal="right"/>
    </xf>
    <xf numFmtId="0" fontId="0" fillId="24" borderId="28" xfId="0" applyFill="1" applyBorder="1" applyAlignment="1">
      <alignment horizontal="center" vertical="center" wrapText="1"/>
    </xf>
    <xf numFmtId="0" fontId="0" fillId="25" borderId="28" xfId="0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4" borderId="27" xfId="0" applyFont="1" applyFill="1" applyBorder="1" applyAlignment="1">
      <alignment horizontal="left" vertical="top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4" borderId="3" xfId="0" applyFont="1" applyFill="1" applyBorder="1" applyAlignment="1">
      <alignment horizontal="center"/>
    </xf>
    <xf numFmtId="0" fontId="6" fillId="0" borderId="5" xfId="1" applyFont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7" fillId="6" borderId="28" xfId="0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7" fillId="6" borderId="8" xfId="0" applyFont="1" applyFill="1" applyBorder="1" applyAlignment="1">
      <alignment horizontal="left" vertical="top" wrapText="1"/>
    </xf>
    <xf numFmtId="0" fontId="4" fillId="4" borderId="25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9" fillId="6" borderId="7" xfId="1" applyFont="1" applyFill="1" applyBorder="1" applyAlignment="1">
      <alignment horizontal="left" vertical="top" wrapText="1"/>
    </xf>
    <xf numFmtId="0" fontId="7" fillId="6" borderId="15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6" fillId="0" borderId="5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6" fillId="0" borderId="9" xfId="1" applyFont="1" applyBorder="1" applyAlignment="1">
      <alignment horizontal="left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6" fillId="0" borderId="7" xfId="1" applyFont="1" applyBorder="1" applyAlignment="1">
      <alignment horizontal="center" vertical="center" wrapText="1"/>
    </xf>
    <xf numFmtId="0" fontId="7" fillId="0" borderId="7" xfId="0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9" fillId="0" borderId="7" xfId="1" applyFont="1" applyBorder="1" applyAlignment="1">
      <alignment horizontal="left" vertical="top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6" fillId="0" borderId="7" xfId="1" applyFont="1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9" fillId="0" borderId="3" xfId="1" applyFont="1" applyBorder="1" applyAlignment="1">
      <alignment horizontal="center" vertical="top" wrapText="1"/>
    </xf>
    <xf numFmtId="0" fontId="6" fillId="0" borderId="18" xfId="1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6" fillId="0" borderId="5" xfId="1" applyFont="1" applyBorder="1" applyAlignment="1">
      <alignment horizontal="left" vertical="center"/>
    </xf>
    <xf numFmtId="0" fontId="6" fillId="0" borderId="6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9" fillId="0" borderId="30" xfId="1" applyFont="1" applyBorder="1" applyAlignment="1">
      <alignment horizontal="left" vertical="top" wrapText="1"/>
    </xf>
    <xf numFmtId="0" fontId="6" fillId="0" borderId="30" xfId="1" applyFont="1" applyBorder="1" applyAlignment="1">
      <alignment horizontal="center" vertical="center" wrapText="1"/>
    </xf>
    <xf numFmtId="0" fontId="16" fillId="0" borderId="20" xfId="3" applyFont="1" applyBorder="1" applyAlignment="1">
      <alignment horizontal="center"/>
    </xf>
    <xf numFmtId="0" fontId="1" fillId="0" borderId="20" xfId="3" applyBorder="1" applyAlignment="1">
      <alignment horizontal="center"/>
    </xf>
    <xf numFmtId="0" fontId="19" fillId="0" borderId="20" xfId="3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0" xfId="2" applyFont="1" applyBorder="1" applyAlignment="1">
      <alignment horizontal="left"/>
    </xf>
    <xf numFmtId="0" fontId="19" fillId="0" borderId="20" xfId="2" applyFont="1" applyBorder="1" applyAlignment="1">
      <alignment horizontal="center"/>
    </xf>
    <xf numFmtId="0" fontId="2" fillId="0" borderId="20" xfId="2" applyBorder="1" applyAlignment="1">
      <alignment horizontal="left"/>
    </xf>
    <xf numFmtId="0" fontId="16" fillId="0" borderId="21" xfId="2" applyFont="1" applyBorder="1" applyAlignment="1">
      <alignment horizontal="center"/>
    </xf>
    <xf numFmtId="0" fontId="16" fillId="0" borderId="22" xfId="2" applyFont="1" applyBorder="1" applyAlignment="1">
      <alignment horizontal="center"/>
    </xf>
    <xf numFmtId="0" fontId="16" fillId="0" borderId="23" xfId="2" applyFont="1" applyBorder="1" applyAlignment="1">
      <alignment horizontal="center"/>
    </xf>
    <xf numFmtId="0" fontId="2" fillId="0" borderId="22" xfId="2" applyBorder="1" applyAlignment="1">
      <alignment horizontal="center"/>
    </xf>
    <xf numFmtId="0" fontId="2" fillId="0" borderId="23" xfId="2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16" fillId="0" borderId="22" xfId="2" applyNumberFormat="1" applyFont="1" applyBorder="1" applyAlignment="1">
      <alignment horizontal="center"/>
    </xf>
    <xf numFmtId="2" fontId="2" fillId="0" borderId="22" xfId="2" applyNumberFormat="1" applyBorder="1" applyAlignment="1">
      <alignment horizontal="center"/>
    </xf>
    <xf numFmtId="2" fontId="2" fillId="0" borderId="23" xfId="2" applyNumberForma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  <xf numFmtId="2" fontId="16" fillId="0" borderId="23" xfId="2" applyNumberFormat="1" applyFont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InkPictur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106" bestFit="1" customWidth="1"/>
    <col min="2" max="2" width="8.85546875" style="106" bestFit="1" customWidth="1"/>
    <col min="3" max="3" width="74.7109375" style="109" customWidth="1"/>
    <col min="4" max="8" width="9.140625" style="106"/>
    <col min="9" max="9" width="7" style="106" bestFit="1" customWidth="1"/>
    <col min="10" max="10" width="8.85546875" style="106" bestFit="1" customWidth="1"/>
    <col min="11" max="11" width="9.140625" style="106" customWidth="1"/>
    <col min="12" max="16384" width="9.140625" style="106"/>
  </cols>
  <sheetData>
    <row r="1" spans="1:11" x14ac:dyDescent="0.25">
      <c r="A1" s="103"/>
      <c r="B1" s="104" t="s">
        <v>421</v>
      </c>
      <c r="C1" s="105" t="s">
        <v>422</v>
      </c>
      <c r="I1" s="103"/>
      <c r="J1" s="104"/>
      <c r="K1" s="105"/>
    </row>
    <row r="2" spans="1:11" x14ac:dyDescent="0.25">
      <c r="A2" s="107">
        <v>1301</v>
      </c>
      <c r="B2" s="108">
        <v>32839.287844999897</v>
      </c>
      <c r="C2" s="109" t="s">
        <v>423</v>
      </c>
      <c r="I2" s="110"/>
      <c r="J2" s="111"/>
      <c r="K2" s="109"/>
    </row>
    <row r="3" spans="1:11" x14ac:dyDescent="0.25">
      <c r="A3" s="107">
        <v>1302</v>
      </c>
      <c r="B3" s="112">
        <v>29999.125844999799</v>
      </c>
      <c r="C3" s="109" t="s">
        <v>424</v>
      </c>
      <c r="I3" s="110"/>
      <c r="J3" s="113"/>
      <c r="K3" s="109"/>
    </row>
    <row r="4" spans="1:11" x14ac:dyDescent="0.25">
      <c r="A4" s="110">
        <v>1303</v>
      </c>
      <c r="B4" s="112"/>
      <c r="C4" s="109" t="s">
        <v>425</v>
      </c>
      <c r="I4" s="110"/>
      <c r="J4" s="113"/>
      <c r="K4" s="109"/>
    </row>
    <row r="5" spans="1:11" x14ac:dyDescent="0.25">
      <c r="A5" s="107">
        <v>1304</v>
      </c>
      <c r="B5" s="108">
        <v>0</v>
      </c>
      <c r="C5" s="109" t="s">
        <v>426</v>
      </c>
      <c r="I5" s="110"/>
      <c r="J5" s="111"/>
      <c r="K5" s="109"/>
    </row>
    <row r="6" spans="1:11" x14ac:dyDescent="0.25">
      <c r="A6" s="107">
        <v>1305</v>
      </c>
      <c r="B6" s="112">
        <v>1149.1138550047999</v>
      </c>
      <c r="C6" s="109" t="s">
        <v>427</v>
      </c>
      <c r="I6" s="110"/>
      <c r="J6" s="113"/>
      <c r="K6" s="109"/>
    </row>
    <row r="7" spans="1:11" x14ac:dyDescent="0.25">
      <c r="A7" s="110">
        <v>1306</v>
      </c>
      <c r="B7" s="112"/>
      <c r="C7" s="109" t="s">
        <v>428</v>
      </c>
      <c r="I7" s="110"/>
      <c r="J7" s="113"/>
      <c r="K7" s="109"/>
    </row>
    <row r="8" spans="1:11" x14ac:dyDescent="0.25">
      <c r="A8" s="107">
        <v>1307</v>
      </c>
      <c r="B8" s="112"/>
      <c r="C8" s="109" t="s">
        <v>429</v>
      </c>
      <c r="I8" s="110"/>
      <c r="J8" s="113"/>
      <c r="K8" s="109"/>
    </row>
    <row r="9" spans="1:11" x14ac:dyDescent="0.25">
      <c r="A9" s="107">
        <v>1308</v>
      </c>
      <c r="B9" s="108"/>
      <c r="C9" s="109" t="s">
        <v>430</v>
      </c>
      <c r="I9" s="110"/>
      <c r="J9" s="113"/>
      <c r="K9" s="109"/>
    </row>
    <row r="10" spans="1:11" x14ac:dyDescent="0.25">
      <c r="A10" s="110">
        <v>1309</v>
      </c>
      <c r="B10" s="108"/>
      <c r="C10" s="114" t="s">
        <v>431</v>
      </c>
      <c r="I10" s="110"/>
      <c r="J10" s="113"/>
      <c r="K10" s="109"/>
    </row>
    <row r="11" spans="1:11" x14ac:dyDescent="0.25">
      <c r="A11" s="107">
        <v>1310</v>
      </c>
      <c r="B11" s="108">
        <v>17296.398700000202</v>
      </c>
      <c r="C11" s="109" t="s">
        <v>432</v>
      </c>
      <c r="I11" s="110"/>
      <c r="J11" s="113"/>
      <c r="K11" s="109"/>
    </row>
    <row r="12" spans="1:11" x14ac:dyDescent="0.25">
      <c r="A12" s="107">
        <v>1311</v>
      </c>
      <c r="B12" s="108">
        <v>1392.0340000000001</v>
      </c>
      <c r="C12" s="109" t="s">
        <v>433</v>
      </c>
      <c r="I12" s="110"/>
      <c r="J12" s="111"/>
      <c r="K12" s="109"/>
    </row>
    <row r="13" spans="1:11" x14ac:dyDescent="0.25">
      <c r="A13" s="107">
        <v>1312</v>
      </c>
      <c r="B13" s="108">
        <v>328.98</v>
      </c>
      <c r="C13" s="109" t="s">
        <v>434</v>
      </c>
      <c r="I13" s="110"/>
      <c r="J13" s="111"/>
      <c r="K13" s="109"/>
    </row>
    <row r="14" spans="1:11" x14ac:dyDescent="0.25">
      <c r="A14" s="107">
        <v>1313</v>
      </c>
      <c r="B14" s="112">
        <v>2053.8240000000001</v>
      </c>
      <c r="C14" s="109" t="s">
        <v>435</v>
      </c>
      <c r="I14" s="110"/>
      <c r="J14" s="111"/>
      <c r="K14" s="109"/>
    </row>
    <row r="15" spans="1:11" x14ac:dyDescent="0.25">
      <c r="A15" s="107">
        <v>1314</v>
      </c>
      <c r="B15" s="112">
        <v>8251.1200000000008</v>
      </c>
      <c r="C15" s="109" t="s">
        <v>436</v>
      </c>
      <c r="I15" s="110"/>
      <c r="J15" s="111"/>
      <c r="K15" s="109"/>
    </row>
    <row r="16" spans="1:11" x14ac:dyDescent="0.25">
      <c r="A16" s="107">
        <v>1315</v>
      </c>
      <c r="B16" s="112">
        <v>3642.3359999999998</v>
      </c>
      <c r="C16" s="109" t="s">
        <v>437</v>
      </c>
      <c r="I16" s="110"/>
      <c r="J16" s="111"/>
      <c r="K16" s="109"/>
    </row>
    <row r="17" spans="1:11" x14ac:dyDescent="0.25">
      <c r="A17" s="107">
        <v>1316</v>
      </c>
      <c r="B17" s="108">
        <v>1304.60000000016</v>
      </c>
      <c r="C17" s="109" t="s">
        <v>438</v>
      </c>
      <c r="I17" s="110"/>
      <c r="J17" s="113"/>
      <c r="K17" s="109"/>
    </row>
    <row r="18" spans="1:11" x14ac:dyDescent="0.25">
      <c r="A18" s="110">
        <v>1317</v>
      </c>
      <c r="B18" s="108"/>
      <c r="C18" s="109" t="s">
        <v>439</v>
      </c>
      <c r="I18" s="110"/>
      <c r="J18" s="113"/>
      <c r="K18" s="109"/>
    </row>
    <row r="19" spans="1:11" x14ac:dyDescent="0.25">
      <c r="A19" s="107">
        <v>1318</v>
      </c>
      <c r="B19" s="108">
        <v>264.41390000003599</v>
      </c>
      <c r="C19" s="109" t="s">
        <v>440</v>
      </c>
      <c r="I19" s="115"/>
      <c r="J19" s="113"/>
      <c r="K19" s="116"/>
    </row>
    <row r="20" spans="1:11" x14ac:dyDescent="0.25">
      <c r="A20" s="107">
        <v>1319</v>
      </c>
      <c r="B20" s="108">
        <v>3.1480000000000001</v>
      </c>
      <c r="C20" s="109" t="s">
        <v>441</v>
      </c>
      <c r="I20" s="110"/>
      <c r="J20" s="113"/>
      <c r="K20" s="109"/>
    </row>
    <row r="21" spans="1:11" x14ac:dyDescent="0.25">
      <c r="A21" s="110">
        <v>1320</v>
      </c>
      <c r="B21" s="108"/>
      <c r="C21" s="109" t="s">
        <v>442</v>
      </c>
      <c r="I21" s="110"/>
      <c r="J21" s="117"/>
      <c r="K21" s="109"/>
    </row>
    <row r="22" spans="1:11" x14ac:dyDescent="0.25">
      <c r="A22" s="110">
        <v>1321</v>
      </c>
      <c r="B22" s="108"/>
      <c r="C22" s="109" t="s">
        <v>443</v>
      </c>
      <c r="I22" s="110"/>
      <c r="J22" s="117"/>
      <c r="K22" s="109"/>
    </row>
    <row r="23" spans="1:11" x14ac:dyDescent="0.25">
      <c r="A23" s="110">
        <v>1322</v>
      </c>
      <c r="B23" s="108"/>
      <c r="C23" s="109" t="s">
        <v>444</v>
      </c>
      <c r="I23" s="110"/>
      <c r="J23" s="117"/>
      <c r="K23" s="109"/>
    </row>
    <row r="24" spans="1:11" x14ac:dyDescent="0.25">
      <c r="A24" s="110">
        <v>1323</v>
      </c>
      <c r="B24" s="108"/>
      <c r="C24" s="109" t="s">
        <v>445</v>
      </c>
      <c r="I24" s="110"/>
      <c r="J24" s="117"/>
      <c r="K24" s="109"/>
    </row>
    <row r="25" spans="1:11" x14ac:dyDescent="0.25">
      <c r="A25" s="110">
        <v>1324</v>
      </c>
      <c r="B25" s="108"/>
      <c r="C25" s="109" t="s">
        <v>446</v>
      </c>
      <c r="I25" s="110"/>
      <c r="J25" s="117"/>
      <c r="K25" s="109"/>
    </row>
    <row r="26" spans="1:11" x14ac:dyDescent="0.25">
      <c r="A26" s="110">
        <v>1325</v>
      </c>
      <c r="B26" s="108"/>
      <c r="C26" s="109" t="s">
        <v>447</v>
      </c>
      <c r="I26" s="110"/>
      <c r="J26" s="117"/>
      <c r="K26" s="109"/>
    </row>
    <row r="27" spans="1:11" x14ac:dyDescent="0.25">
      <c r="A27" s="110">
        <v>1326</v>
      </c>
      <c r="B27" s="108"/>
      <c r="C27" s="109" t="s">
        <v>448</v>
      </c>
      <c r="I27" s="110"/>
      <c r="J27" s="113"/>
      <c r="K27" s="109"/>
    </row>
    <row r="28" spans="1:11" x14ac:dyDescent="0.25">
      <c r="A28" s="110">
        <v>1327</v>
      </c>
      <c r="B28" s="108"/>
      <c r="C28" s="109" t="s">
        <v>449</v>
      </c>
      <c r="I28" s="110"/>
      <c r="J28" s="113"/>
      <c r="K28" s="109"/>
    </row>
    <row r="29" spans="1:11" x14ac:dyDescent="0.25">
      <c r="A29" s="110">
        <v>1328</v>
      </c>
      <c r="B29" s="112"/>
      <c r="C29" s="109" t="s">
        <v>450</v>
      </c>
      <c r="I29" s="110"/>
      <c r="J29" s="113"/>
      <c r="K29" s="109"/>
    </row>
    <row r="30" spans="1:11" x14ac:dyDescent="0.25">
      <c r="A30" s="107">
        <v>1329</v>
      </c>
      <c r="B30" s="112"/>
      <c r="C30" s="109" t="s">
        <v>451</v>
      </c>
      <c r="I30" s="110"/>
      <c r="J30" s="113"/>
      <c r="K30" s="109"/>
    </row>
    <row r="31" spans="1:11" x14ac:dyDescent="0.25">
      <c r="A31" s="107">
        <v>1330</v>
      </c>
      <c r="B31" s="108"/>
      <c r="C31" s="109" t="s">
        <v>452</v>
      </c>
      <c r="I31" s="110"/>
      <c r="J31" s="113"/>
      <c r="K31" s="118"/>
    </row>
    <row r="32" spans="1:11" x14ac:dyDescent="0.25">
      <c r="A32" s="107">
        <v>1331</v>
      </c>
      <c r="B32" s="108">
        <v>-14366.759999998099</v>
      </c>
      <c r="C32" s="109" t="s">
        <v>453</v>
      </c>
      <c r="I32" s="110"/>
      <c r="J32" s="113"/>
      <c r="K32" s="109"/>
    </row>
    <row r="33" spans="1:11" x14ac:dyDescent="0.25">
      <c r="A33" s="107">
        <v>1332</v>
      </c>
      <c r="B33" s="108">
        <v>22206.938000002901</v>
      </c>
      <c r="C33" s="109" t="s">
        <v>454</v>
      </c>
      <c r="I33" s="110"/>
      <c r="J33" s="113"/>
      <c r="K33" s="109"/>
    </row>
    <row r="34" spans="1:11" x14ac:dyDescent="0.25">
      <c r="A34" s="107">
        <v>1333</v>
      </c>
      <c r="B34" s="108"/>
      <c r="C34" s="109" t="s">
        <v>455</v>
      </c>
      <c r="I34" s="110"/>
      <c r="J34" s="113"/>
      <c r="K34" s="109"/>
    </row>
    <row r="35" spans="1:11" x14ac:dyDescent="0.25">
      <c r="A35" s="107">
        <v>1334</v>
      </c>
      <c r="B35" s="108">
        <v>-711.97499999997694</v>
      </c>
      <c r="C35" s="109" t="s">
        <v>456</v>
      </c>
      <c r="I35" s="110"/>
      <c r="J35" s="113"/>
      <c r="K35" s="109"/>
    </row>
    <row r="36" spans="1:11" x14ac:dyDescent="0.25">
      <c r="A36" s="107">
        <v>1335</v>
      </c>
      <c r="B36" s="108">
        <v>12839.999999998799</v>
      </c>
      <c r="C36" s="109" t="s">
        <v>457</v>
      </c>
      <c r="I36" s="110"/>
      <c r="J36" s="113"/>
      <c r="K36" s="109"/>
    </row>
    <row r="37" spans="1:11" x14ac:dyDescent="0.25">
      <c r="A37" s="110">
        <v>1336</v>
      </c>
      <c r="B37" s="112"/>
      <c r="I37" s="110"/>
      <c r="J37" s="113"/>
      <c r="K37" s="109"/>
    </row>
    <row r="38" spans="1:11" x14ac:dyDescent="0.25">
      <c r="A38" s="110">
        <v>1337</v>
      </c>
      <c r="B38" s="112"/>
      <c r="I38" s="110"/>
      <c r="J38" s="113"/>
      <c r="K38" s="109"/>
    </row>
    <row r="39" spans="1:11" x14ac:dyDescent="0.25">
      <c r="A39" s="110">
        <v>1338</v>
      </c>
      <c r="B39" s="112"/>
      <c r="I39" s="110"/>
      <c r="J39" s="113"/>
      <c r="K39" s="109"/>
    </row>
    <row r="40" spans="1:11" x14ac:dyDescent="0.25">
      <c r="A40" s="107">
        <v>1339</v>
      </c>
      <c r="B40" s="108"/>
      <c r="C40" s="109" t="s">
        <v>458</v>
      </c>
      <c r="I40" s="110"/>
      <c r="J40" s="113"/>
      <c r="K40" s="109"/>
    </row>
    <row r="41" spans="1:11" x14ac:dyDescent="0.25">
      <c r="A41" s="107">
        <v>1340</v>
      </c>
      <c r="B41" s="108"/>
      <c r="C41" s="109" t="s">
        <v>459</v>
      </c>
      <c r="I41" s="110"/>
      <c r="J41" s="113"/>
      <c r="K41" s="109"/>
    </row>
    <row r="42" spans="1:11" x14ac:dyDescent="0.25">
      <c r="A42" s="107">
        <v>1341</v>
      </c>
      <c r="B42" s="108"/>
      <c r="C42" s="109" t="s">
        <v>460</v>
      </c>
      <c r="I42" s="110"/>
      <c r="J42" s="113"/>
      <c r="K42" s="109"/>
    </row>
    <row r="43" spans="1:11" x14ac:dyDescent="0.25">
      <c r="A43" s="107">
        <v>1342</v>
      </c>
      <c r="B43" s="108"/>
      <c r="C43" s="109" t="s">
        <v>461</v>
      </c>
      <c r="I43" s="110"/>
      <c r="J43" s="113"/>
      <c r="K43" s="109"/>
    </row>
    <row r="44" spans="1:11" x14ac:dyDescent="0.25">
      <c r="A44" s="107">
        <v>1343</v>
      </c>
      <c r="B44" s="108"/>
      <c r="C44" s="109" t="s">
        <v>127</v>
      </c>
      <c r="I44" s="110"/>
      <c r="J44" s="113"/>
      <c r="K44" s="109"/>
    </row>
    <row r="45" spans="1:11" x14ac:dyDescent="0.25">
      <c r="A45" s="107">
        <v>1344</v>
      </c>
      <c r="B45" s="108"/>
      <c r="C45" s="109" t="s">
        <v>462</v>
      </c>
      <c r="I45" s="110"/>
      <c r="J45" s="113"/>
      <c r="K45" s="109"/>
    </row>
    <row r="46" spans="1:11" x14ac:dyDescent="0.25">
      <c r="A46" s="107">
        <v>1345</v>
      </c>
      <c r="B46" s="108"/>
      <c r="C46" s="109" t="s">
        <v>463</v>
      </c>
      <c r="I46" s="110"/>
      <c r="J46" s="113"/>
      <c r="K46" s="109"/>
    </row>
    <row r="47" spans="1:11" x14ac:dyDescent="0.25">
      <c r="A47" s="107">
        <v>1346</v>
      </c>
      <c r="B47" s="108"/>
      <c r="C47" s="109" t="s">
        <v>464</v>
      </c>
      <c r="I47" s="110"/>
      <c r="J47" s="113"/>
      <c r="K47" s="109"/>
    </row>
    <row r="48" spans="1:11" x14ac:dyDescent="0.25">
      <c r="A48" s="107">
        <v>1347</v>
      </c>
      <c r="B48" s="108"/>
      <c r="C48" s="109" t="s">
        <v>465</v>
      </c>
      <c r="I48" s="110"/>
      <c r="J48" s="113"/>
      <c r="K48" s="109"/>
    </row>
    <row r="49" spans="1:11" x14ac:dyDescent="0.25">
      <c r="A49" s="107">
        <v>1348</v>
      </c>
      <c r="B49" s="108"/>
      <c r="C49" s="109" t="s">
        <v>466</v>
      </c>
      <c r="I49" s="110"/>
      <c r="J49" s="113"/>
      <c r="K49" s="109"/>
    </row>
    <row r="50" spans="1:11" x14ac:dyDescent="0.25">
      <c r="A50" s="107">
        <v>1349</v>
      </c>
      <c r="B50" s="108"/>
      <c r="C50" s="109" t="s">
        <v>467</v>
      </c>
      <c r="I50" s="110"/>
      <c r="J50" s="113"/>
      <c r="K50" s="109"/>
    </row>
    <row r="51" spans="1:11" x14ac:dyDescent="0.25">
      <c r="A51" s="107">
        <v>1350</v>
      </c>
      <c r="B51" s="108"/>
      <c r="C51" s="109" t="s">
        <v>468</v>
      </c>
      <c r="I51" s="110"/>
      <c r="J51" s="113"/>
      <c r="K51" s="109"/>
    </row>
    <row r="52" spans="1:11" x14ac:dyDescent="0.25">
      <c r="A52" s="107">
        <v>1351</v>
      </c>
      <c r="B52" s="108"/>
      <c r="C52" s="109" t="s">
        <v>469</v>
      </c>
      <c r="I52" s="110"/>
      <c r="J52" s="113"/>
      <c r="K52" s="109"/>
    </row>
    <row r="53" spans="1:11" x14ac:dyDescent="0.25">
      <c r="A53" s="107">
        <v>1352</v>
      </c>
      <c r="B53" s="108"/>
      <c r="C53" s="109" t="s">
        <v>470</v>
      </c>
      <c r="I53" s="110"/>
      <c r="J53" s="113"/>
      <c r="K53" s="109"/>
    </row>
    <row r="54" spans="1:11" x14ac:dyDescent="0.25">
      <c r="A54" s="107">
        <v>1353</v>
      </c>
      <c r="B54" s="108"/>
      <c r="C54" s="109" t="s">
        <v>471</v>
      </c>
      <c r="I54" s="110"/>
      <c r="J54" s="113"/>
      <c r="K54" s="109"/>
    </row>
    <row r="55" spans="1:11" x14ac:dyDescent="0.25">
      <c r="A55" s="107">
        <v>1354</v>
      </c>
      <c r="B55" s="112"/>
      <c r="C55" s="109" t="s">
        <v>472</v>
      </c>
      <c r="I55" s="110"/>
      <c r="J55" s="113"/>
      <c r="K55" s="109"/>
    </row>
    <row r="56" spans="1:11" x14ac:dyDescent="0.25">
      <c r="A56" s="107">
        <v>1355</v>
      </c>
      <c r="B56" s="112"/>
      <c r="C56" s="109" t="s">
        <v>473</v>
      </c>
      <c r="I56" s="110"/>
      <c r="J56" s="113"/>
      <c r="K56" s="109"/>
    </row>
    <row r="57" spans="1:11" x14ac:dyDescent="0.25">
      <c r="A57" s="107">
        <v>1356</v>
      </c>
      <c r="B57" s="108"/>
      <c r="C57" s="109" t="s">
        <v>474</v>
      </c>
      <c r="I57" s="110"/>
      <c r="J57" s="113"/>
      <c r="K57" s="109"/>
    </row>
    <row r="58" spans="1:11" x14ac:dyDescent="0.25">
      <c r="A58" s="107">
        <v>1357</v>
      </c>
      <c r="B58" s="112"/>
      <c r="C58" s="109" t="s">
        <v>475</v>
      </c>
      <c r="I58" s="110"/>
      <c r="J58" s="113"/>
      <c r="K58" s="109"/>
    </row>
    <row r="59" spans="1:11" x14ac:dyDescent="0.25">
      <c r="A59" s="107">
        <v>1358</v>
      </c>
      <c r="B59" s="119"/>
      <c r="C59" s="109" t="s">
        <v>476</v>
      </c>
      <c r="I59" s="110"/>
      <c r="J59" s="113"/>
      <c r="K59" s="109"/>
    </row>
    <row r="60" spans="1:11" x14ac:dyDescent="0.25">
      <c r="A60" s="107">
        <v>1359</v>
      </c>
      <c r="B60" s="119"/>
      <c r="C60" s="109" t="s">
        <v>477</v>
      </c>
      <c r="I60" s="110"/>
      <c r="J60" s="111"/>
      <c r="K60" s="109"/>
    </row>
    <row r="61" spans="1:11" x14ac:dyDescent="0.25">
      <c r="A61" s="107">
        <v>1360</v>
      </c>
      <c r="B61" s="119"/>
      <c r="C61" s="109" t="s">
        <v>478</v>
      </c>
      <c r="I61" s="110"/>
      <c r="J61" s="113"/>
      <c r="K61" s="120"/>
    </row>
    <row r="62" spans="1:11" x14ac:dyDescent="0.25">
      <c r="A62" s="107">
        <v>1361</v>
      </c>
      <c r="B62" s="112"/>
      <c r="C62" s="109" t="s">
        <v>479</v>
      </c>
      <c r="I62" s="110"/>
      <c r="J62" s="121"/>
      <c r="K62" s="109"/>
    </row>
    <row r="63" spans="1:11" x14ac:dyDescent="0.25">
      <c r="A63" s="107">
        <v>1362</v>
      </c>
      <c r="B63" s="112"/>
      <c r="C63" s="109" t="s">
        <v>480</v>
      </c>
      <c r="I63" s="110"/>
      <c r="J63" s="121"/>
      <c r="K63" s="109"/>
    </row>
    <row r="64" spans="1:11" x14ac:dyDescent="0.25">
      <c r="A64" s="107">
        <v>1363</v>
      </c>
      <c r="B64" s="112"/>
      <c r="C64" s="109" t="s">
        <v>481</v>
      </c>
      <c r="I64" s="110"/>
      <c r="J64" s="121"/>
      <c r="K64" s="109"/>
    </row>
    <row r="65" spans="1:11" x14ac:dyDescent="0.25">
      <c r="A65" s="107">
        <v>1364</v>
      </c>
      <c r="B65" s="112"/>
      <c r="C65" s="109" t="s">
        <v>482</v>
      </c>
      <c r="I65" s="110"/>
      <c r="J65" s="113"/>
      <c r="K65" s="120"/>
    </row>
    <row r="66" spans="1:11" x14ac:dyDescent="0.25">
      <c r="A66" s="107">
        <v>1365</v>
      </c>
      <c r="B66" s="112"/>
      <c r="C66" s="109" t="s">
        <v>483</v>
      </c>
      <c r="I66" s="110"/>
      <c r="J66" s="113"/>
      <c r="K66" s="120"/>
    </row>
    <row r="67" spans="1:11" x14ac:dyDescent="0.25">
      <c r="A67" s="107">
        <v>1366</v>
      </c>
      <c r="B67" s="112"/>
      <c r="C67" s="109" t="s">
        <v>484</v>
      </c>
      <c r="I67" s="110"/>
      <c r="J67" s="113"/>
      <c r="K67" s="120"/>
    </row>
    <row r="68" spans="1:11" x14ac:dyDescent="0.25">
      <c r="A68" s="110">
        <v>1367</v>
      </c>
      <c r="B68" s="112"/>
      <c r="C68" s="109" t="s">
        <v>485</v>
      </c>
      <c r="I68" s="110"/>
      <c r="J68" s="113"/>
      <c r="K68" s="120"/>
    </row>
    <row r="69" spans="1:11" x14ac:dyDescent="0.25">
      <c r="A69" s="110">
        <v>1368</v>
      </c>
      <c r="B69" s="112"/>
      <c r="C69" s="109" t="s">
        <v>486</v>
      </c>
      <c r="I69" s="110"/>
      <c r="J69" s="113"/>
      <c r="K69" s="120"/>
    </row>
    <row r="70" spans="1:11" x14ac:dyDescent="0.25">
      <c r="A70" s="110">
        <v>1369</v>
      </c>
      <c r="B70" s="112"/>
      <c r="C70" s="109" t="s">
        <v>487</v>
      </c>
      <c r="I70" s="110"/>
      <c r="J70" s="113"/>
      <c r="K70" s="109"/>
    </row>
    <row r="71" spans="1:11" x14ac:dyDescent="0.25">
      <c r="A71" s="110">
        <v>1370</v>
      </c>
      <c r="B71" s="112"/>
      <c r="C71" s="109" t="s">
        <v>488</v>
      </c>
      <c r="I71" s="110"/>
      <c r="J71" s="113"/>
      <c r="K71" s="120"/>
    </row>
    <row r="72" spans="1:11" x14ac:dyDescent="0.25">
      <c r="A72" s="110">
        <v>1371</v>
      </c>
      <c r="B72" s="112"/>
      <c r="C72" s="109" t="s">
        <v>489</v>
      </c>
      <c r="I72" s="110"/>
      <c r="J72" s="113"/>
      <c r="K72" s="120"/>
    </row>
    <row r="73" spans="1:11" x14ac:dyDescent="0.25">
      <c r="A73" s="110">
        <v>1372</v>
      </c>
      <c r="B73" s="112"/>
      <c r="C73" s="109" t="s">
        <v>490</v>
      </c>
      <c r="I73" s="110"/>
      <c r="J73" s="113"/>
      <c r="K73" s="120"/>
    </row>
    <row r="74" spans="1:11" x14ac:dyDescent="0.25">
      <c r="A74" s="107">
        <v>1373</v>
      </c>
      <c r="B74" s="112"/>
      <c r="C74" s="109" t="s">
        <v>491</v>
      </c>
      <c r="I74" s="110"/>
      <c r="J74" s="113"/>
      <c r="K74" s="120"/>
    </row>
    <row r="75" spans="1:11" x14ac:dyDescent="0.25">
      <c r="A75" s="110">
        <v>1374</v>
      </c>
      <c r="B75" s="112"/>
      <c r="C75" s="109" t="s">
        <v>492</v>
      </c>
      <c r="I75" s="110"/>
      <c r="J75" s="113"/>
      <c r="K75" s="120"/>
    </row>
    <row r="76" spans="1:11" x14ac:dyDescent="0.25">
      <c r="A76" s="110">
        <v>1375</v>
      </c>
      <c r="B76" s="112"/>
      <c r="C76" s="109" t="s">
        <v>493</v>
      </c>
      <c r="I76" s="110"/>
      <c r="J76" s="113"/>
      <c r="K76" s="109"/>
    </row>
    <row r="77" spans="1:11" x14ac:dyDescent="0.25">
      <c r="A77" s="110">
        <v>1376</v>
      </c>
      <c r="B77" s="112"/>
      <c r="C77" s="109" t="s">
        <v>494</v>
      </c>
      <c r="I77" s="110"/>
      <c r="J77" s="113"/>
      <c r="K77" s="120"/>
    </row>
    <row r="78" spans="1:11" x14ac:dyDescent="0.25">
      <c r="A78" s="110">
        <v>1377</v>
      </c>
      <c r="B78" s="112"/>
      <c r="C78" s="109" t="s">
        <v>495</v>
      </c>
      <c r="I78" s="110"/>
      <c r="J78" s="113"/>
      <c r="K78" s="120"/>
    </row>
    <row r="79" spans="1:11" x14ac:dyDescent="0.25">
      <c r="A79" s="110">
        <v>1378</v>
      </c>
      <c r="B79" s="122"/>
      <c r="C79" s="109" t="s">
        <v>496</v>
      </c>
      <c r="I79" s="110"/>
      <c r="J79" s="113"/>
      <c r="K79" s="109"/>
    </row>
    <row r="80" spans="1:11" x14ac:dyDescent="0.25">
      <c r="A80" s="110">
        <v>1379</v>
      </c>
      <c r="B80" s="112"/>
      <c r="C80" s="109" t="s">
        <v>497</v>
      </c>
      <c r="I80" s="110"/>
      <c r="J80" s="113"/>
      <c r="K80" s="109"/>
    </row>
    <row r="81" spans="1:11" x14ac:dyDescent="0.25">
      <c r="A81" s="110">
        <v>1380</v>
      </c>
      <c r="B81" s="112"/>
      <c r="C81" s="109" t="s">
        <v>498</v>
      </c>
      <c r="I81" s="110"/>
      <c r="J81" s="113"/>
      <c r="K81" s="109"/>
    </row>
    <row r="82" spans="1:11" x14ac:dyDescent="0.25">
      <c r="A82" s="110">
        <v>1381</v>
      </c>
      <c r="B82" s="112"/>
      <c r="C82" s="109" t="s">
        <v>499</v>
      </c>
      <c r="I82" s="110"/>
      <c r="J82" s="117"/>
      <c r="K82" s="109"/>
    </row>
    <row r="83" spans="1:11" x14ac:dyDescent="0.25">
      <c r="A83" s="110">
        <v>1382</v>
      </c>
      <c r="B83" s="112"/>
      <c r="C83" s="109" t="s">
        <v>500</v>
      </c>
      <c r="I83" s="110"/>
      <c r="J83" s="113"/>
      <c r="K83" s="109"/>
    </row>
    <row r="84" spans="1:11" x14ac:dyDescent="0.25">
      <c r="A84" s="110">
        <v>1383</v>
      </c>
      <c r="B84" s="112"/>
      <c r="C84" s="109" t="s">
        <v>501</v>
      </c>
      <c r="I84" s="110"/>
      <c r="J84" s="113"/>
      <c r="K84" s="109"/>
    </row>
    <row r="85" spans="1:11" x14ac:dyDescent="0.25">
      <c r="A85" s="110">
        <v>1384</v>
      </c>
      <c r="B85" s="122"/>
      <c r="C85" s="109" t="s">
        <v>502</v>
      </c>
      <c r="I85" s="110"/>
      <c r="J85" s="113"/>
      <c r="K85" s="109"/>
    </row>
    <row r="86" spans="1:11" x14ac:dyDescent="0.25">
      <c r="A86" s="110">
        <v>1385</v>
      </c>
      <c r="B86" s="112"/>
      <c r="C86" s="109" t="s">
        <v>503</v>
      </c>
      <c r="I86" s="110"/>
      <c r="J86" s="113"/>
      <c r="K86" s="109"/>
    </row>
    <row r="87" spans="1:11" x14ac:dyDescent="0.25">
      <c r="A87" s="110">
        <v>1386</v>
      </c>
      <c r="B87" s="112"/>
      <c r="C87" s="109" t="s">
        <v>504</v>
      </c>
      <c r="I87" s="110"/>
      <c r="J87" s="113"/>
      <c r="K87" s="109"/>
    </row>
    <row r="88" spans="1:11" x14ac:dyDescent="0.25">
      <c r="A88" s="110">
        <v>1387</v>
      </c>
      <c r="B88" s="119"/>
      <c r="C88" s="109" t="s">
        <v>505</v>
      </c>
      <c r="I88" s="110"/>
      <c r="J88" s="117"/>
      <c r="K88" s="109"/>
    </row>
    <row r="89" spans="1:11" x14ac:dyDescent="0.25">
      <c r="A89" s="110">
        <v>1388</v>
      </c>
      <c r="B89" s="112"/>
      <c r="C89" s="109" t="s">
        <v>506</v>
      </c>
      <c r="I89" s="110"/>
      <c r="J89" s="113"/>
      <c r="K89" s="109"/>
    </row>
    <row r="90" spans="1:11" x14ac:dyDescent="0.25">
      <c r="A90" s="110">
        <v>1389</v>
      </c>
      <c r="B90" s="112"/>
      <c r="C90" s="109" t="s">
        <v>507</v>
      </c>
      <c r="I90" s="110"/>
      <c r="J90" s="113"/>
      <c r="K90" s="109"/>
    </row>
    <row r="91" spans="1:11" x14ac:dyDescent="0.25">
      <c r="A91" s="110">
        <v>1390</v>
      </c>
      <c r="B91" s="119"/>
      <c r="C91" s="109" t="s">
        <v>508</v>
      </c>
      <c r="I91" s="110"/>
      <c r="J91" s="121"/>
      <c r="K91" s="120"/>
    </row>
    <row r="92" spans="1:11" x14ac:dyDescent="0.25">
      <c r="A92" s="110">
        <v>1391</v>
      </c>
      <c r="B92" s="112"/>
      <c r="C92" s="109" t="s">
        <v>509</v>
      </c>
      <c r="I92" s="110"/>
      <c r="J92" s="113"/>
      <c r="K92" s="120"/>
    </row>
    <row r="93" spans="1:11" x14ac:dyDescent="0.25">
      <c r="A93" s="110">
        <v>1392</v>
      </c>
      <c r="B93" s="112"/>
      <c r="C93" s="109" t="s">
        <v>510</v>
      </c>
      <c r="I93" s="110"/>
      <c r="J93" s="113"/>
      <c r="K93" s="120"/>
    </row>
    <row r="94" spans="1:11" x14ac:dyDescent="0.25">
      <c r="A94" s="110">
        <v>1393</v>
      </c>
      <c r="B94" s="112"/>
      <c r="C94" s="109" t="s">
        <v>511</v>
      </c>
      <c r="I94" s="110"/>
      <c r="J94" s="121"/>
      <c r="K94" s="109"/>
    </row>
    <row r="95" spans="1:11" x14ac:dyDescent="0.25">
      <c r="A95" s="110">
        <v>1394</v>
      </c>
      <c r="B95" s="112"/>
      <c r="C95" s="109" t="s">
        <v>512</v>
      </c>
      <c r="I95" s="110"/>
      <c r="J95" s="113"/>
      <c r="K95" s="109"/>
    </row>
    <row r="96" spans="1:11" x14ac:dyDescent="0.25">
      <c r="A96" s="110">
        <v>1395</v>
      </c>
      <c r="B96" s="112"/>
      <c r="C96" s="109" t="s">
        <v>513</v>
      </c>
      <c r="I96" s="110"/>
      <c r="J96" s="113"/>
      <c r="K96" s="109"/>
    </row>
    <row r="97" spans="1:11" x14ac:dyDescent="0.25">
      <c r="A97" s="110">
        <v>1396</v>
      </c>
      <c r="B97" s="112"/>
      <c r="C97" s="109" t="s">
        <v>514</v>
      </c>
      <c r="I97" s="110"/>
      <c r="J97" s="113"/>
      <c r="K97" s="109"/>
    </row>
    <row r="98" spans="1:11" x14ac:dyDescent="0.25">
      <c r="A98" s="110">
        <v>1397</v>
      </c>
      <c r="B98" s="108"/>
      <c r="C98" s="109" t="s">
        <v>515</v>
      </c>
      <c r="I98" s="110"/>
      <c r="J98" s="113"/>
      <c r="K98" s="109"/>
    </row>
    <row r="99" spans="1:11" x14ac:dyDescent="0.25">
      <c r="A99" s="110">
        <v>1398</v>
      </c>
      <c r="B99" s="108"/>
      <c r="C99" s="109" t="s">
        <v>516</v>
      </c>
      <c r="I99" s="110"/>
      <c r="J99" s="113"/>
      <c r="K99" s="109"/>
    </row>
    <row r="100" spans="1:11" x14ac:dyDescent="0.25">
      <c r="A100" s="110">
        <v>1399</v>
      </c>
      <c r="B100" s="108"/>
      <c r="C100" s="109" t="s">
        <v>517</v>
      </c>
      <c r="I100" s="110"/>
      <c r="J100" s="113"/>
      <c r="K100" s="109"/>
    </row>
    <row r="101" spans="1:11" x14ac:dyDescent="0.25">
      <c r="A101" s="110">
        <v>1400</v>
      </c>
      <c r="B101" s="108"/>
      <c r="I101" s="110"/>
      <c r="J101" s="113"/>
      <c r="K101" s="109"/>
    </row>
    <row r="102" spans="1:11" x14ac:dyDescent="0.25">
      <c r="A102" s="110">
        <v>1401</v>
      </c>
      <c r="B102" s="108"/>
      <c r="C102" s="109" t="s">
        <v>518</v>
      </c>
      <c r="I102" s="110"/>
      <c r="J102" s="111"/>
      <c r="K102" s="109"/>
    </row>
    <row r="103" spans="1:11" x14ac:dyDescent="0.25">
      <c r="A103" s="110">
        <v>1402</v>
      </c>
      <c r="B103" s="108"/>
      <c r="C103" s="109" t="s">
        <v>519</v>
      </c>
      <c r="I103" s="110"/>
      <c r="J103" s="111"/>
      <c r="K103" s="109"/>
    </row>
    <row r="104" spans="1:11" x14ac:dyDescent="0.25">
      <c r="A104" s="110">
        <v>1403</v>
      </c>
      <c r="B104" s="108"/>
      <c r="C104" s="109" t="s">
        <v>520</v>
      </c>
      <c r="I104" s="110"/>
      <c r="J104" s="111"/>
      <c r="K104" s="109"/>
    </row>
    <row r="105" spans="1:11" x14ac:dyDescent="0.25">
      <c r="A105" s="110">
        <v>1404</v>
      </c>
      <c r="B105" s="108"/>
      <c r="C105" s="109" t="s">
        <v>426</v>
      </c>
      <c r="I105" s="110"/>
      <c r="J105" s="111"/>
      <c r="K105" s="109"/>
    </row>
    <row r="106" spans="1:11" x14ac:dyDescent="0.25">
      <c r="A106" s="110">
        <v>1405</v>
      </c>
      <c r="B106" s="108"/>
      <c r="C106" s="109" t="s">
        <v>521</v>
      </c>
      <c r="I106" s="110"/>
      <c r="J106" s="111"/>
      <c r="K106" s="109"/>
    </row>
    <row r="107" spans="1:11" x14ac:dyDescent="0.25">
      <c r="A107" s="110">
        <v>1406</v>
      </c>
      <c r="B107" s="108"/>
      <c r="I107" s="110"/>
      <c r="J107" s="111"/>
      <c r="K107" s="109"/>
    </row>
    <row r="108" spans="1:11" x14ac:dyDescent="0.25">
      <c r="A108" s="110">
        <v>1407</v>
      </c>
      <c r="B108" s="108"/>
      <c r="I108" s="110"/>
      <c r="J108" s="111"/>
      <c r="K108" s="109"/>
    </row>
    <row r="109" spans="1:11" x14ac:dyDescent="0.25">
      <c r="A109" s="110">
        <v>1408</v>
      </c>
      <c r="B109" s="108"/>
      <c r="I109" s="110"/>
      <c r="J109" s="111"/>
      <c r="K109" s="109"/>
    </row>
    <row r="110" spans="1:11" x14ac:dyDescent="0.25">
      <c r="A110" s="110">
        <v>1409</v>
      </c>
      <c r="B110" s="108"/>
      <c r="I110" s="110"/>
      <c r="J110" s="111"/>
      <c r="K110" s="109"/>
    </row>
    <row r="111" spans="1:11" x14ac:dyDescent="0.25">
      <c r="A111" s="110">
        <v>1410</v>
      </c>
      <c r="B111" s="108"/>
      <c r="C111" s="109" t="s">
        <v>522</v>
      </c>
      <c r="I111" s="110"/>
      <c r="J111" s="111"/>
      <c r="K111" s="109"/>
    </row>
    <row r="112" spans="1:11" x14ac:dyDescent="0.25">
      <c r="A112" s="110">
        <v>1411</v>
      </c>
      <c r="B112" s="108"/>
      <c r="C112" s="109" t="s">
        <v>215</v>
      </c>
      <c r="I112" s="110"/>
      <c r="J112" s="111"/>
      <c r="K112" s="109"/>
    </row>
    <row r="113" spans="1:11" x14ac:dyDescent="0.25">
      <c r="A113" s="110">
        <v>1412</v>
      </c>
      <c r="B113" s="108"/>
      <c r="C113" s="109" t="s">
        <v>523</v>
      </c>
      <c r="I113" s="110"/>
      <c r="J113" s="111"/>
      <c r="K113" s="109"/>
    </row>
    <row r="114" spans="1:11" x14ac:dyDescent="0.25">
      <c r="A114" s="110">
        <v>1413</v>
      </c>
      <c r="B114" s="108"/>
      <c r="C114" s="109" t="s">
        <v>524</v>
      </c>
      <c r="I114" s="110"/>
      <c r="J114" s="111"/>
      <c r="K114" s="109"/>
    </row>
    <row r="115" spans="1:11" x14ac:dyDescent="0.25">
      <c r="A115" s="110">
        <v>1414</v>
      </c>
      <c r="B115" s="108"/>
      <c r="C115" s="109" t="s">
        <v>525</v>
      </c>
      <c r="I115" s="110"/>
      <c r="J115" s="111"/>
      <c r="K115" s="109"/>
    </row>
    <row r="116" spans="1:11" x14ac:dyDescent="0.25">
      <c r="A116" s="110">
        <v>1415</v>
      </c>
      <c r="B116" s="108"/>
      <c r="C116" s="109" t="s">
        <v>526</v>
      </c>
      <c r="I116" s="123"/>
      <c r="J116" s="124"/>
      <c r="K116" s="125"/>
    </row>
    <row r="117" spans="1:11" x14ac:dyDescent="0.25">
      <c r="A117" s="110">
        <v>1416</v>
      </c>
      <c r="B117" s="108"/>
      <c r="C117" s="109" t="s">
        <v>527</v>
      </c>
    </row>
    <row r="118" spans="1:11" x14ac:dyDescent="0.25">
      <c r="A118" s="110">
        <v>1417</v>
      </c>
      <c r="B118" s="108"/>
      <c r="C118" s="109" t="s">
        <v>528</v>
      </c>
    </row>
    <row r="119" spans="1:11" x14ac:dyDescent="0.25">
      <c r="A119" s="110">
        <v>1418</v>
      </c>
      <c r="B119" s="108"/>
    </row>
    <row r="120" spans="1:11" x14ac:dyDescent="0.25">
      <c r="A120" s="110">
        <v>1419</v>
      </c>
      <c r="B120" s="108"/>
    </row>
    <row r="121" spans="1:11" x14ac:dyDescent="0.25">
      <c r="A121" s="110">
        <v>1420</v>
      </c>
      <c r="B121" s="108"/>
    </row>
    <row r="122" spans="1:11" x14ac:dyDescent="0.25">
      <c r="A122" s="110">
        <v>1421</v>
      </c>
      <c r="B122" s="108"/>
    </row>
    <row r="123" spans="1:11" x14ac:dyDescent="0.25">
      <c r="A123" s="110">
        <v>1422</v>
      </c>
      <c r="B123" s="108"/>
    </row>
    <row r="124" spans="1:11" x14ac:dyDescent="0.25">
      <c r="A124" s="110">
        <v>1423</v>
      </c>
      <c r="B124" s="108"/>
    </row>
    <row r="125" spans="1:11" x14ac:dyDescent="0.25">
      <c r="A125" s="110">
        <v>1424</v>
      </c>
      <c r="B125" s="108"/>
    </row>
    <row r="126" spans="1:11" x14ac:dyDescent="0.25">
      <c r="A126" s="110">
        <v>1425</v>
      </c>
      <c r="B126" s="108"/>
    </row>
    <row r="127" spans="1:11" x14ac:dyDescent="0.25">
      <c r="A127" s="110">
        <v>1426</v>
      </c>
      <c r="B127" s="108"/>
    </row>
    <row r="128" spans="1:11" x14ac:dyDescent="0.25">
      <c r="A128" s="110">
        <v>1427</v>
      </c>
      <c r="B128" s="108"/>
    </row>
    <row r="129" spans="1:11" x14ac:dyDescent="0.25">
      <c r="A129" s="110">
        <v>1428</v>
      </c>
      <c r="B129" s="108"/>
    </row>
    <row r="130" spans="1:11" x14ac:dyDescent="0.25">
      <c r="A130" s="110">
        <v>1429</v>
      </c>
      <c r="B130" s="126"/>
    </row>
    <row r="131" spans="1:11" x14ac:dyDescent="0.25">
      <c r="A131" s="110">
        <v>1430</v>
      </c>
      <c r="B131" s="126"/>
      <c r="C131" s="109" t="s">
        <v>529</v>
      </c>
      <c r="I131" s="110"/>
      <c r="J131" s="111"/>
      <c r="K131" s="109"/>
    </row>
    <row r="132" spans="1:11" x14ac:dyDescent="0.25">
      <c r="A132" s="110">
        <v>1431</v>
      </c>
      <c r="B132" s="126"/>
      <c r="C132" s="109" t="s">
        <v>530</v>
      </c>
      <c r="I132" s="110"/>
      <c r="J132" s="111"/>
      <c r="K132" s="109"/>
    </row>
    <row r="133" spans="1:11" x14ac:dyDescent="0.25">
      <c r="A133" s="110">
        <v>1432</v>
      </c>
      <c r="B133" s="126"/>
      <c r="C133" s="109" t="s">
        <v>531</v>
      </c>
    </row>
    <row r="134" spans="1:11" x14ac:dyDescent="0.25">
      <c r="A134" s="110">
        <v>1433</v>
      </c>
      <c r="B134" s="127"/>
      <c r="C134" s="109" t="s">
        <v>532</v>
      </c>
    </row>
    <row r="135" spans="1:11" x14ac:dyDescent="0.25">
      <c r="A135" s="110">
        <v>1434</v>
      </c>
      <c r="B135" s="126"/>
      <c r="C135" s="109" t="s">
        <v>533</v>
      </c>
    </row>
    <row r="136" spans="1:11" x14ac:dyDescent="0.25">
      <c r="A136" s="110">
        <v>1435</v>
      </c>
      <c r="B136" s="127"/>
    </row>
    <row r="137" spans="1:11" x14ac:dyDescent="0.25">
      <c r="A137" s="110">
        <v>1436</v>
      </c>
      <c r="B137" s="126"/>
    </row>
    <row r="138" spans="1:11" x14ac:dyDescent="0.25">
      <c r="A138" s="110">
        <v>1437</v>
      </c>
      <c r="B138" s="126"/>
    </row>
    <row r="139" spans="1:11" x14ac:dyDescent="0.25">
      <c r="A139" s="110">
        <v>1438</v>
      </c>
      <c r="B139" s="126"/>
    </row>
    <row r="140" spans="1:11" x14ac:dyDescent="0.25">
      <c r="A140" s="110">
        <v>1439</v>
      </c>
      <c r="B140" s="126"/>
    </row>
    <row r="141" spans="1:11" x14ac:dyDescent="0.25">
      <c r="A141" s="110">
        <v>1440</v>
      </c>
      <c r="B141" s="126"/>
      <c r="C141" s="109" t="s">
        <v>534</v>
      </c>
      <c r="I141" s="110"/>
      <c r="J141" s="111"/>
      <c r="K141" s="109"/>
    </row>
    <row r="142" spans="1:11" x14ac:dyDescent="0.25">
      <c r="A142" s="110">
        <v>1441</v>
      </c>
      <c r="B142" s="126"/>
      <c r="C142" s="109" t="s">
        <v>535</v>
      </c>
      <c r="I142" s="110"/>
      <c r="J142" s="111"/>
      <c r="K142" s="109"/>
    </row>
    <row r="143" spans="1:11" x14ac:dyDescent="0.25">
      <c r="A143" s="110">
        <v>1442</v>
      </c>
      <c r="B143" s="126"/>
      <c r="C143" s="109" t="s">
        <v>536</v>
      </c>
      <c r="I143" s="110"/>
      <c r="J143" s="111"/>
      <c r="K143" s="109"/>
    </row>
    <row r="144" spans="1:11" x14ac:dyDescent="0.25">
      <c r="A144" s="110">
        <v>1443</v>
      </c>
      <c r="B144" s="126"/>
      <c r="C144" s="109" t="s">
        <v>537</v>
      </c>
      <c r="I144" s="110"/>
      <c r="J144" s="111"/>
    </row>
    <row r="145" spans="1:15" x14ac:dyDescent="0.25">
      <c r="A145" s="110">
        <v>1444</v>
      </c>
      <c r="B145" s="126"/>
      <c r="C145" s="109" t="s">
        <v>538</v>
      </c>
      <c r="I145" s="110"/>
      <c r="J145" s="111"/>
      <c r="K145" s="109"/>
    </row>
    <row r="146" spans="1:15" x14ac:dyDescent="0.25">
      <c r="A146" s="110">
        <v>1445</v>
      </c>
      <c r="B146" s="126"/>
      <c r="C146" s="109" t="s">
        <v>539</v>
      </c>
      <c r="I146" s="123"/>
      <c r="J146" s="124"/>
      <c r="K146" s="125"/>
    </row>
    <row r="147" spans="1:15" x14ac:dyDescent="0.25">
      <c r="A147" s="110">
        <v>1446</v>
      </c>
      <c r="B147" s="128"/>
      <c r="C147" s="109" t="s">
        <v>540</v>
      </c>
      <c r="I147" s="110"/>
      <c r="J147" s="111"/>
      <c r="K147" s="129"/>
    </row>
    <row r="148" spans="1:15" x14ac:dyDescent="0.25">
      <c r="A148" s="110">
        <v>1447</v>
      </c>
      <c r="B148" s="128"/>
      <c r="C148" s="109" t="s">
        <v>541</v>
      </c>
      <c r="I148" s="110"/>
      <c r="J148" s="111"/>
      <c r="K148" s="129"/>
    </row>
    <row r="149" spans="1:15" x14ac:dyDescent="0.25">
      <c r="A149" s="110">
        <v>1448</v>
      </c>
      <c r="B149" s="128"/>
      <c r="C149" s="109" t="s">
        <v>542</v>
      </c>
      <c r="I149" s="110"/>
      <c r="J149" s="111"/>
      <c r="K149" s="116"/>
    </row>
    <row r="150" spans="1:15" x14ac:dyDescent="0.25">
      <c r="A150" s="110">
        <v>1449</v>
      </c>
      <c r="B150" s="128"/>
      <c r="C150" s="109" t="s">
        <v>543</v>
      </c>
      <c r="I150" s="130"/>
      <c r="J150" s="124"/>
      <c r="K150" s="116"/>
      <c r="M150" s="123"/>
      <c r="N150" s="124"/>
      <c r="O150" s="125"/>
    </row>
    <row r="151" spans="1:15" x14ac:dyDescent="0.25">
      <c r="A151" s="110">
        <v>1450</v>
      </c>
      <c r="B151" s="128"/>
      <c r="C151" s="109" t="s">
        <v>544</v>
      </c>
      <c r="I151" s="130"/>
      <c r="J151" s="124"/>
      <c r="K151" s="116"/>
    </row>
    <row r="152" spans="1:15" x14ac:dyDescent="0.25">
      <c r="A152" s="110">
        <v>1451</v>
      </c>
      <c r="B152" s="128"/>
      <c r="C152" s="109" t="s">
        <v>545</v>
      </c>
      <c r="I152" s="123"/>
      <c r="J152" s="124"/>
      <c r="K152" s="125"/>
    </row>
    <row r="153" spans="1:15" x14ac:dyDescent="0.25">
      <c r="A153" s="110">
        <v>1452</v>
      </c>
      <c r="B153" s="128"/>
      <c r="C153" s="109" t="s">
        <v>546</v>
      </c>
      <c r="I153" s="110"/>
      <c r="J153" s="111"/>
      <c r="K153" s="129"/>
    </row>
    <row r="154" spans="1:15" x14ac:dyDescent="0.25">
      <c r="A154" s="110">
        <v>1453</v>
      </c>
      <c r="B154" s="128"/>
      <c r="C154" s="109" t="s">
        <v>258</v>
      </c>
      <c r="I154" s="130"/>
      <c r="J154" s="124"/>
      <c r="K154" s="116"/>
    </row>
    <row r="155" spans="1:15" x14ac:dyDescent="0.25">
      <c r="A155" s="110">
        <v>1454</v>
      </c>
      <c r="B155" s="128"/>
      <c r="C155" s="109" t="s">
        <v>547</v>
      </c>
      <c r="I155" s="110"/>
      <c r="J155" s="111"/>
    </row>
    <row r="156" spans="1:15" x14ac:dyDescent="0.25">
      <c r="A156" s="110">
        <v>1455</v>
      </c>
      <c r="B156" s="128"/>
      <c r="I156" s="130"/>
      <c r="J156" s="124"/>
      <c r="K156" s="116"/>
    </row>
    <row r="157" spans="1:15" x14ac:dyDescent="0.25">
      <c r="A157" s="110">
        <v>1456</v>
      </c>
      <c r="B157" s="128"/>
      <c r="I157" s="110"/>
      <c r="J157" s="111"/>
      <c r="K157" s="109"/>
    </row>
    <row r="158" spans="1:15" x14ac:dyDescent="0.25">
      <c r="A158" s="110">
        <v>1457</v>
      </c>
      <c r="B158" s="128"/>
      <c r="C158" s="109" t="s">
        <v>548</v>
      </c>
      <c r="I158" s="130"/>
      <c r="J158" s="124"/>
      <c r="K158" s="116"/>
    </row>
    <row r="159" spans="1:15" x14ac:dyDescent="0.25">
      <c r="A159" s="110">
        <v>1458</v>
      </c>
      <c r="B159" s="128"/>
      <c r="C159" s="109" t="s">
        <v>549</v>
      </c>
      <c r="I159" s="130"/>
      <c r="J159" s="124"/>
      <c r="K159" s="116"/>
    </row>
    <row r="160" spans="1:15" x14ac:dyDescent="0.25">
      <c r="A160" s="110">
        <v>1459</v>
      </c>
      <c r="B160" s="128"/>
      <c r="C160" s="109" t="s">
        <v>550</v>
      </c>
      <c r="I160" s="130"/>
      <c r="J160" s="131"/>
      <c r="K160" s="125"/>
    </row>
    <row r="161" spans="1:11" x14ac:dyDescent="0.25">
      <c r="A161" s="110">
        <v>1460</v>
      </c>
      <c r="B161" s="128"/>
      <c r="C161" s="109" t="s">
        <v>551</v>
      </c>
      <c r="I161" s="130"/>
      <c r="J161" s="124"/>
      <c r="K161" s="116"/>
    </row>
    <row r="162" spans="1:11" x14ac:dyDescent="0.25">
      <c r="A162" s="110">
        <v>1461</v>
      </c>
      <c r="B162" s="128"/>
      <c r="C162" s="109" t="s">
        <v>552</v>
      </c>
      <c r="I162" s="110"/>
      <c r="J162" s="111"/>
      <c r="K162" s="129"/>
    </row>
    <row r="163" spans="1:11" x14ac:dyDescent="0.25">
      <c r="A163" s="110">
        <v>1462</v>
      </c>
      <c r="B163" s="128"/>
    </row>
    <row r="164" spans="1:11" x14ac:dyDescent="0.25">
      <c r="A164" s="110">
        <v>1463</v>
      </c>
      <c r="B164" s="128"/>
    </row>
    <row r="165" spans="1:11" x14ac:dyDescent="0.25">
      <c r="A165" s="110">
        <v>1464</v>
      </c>
      <c r="B165" s="128"/>
    </row>
    <row r="166" spans="1:11" x14ac:dyDescent="0.25">
      <c r="A166" s="110">
        <v>1465</v>
      </c>
      <c r="B166" s="128"/>
    </row>
    <row r="167" spans="1:11" x14ac:dyDescent="0.25">
      <c r="A167" s="110">
        <v>1466</v>
      </c>
      <c r="B167" s="128"/>
    </row>
    <row r="168" spans="1:11" x14ac:dyDescent="0.25">
      <c r="A168" s="110">
        <v>1467</v>
      </c>
      <c r="B168" s="128"/>
    </row>
    <row r="169" spans="1:11" x14ac:dyDescent="0.25">
      <c r="A169" s="110">
        <v>1468</v>
      </c>
      <c r="B169" s="128"/>
    </row>
    <row r="170" spans="1:11" x14ac:dyDescent="0.25">
      <c r="A170" s="110">
        <v>1469</v>
      </c>
      <c r="B170" s="128"/>
    </row>
    <row r="171" spans="1:11" x14ac:dyDescent="0.25">
      <c r="A171" s="110">
        <v>1470</v>
      </c>
      <c r="B171" s="128"/>
      <c r="C171" s="109" t="s">
        <v>553</v>
      </c>
      <c r="I171" s="129"/>
      <c r="J171" s="111"/>
      <c r="K171" s="129"/>
    </row>
    <row r="172" spans="1:11" x14ac:dyDescent="0.25">
      <c r="A172" s="110">
        <v>1471</v>
      </c>
      <c r="B172" s="128"/>
      <c r="C172" s="109" t="s">
        <v>554</v>
      </c>
      <c r="I172" s="123"/>
      <c r="J172" s="124"/>
      <c r="K172" s="125"/>
    </row>
    <row r="173" spans="1:11" x14ac:dyDescent="0.25">
      <c r="A173" s="110">
        <v>1472</v>
      </c>
      <c r="B173" s="128"/>
      <c r="C173" s="109" t="s">
        <v>555</v>
      </c>
      <c r="I173" s="110"/>
      <c r="J173" s="111"/>
      <c r="K173" s="109"/>
    </row>
    <row r="174" spans="1:11" x14ac:dyDescent="0.25">
      <c r="A174" s="110">
        <v>1473</v>
      </c>
      <c r="B174" s="128"/>
      <c r="C174" s="109" t="s">
        <v>407</v>
      </c>
      <c r="I174" s="110"/>
      <c r="J174" s="111"/>
      <c r="K174" s="109"/>
    </row>
    <row r="175" spans="1:11" x14ac:dyDescent="0.25">
      <c r="A175" s="110">
        <v>1474</v>
      </c>
      <c r="B175" s="128"/>
      <c r="C175" s="109" t="s">
        <v>556</v>
      </c>
      <c r="I175" s="110"/>
      <c r="J175" s="111"/>
      <c r="K175" s="129"/>
    </row>
    <row r="176" spans="1:11" x14ac:dyDescent="0.25">
      <c r="A176" s="110">
        <v>1475</v>
      </c>
      <c r="B176" s="128"/>
      <c r="C176" s="109" t="s">
        <v>557</v>
      </c>
      <c r="I176" s="110"/>
      <c r="J176" s="111"/>
      <c r="K176" s="129"/>
    </row>
    <row r="177" spans="1:11" x14ac:dyDescent="0.25">
      <c r="A177" s="110">
        <v>1476</v>
      </c>
      <c r="B177" s="128"/>
      <c r="C177" s="109" t="s">
        <v>558</v>
      </c>
      <c r="I177" s="110"/>
      <c r="J177" s="111"/>
      <c r="K177" s="109"/>
    </row>
    <row r="178" spans="1:11" x14ac:dyDescent="0.25">
      <c r="A178" s="110">
        <v>1477</v>
      </c>
      <c r="B178" s="128"/>
      <c r="C178" s="109" t="s">
        <v>559</v>
      </c>
      <c r="I178" s="110"/>
      <c r="J178" s="111"/>
      <c r="K178" s="120"/>
    </row>
    <row r="179" spans="1:11" x14ac:dyDescent="0.25">
      <c r="A179" s="110">
        <v>1478</v>
      </c>
      <c r="B179" s="128"/>
      <c r="C179" s="109" t="s">
        <v>560</v>
      </c>
      <c r="I179" s="110"/>
      <c r="J179" s="111"/>
      <c r="K179" s="120"/>
    </row>
    <row r="180" spans="1:11" x14ac:dyDescent="0.25">
      <c r="A180" s="110">
        <v>1479</v>
      </c>
      <c r="B180" s="128"/>
      <c r="C180" s="109" t="s">
        <v>561</v>
      </c>
    </row>
    <row r="181" spans="1:11" x14ac:dyDescent="0.25">
      <c r="A181" s="110">
        <v>1480</v>
      </c>
      <c r="B181" s="128"/>
      <c r="C181" s="109" t="s">
        <v>562</v>
      </c>
    </row>
    <row r="182" spans="1:11" x14ac:dyDescent="0.25">
      <c r="A182" s="110">
        <v>1481</v>
      </c>
      <c r="B182" s="128"/>
    </row>
    <row r="183" spans="1:11" x14ac:dyDescent="0.25">
      <c r="A183" s="110">
        <v>1482</v>
      </c>
      <c r="B183" s="128"/>
    </row>
    <row r="184" spans="1:11" x14ac:dyDescent="0.25">
      <c r="A184" s="110">
        <v>1483</v>
      </c>
      <c r="B184" s="128"/>
    </row>
    <row r="185" spans="1:11" x14ac:dyDescent="0.25">
      <c r="A185" s="110">
        <v>1484</v>
      </c>
      <c r="B185" s="128"/>
    </row>
    <row r="186" spans="1:11" x14ac:dyDescent="0.25">
      <c r="A186" s="110">
        <v>1485</v>
      </c>
      <c r="B186" s="128"/>
      <c r="C186" s="109" t="s">
        <v>563</v>
      </c>
      <c r="I186" s="123"/>
      <c r="J186" s="124"/>
      <c r="K186" s="125"/>
    </row>
    <row r="187" spans="1:11" x14ac:dyDescent="0.25">
      <c r="A187" s="110">
        <v>1486</v>
      </c>
      <c r="B187" s="128"/>
      <c r="C187" s="109" t="s">
        <v>564</v>
      </c>
      <c r="I187" s="123"/>
      <c r="J187" s="124"/>
      <c r="K187" s="125"/>
    </row>
    <row r="188" spans="1:11" x14ac:dyDescent="0.25">
      <c r="A188" s="110">
        <v>1487</v>
      </c>
      <c r="B188" s="128"/>
      <c r="I188" s="123"/>
      <c r="J188" s="124"/>
      <c r="K188" s="132"/>
    </row>
    <row r="189" spans="1:11" x14ac:dyDescent="0.25">
      <c r="A189" s="110">
        <v>1488</v>
      </c>
      <c r="B189" s="128"/>
    </row>
    <row r="190" spans="1:11" x14ac:dyDescent="0.25">
      <c r="A190" s="110">
        <v>1489</v>
      </c>
      <c r="B190" s="128"/>
    </row>
    <row r="191" spans="1:11" x14ac:dyDescent="0.25">
      <c r="A191" s="110">
        <v>1490</v>
      </c>
      <c r="B191" s="128"/>
    </row>
    <row r="192" spans="1:11" x14ac:dyDescent="0.25">
      <c r="A192" s="110">
        <v>1491</v>
      </c>
      <c r="B192" s="128"/>
    </row>
    <row r="193" spans="1:2" x14ac:dyDescent="0.25">
      <c r="A193" s="110">
        <v>1492</v>
      </c>
      <c r="B193" s="128"/>
    </row>
    <row r="194" spans="1:2" x14ac:dyDescent="0.25">
      <c r="A194" s="110">
        <v>1493</v>
      </c>
      <c r="B194" s="128"/>
    </row>
    <row r="195" spans="1:2" x14ac:dyDescent="0.25">
      <c r="A195" s="110">
        <v>1494</v>
      </c>
      <c r="B195" s="128"/>
    </row>
    <row r="196" spans="1:2" x14ac:dyDescent="0.25">
      <c r="A196" s="110">
        <v>1495</v>
      </c>
      <c r="B196" s="128"/>
    </row>
    <row r="197" spans="1:2" x14ac:dyDescent="0.25">
      <c r="A197" s="110">
        <v>1496</v>
      </c>
      <c r="B197" s="128"/>
    </row>
    <row r="198" spans="1:2" x14ac:dyDescent="0.25">
      <c r="A198" s="110">
        <v>1497</v>
      </c>
      <c r="B198" s="128"/>
    </row>
    <row r="199" spans="1:2" x14ac:dyDescent="0.25">
      <c r="A199" s="110">
        <v>1498</v>
      </c>
      <c r="B199" s="128"/>
    </row>
    <row r="200" spans="1:2" x14ac:dyDescent="0.25">
      <c r="A200" s="110">
        <v>1499</v>
      </c>
      <c r="B200" s="128"/>
    </row>
    <row r="606" spans="1:1" x14ac:dyDescent="0.25">
      <c r="A606" s="106">
        <v>0</v>
      </c>
    </row>
    <row r="608" spans="1:1" x14ac:dyDescent="0.25">
      <c r="A608" s="106">
        <v>0</v>
      </c>
    </row>
    <row r="612" spans="1:9" x14ac:dyDescent="0.25">
      <c r="A612" s="106">
        <v>0</v>
      </c>
    </row>
    <row r="613" spans="1:9" x14ac:dyDescent="0.25">
      <c r="A613" s="106">
        <v>0</v>
      </c>
    </row>
    <row r="616" spans="1:9" x14ac:dyDescent="0.25">
      <c r="I616" s="106">
        <v>0</v>
      </c>
    </row>
    <row r="617" spans="1:9" x14ac:dyDescent="0.25">
      <c r="A617" s="106">
        <v>0</v>
      </c>
    </row>
    <row r="618" spans="1:9" x14ac:dyDescent="0.25">
      <c r="I618" s="106">
        <v>0</v>
      </c>
    </row>
    <row r="619" spans="1:9" x14ac:dyDescent="0.25">
      <c r="A619" s="106">
        <v>0</v>
      </c>
    </row>
    <row r="620" spans="1:9" x14ac:dyDescent="0.25">
      <c r="A620" s="106">
        <v>0</v>
      </c>
    </row>
    <row r="622" spans="1:9" x14ac:dyDescent="0.25">
      <c r="I622" s="106">
        <v>0</v>
      </c>
    </row>
    <row r="623" spans="1:9" x14ac:dyDescent="0.25">
      <c r="I623" s="106">
        <v>0</v>
      </c>
    </row>
    <row r="624" spans="1:9" x14ac:dyDescent="0.25">
      <c r="A624" s="106">
        <v>0</v>
      </c>
    </row>
    <row r="627" spans="1:9" x14ac:dyDescent="0.25">
      <c r="I627" s="106">
        <v>0</v>
      </c>
    </row>
    <row r="629" spans="1:9" x14ac:dyDescent="0.25">
      <c r="A629" s="106">
        <v>0</v>
      </c>
      <c r="I629" s="106">
        <v>0</v>
      </c>
    </row>
    <row r="630" spans="1:9" x14ac:dyDescent="0.25">
      <c r="I630" s="106">
        <v>0</v>
      </c>
    </row>
    <row r="634" spans="1:9" x14ac:dyDescent="0.25">
      <c r="A634" s="106">
        <v>0</v>
      </c>
      <c r="I634" s="106">
        <v>0</v>
      </c>
    </row>
    <row r="637" spans="1:9" x14ac:dyDescent="0.25">
      <c r="A637" s="106">
        <v>0</v>
      </c>
    </row>
    <row r="639" spans="1:9" x14ac:dyDescent="0.25">
      <c r="I639" s="106">
        <v>0</v>
      </c>
    </row>
    <row r="644" spans="9:9" x14ac:dyDescent="0.25">
      <c r="I644" s="106">
        <v>0</v>
      </c>
    </row>
    <row r="647" spans="9:9" x14ac:dyDescent="0.25">
      <c r="I647" s="106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ColWidth="11.42578125" defaultRowHeight="15" x14ac:dyDescent="0.25"/>
  <sheetData>
    <row r="1" spans="1:25" s="77" customFormat="1" x14ac:dyDescent="0.25">
      <c r="A1" s="77">
        <v>192</v>
      </c>
    </row>
    <row r="2" spans="1:25" s="77" customFormat="1" x14ac:dyDescent="0.25"/>
    <row r="3" spans="1:25" s="77" customFormat="1" x14ac:dyDescent="0.25"/>
    <row r="4" spans="1:25" s="77" customFormat="1" x14ac:dyDescent="0.25"/>
    <row r="5" spans="1:25" s="77" customFormat="1" x14ac:dyDescent="0.25">
      <c r="B5" s="78" t="s">
        <v>663</v>
      </c>
      <c r="D5" s="78">
        <v>2023</v>
      </c>
    </row>
    <row r="6" spans="1:25" s="77" customFormat="1" x14ac:dyDescent="0.25"/>
    <row r="7" spans="1:25" ht="15.75" thickBot="1" x14ac:dyDescent="0.3"/>
    <row r="8" spans="1:25" ht="19.5" thickBot="1" x14ac:dyDescent="0.35">
      <c r="A8" s="1"/>
      <c r="B8" s="171" t="s">
        <v>348</v>
      </c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208"/>
    </row>
    <row r="9" spans="1:25" ht="19.5" thickBot="1" x14ac:dyDescent="0.35">
      <c r="A9" s="1"/>
      <c r="B9" s="173" t="s">
        <v>349</v>
      </c>
      <c r="C9" s="174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74"/>
      <c r="W9" s="174"/>
      <c r="X9" s="174"/>
      <c r="Y9" s="182"/>
    </row>
    <row r="10" spans="1:25" ht="15.75" thickBot="1" x14ac:dyDescent="0.3">
      <c r="A10" s="183" t="s">
        <v>5</v>
      </c>
      <c r="B10" s="186" t="s">
        <v>350</v>
      </c>
      <c r="C10" s="206"/>
      <c r="D10" s="187"/>
      <c r="E10" s="187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8"/>
    </row>
    <row r="11" spans="1:25" ht="32.25" customHeight="1" thickBot="1" x14ac:dyDescent="0.3">
      <c r="A11" s="184"/>
      <c r="B11" s="204" t="s">
        <v>662</v>
      </c>
      <c r="C11" s="205"/>
      <c r="D11" s="3" t="s">
        <v>311</v>
      </c>
      <c r="E11" s="74" t="s">
        <v>209</v>
      </c>
      <c r="F11" s="204" t="s">
        <v>661</v>
      </c>
      <c r="G11" s="205"/>
      <c r="H11" s="65" t="s">
        <v>329</v>
      </c>
      <c r="I11" s="74" t="s">
        <v>203</v>
      </c>
      <c r="J11" s="3" t="s">
        <v>208</v>
      </c>
      <c r="K11" s="3" t="s">
        <v>207</v>
      </c>
      <c r="L11" s="3" t="s">
        <v>206</v>
      </c>
      <c r="M11" s="65" t="s">
        <v>205</v>
      </c>
      <c r="N11" s="3" t="s">
        <v>218</v>
      </c>
      <c r="O11" s="3" t="s">
        <v>201</v>
      </c>
      <c r="P11" s="74" t="s">
        <v>330</v>
      </c>
      <c r="Q11" s="204" t="s">
        <v>660</v>
      </c>
      <c r="R11" s="205"/>
      <c r="S11" s="3" t="s">
        <v>204</v>
      </c>
      <c r="T11" s="74" t="s">
        <v>202</v>
      </c>
      <c r="U11" s="3" t="s">
        <v>200</v>
      </c>
      <c r="V11" s="74" t="s">
        <v>199</v>
      </c>
      <c r="W11" s="74" t="s">
        <v>198</v>
      </c>
      <c r="X11" s="3" t="s">
        <v>197</v>
      </c>
      <c r="Y11" s="3" t="s">
        <v>196</v>
      </c>
    </row>
    <row r="12" spans="1:25" ht="15.75" thickBot="1" x14ac:dyDescent="0.3">
      <c r="A12" s="185"/>
      <c r="B12" s="68" t="s">
        <v>88</v>
      </c>
      <c r="C12" s="151" t="s">
        <v>655</v>
      </c>
      <c r="D12" s="4" t="s">
        <v>88</v>
      </c>
      <c r="E12" s="4" t="s">
        <v>88</v>
      </c>
      <c r="F12" s="5" t="s">
        <v>195</v>
      </c>
      <c r="G12" s="151" t="s">
        <v>655</v>
      </c>
      <c r="H12" s="66" t="s">
        <v>195</v>
      </c>
      <c r="I12" s="5" t="s">
        <v>195</v>
      </c>
      <c r="J12" s="5" t="s">
        <v>195</v>
      </c>
      <c r="K12" s="5" t="s">
        <v>195</v>
      </c>
      <c r="L12" s="5" t="s">
        <v>195</v>
      </c>
      <c r="M12" s="66" t="s">
        <v>195</v>
      </c>
      <c r="N12" s="5" t="s">
        <v>195</v>
      </c>
      <c r="O12" s="5" t="s">
        <v>195</v>
      </c>
      <c r="P12" s="5" t="s">
        <v>195</v>
      </c>
      <c r="Q12" s="69" t="s">
        <v>89</v>
      </c>
      <c r="R12" s="157" t="s">
        <v>655</v>
      </c>
      <c r="S12" s="69" t="s">
        <v>89</v>
      </c>
      <c r="T12" s="69" t="s">
        <v>89</v>
      </c>
      <c r="U12" s="69" t="s">
        <v>89</v>
      </c>
      <c r="V12" s="5" t="s">
        <v>195</v>
      </c>
      <c r="W12" s="4" t="s">
        <v>88</v>
      </c>
      <c r="X12" s="4" t="s">
        <v>88</v>
      </c>
      <c r="Y12" s="4" t="s">
        <v>88</v>
      </c>
    </row>
    <row r="13" spans="1:25" ht="15.75" thickBot="1" x14ac:dyDescent="0.3">
      <c r="A13" s="6"/>
      <c r="B13" s="7" t="s">
        <v>90</v>
      </c>
      <c r="C13" s="152" t="s">
        <v>656</v>
      </c>
      <c r="D13" s="7" t="s">
        <v>90</v>
      </c>
      <c r="E13" s="7" t="s">
        <v>90</v>
      </c>
      <c r="F13" s="7" t="s">
        <v>90</v>
      </c>
      <c r="G13" s="152" t="s">
        <v>656</v>
      </c>
      <c r="H13" s="7" t="s">
        <v>90</v>
      </c>
      <c r="I13" s="7" t="s">
        <v>90</v>
      </c>
      <c r="J13" s="7" t="s">
        <v>90</v>
      </c>
      <c r="K13" s="7" t="s">
        <v>90</v>
      </c>
      <c r="L13" s="7" t="s">
        <v>90</v>
      </c>
      <c r="M13" s="7" t="s">
        <v>90</v>
      </c>
      <c r="N13" s="7" t="s">
        <v>90</v>
      </c>
      <c r="O13" s="7" t="s">
        <v>90</v>
      </c>
      <c r="P13" s="7" t="s">
        <v>90</v>
      </c>
      <c r="Q13" s="7" t="s">
        <v>90</v>
      </c>
      <c r="R13" s="152" t="s">
        <v>656</v>
      </c>
      <c r="S13" s="7" t="s">
        <v>90</v>
      </c>
      <c r="T13" s="7" t="s">
        <v>90</v>
      </c>
      <c r="U13" s="7" t="s">
        <v>90</v>
      </c>
      <c r="V13" s="7" t="s">
        <v>90</v>
      </c>
      <c r="W13" s="8" t="s">
        <v>91</v>
      </c>
      <c r="X13" s="8" t="s">
        <v>91</v>
      </c>
      <c r="Y13" s="8" t="s">
        <v>91</v>
      </c>
    </row>
    <row r="14" spans="1:25" x14ac:dyDescent="0.25">
      <c r="A14" s="10">
        <v>1</v>
      </c>
      <c r="B14" s="32">
        <f ca="1">БД!D11</f>
        <v>0</v>
      </c>
      <c r="C14" s="153">
        <f ca="1">БД!J11</f>
        <v>0</v>
      </c>
      <c r="D14" s="11">
        <f ca="1">БД!D355</f>
        <v>0</v>
      </c>
      <c r="E14" s="32">
        <f ca="1">БД!EG140</f>
        <v>0</v>
      </c>
      <c r="F14" s="11">
        <f ca="1">БД!DB140</f>
        <v>0</v>
      </c>
      <c r="G14" s="156">
        <f ca="1">БД!DH140</f>
        <v>0</v>
      </c>
      <c r="H14" s="11">
        <f ca="1">БД!FL355</f>
        <v>0</v>
      </c>
      <c r="I14" s="32">
        <f ca="1">БД!CG140</f>
        <v>0</v>
      </c>
      <c r="J14" s="32">
        <f ca="1">БД!EB140</f>
        <v>0</v>
      </c>
      <c r="K14" s="11">
        <f ca="1">БД!DW140</f>
        <v>0</v>
      </c>
      <c r="L14" s="11">
        <f ca="1">БД!DR140</f>
        <v>0</v>
      </c>
      <c r="M14" s="33">
        <f ca="1">БД!DM140</f>
        <v>0</v>
      </c>
      <c r="N14" s="11">
        <f ca="1">БД!T183</f>
        <v>0</v>
      </c>
      <c r="O14" s="11">
        <f ca="1">БД!BW140</f>
        <v>0</v>
      </c>
      <c r="P14" s="32">
        <f ca="1">БД!GL355</f>
        <v>0</v>
      </c>
      <c r="Q14" s="11">
        <f ca="1">БД!CQ140</f>
        <v>0</v>
      </c>
      <c r="R14" s="156">
        <f ca="1">БД!CW140</f>
        <v>0</v>
      </c>
      <c r="S14" s="11">
        <f ca="1">БД!CL140</f>
        <v>0</v>
      </c>
      <c r="T14" s="32">
        <f ca="1">БД!CB140</f>
        <v>0</v>
      </c>
      <c r="U14" s="11">
        <f ca="1">БД!BR140</f>
        <v>0</v>
      </c>
      <c r="V14" s="11">
        <f ca="1">БД!BM140</f>
        <v>0</v>
      </c>
      <c r="W14" s="12">
        <f ca="1">БД!BI140</f>
        <v>0</v>
      </c>
      <c r="X14" s="12">
        <f ca="1">БД!BE140</f>
        <v>0</v>
      </c>
      <c r="Y14" s="12">
        <f ca="1">БД!BA140</f>
        <v>0</v>
      </c>
    </row>
    <row r="15" spans="1:25" x14ac:dyDescent="0.25">
      <c r="A15" s="16">
        <v>2</v>
      </c>
      <c r="B15" s="17">
        <f ca="1">БД!D12</f>
        <v>0</v>
      </c>
      <c r="C15" s="154">
        <f ca="1">БД!J12</f>
        <v>0</v>
      </c>
      <c r="D15" s="17">
        <f ca="1">БД!D356</f>
        <v>0</v>
      </c>
      <c r="E15" s="34">
        <f ca="1">БД!EG141</f>
        <v>0</v>
      </c>
      <c r="F15" s="17">
        <f ca="1">БД!DB141</f>
        <v>0</v>
      </c>
      <c r="G15" s="154">
        <f ca="1">БД!DH141</f>
        <v>0</v>
      </c>
      <c r="H15" s="17">
        <f ca="1">БД!FL356</f>
        <v>0</v>
      </c>
      <c r="I15" s="17">
        <f ca="1">БД!CG141</f>
        <v>0</v>
      </c>
      <c r="J15" s="34">
        <f ca="1">БД!EB141</f>
        <v>0</v>
      </c>
      <c r="K15" s="17">
        <f ca="1">БД!DW141</f>
        <v>0</v>
      </c>
      <c r="L15" s="17">
        <f ca="1">БД!DR141</f>
        <v>0</v>
      </c>
      <c r="M15" s="17">
        <f ca="1">БД!DM141</f>
        <v>0</v>
      </c>
      <c r="N15" s="17">
        <f ca="1">БД!T184</f>
        <v>0</v>
      </c>
      <c r="O15" s="17">
        <f ca="1">БД!BW141</f>
        <v>0</v>
      </c>
      <c r="P15" s="17">
        <f ca="1">БД!GL356</f>
        <v>0</v>
      </c>
      <c r="Q15" s="17">
        <f ca="1">БД!CQ141</f>
        <v>0</v>
      </c>
      <c r="R15" s="154">
        <f ca="1">БД!CW141</f>
        <v>0</v>
      </c>
      <c r="S15" s="17">
        <f ca="1">БД!CL141</f>
        <v>0</v>
      </c>
      <c r="T15" s="34">
        <f ca="1">БД!CB141</f>
        <v>0</v>
      </c>
      <c r="U15" s="17">
        <f ca="1">БД!BR141</f>
        <v>0</v>
      </c>
      <c r="V15" s="17">
        <f ca="1">БД!BM141</f>
        <v>0</v>
      </c>
      <c r="W15" s="18">
        <f ca="1">БД!BI141</f>
        <v>0</v>
      </c>
      <c r="X15" s="18">
        <f ca="1">БД!BE141</f>
        <v>0</v>
      </c>
      <c r="Y15" s="18">
        <f ca="1">БД!BA141</f>
        <v>0</v>
      </c>
    </row>
    <row r="16" spans="1:25" x14ac:dyDescent="0.25">
      <c r="A16" s="16">
        <v>3</v>
      </c>
      <c r="B16" s="17">
        <f ca="1">БД!D13</f>
        <v>0</v>
      </c>
      <c r="C16" s="154">
        <f ca="1">БД!J13</f>
        <v>0</v>
      </c>
      <c r="D16" s="17">
        <f ca="1">БД!D357</f>
        <v>0</v>
      </c>
      <c r="E16" s="34">
        <f ca="1">БД!EG142</f>
        <v>0</v>
      </c>
      <c r="F16" s="17">
        <f ca="1">БД!DB142</f>
        <v>0</v>
      </c>
      <c r="G16" s="154">
        <f ca="1">БД!DH142</f>
        <v>0</v>
      </c>
      <c r="H16" s="17">
        <f ca="1">БД!FL357</f>
        <v>0</v>
      </c>
      <c r="I16" s="17">
        <f ca="1">БД!CG142</f>
        <v>0</v>
      </c>
      <c r="J16" s="17">
        <f ca="1">БД!EB142</f>
        <v>0</v>
      </c>
      <c r="K16" s="17">
        <f ca="1">БД!DW142</f>
        <v>0</v>
      </c>
      <c r="L16" s="17">
        <f ca="1">БД!DR142</f>
        <v>0</v>
      </c>
      <c r="M16" s="17">
        <f ca="1">БД!DM142</f>
        <v>0</v>
      </c>
      <c r="N16" s="17">
        <f ca="1">БД!T185</f>
        <v>0</v>
      </c>
      <c r="O16" s="17">
        <f ca="1">БД!BW142</f>
        <v>0</v>
      </c>
      <c r="P16" s="17">
        <f ca="1">БД!GL357</f>
        <v>0</v>
      </c>
      <c r="Q16" s="17">
        <f ca="1">БД!CQ142</f>
        <v>0</v>
      </c>
      <c r="R16" s="154">
        <f ca="1">БД!CW142</f>
        <v>0</v>
      </c>
      <c r="S16" s="17">
        <f ca="1">БД!CL142</f>
        <v>0</v>
      </c>
      <c r="T16" s="17">
        <f ca="1">БД!CB142</f>
        <v>0</v>
      </c>
      <c r="U16" s="17">
        <f ca="1">БД!BR142</f>
        <v>0</v>
      </c>
      <c r="V16" s="17">
        <f ca="1">БД!BM142</f>
        <v>0</v>
      </c>
      <c r="W16" s="18">
        <f ca="1">БД!BI142</f>
        <v>0</v>
      </c>
      <c r="X16" s="18">
        <f ca="1">БД!BE142</f>
        <v>0</v>
      </c>
      <c r="Y16" s="18">
        <f ca="1">БД!BA142</f>
        <v>0</v>
      </c>
    </row>
    <row r="17" spans="1:25" x14ac:dyDescent="0.25">
      <c r="A17" s="16">
        <v>4</v>
      </c>
      <c r="B17" s="17">
        <f ca="1">БД!D14</f>
        <v>0</v>
      </c>
      <c r="C17" s="154">
        <f ca="1">БД!J14</f>
        <v>0</v>
      </c>
      <c r="D17" s="17">
        <f ca="1">БД!D358</f>
        <v>0</v>
      </c>
      <c r="E17" s="17">
        <f ca="1">БД!EG143</f>
        <v>0</v>
      </c>
      <c r="F17" s="17">
        <f ca="1">БД!DB143</f>
        <v>0</v>
      </c>
      <c r="G17" s="154">
        <f ca="1">БД!DH143</f>
        <v>0</v>
      </c>
      <c r="H17" s="17">
        <f ca="1">БД!FL358</f>
        <v>0</v>
      </c>
      <c r="I17" s="17">
        <f ca="1">БД!CG143</f>
        <v>0</v>
      </c>
      <c r="J17" s="17">
        <f ca="1">БД!EB143</f>
        <v>0</v>
      </c>
      <c r="K17" s="17">
        <f ca="1">БД!DW143</f>
        <v>0</v>
      </c>
      <c r="L17" s="17">
        <f ca="1">БД!DR143</f>
        <v>0</v>
      </c>
      <c r="M17" s="17">
        <f ca="1">БД!DM143</f>
        <v>0</v>
      </c>
      <c r="N17" s="17">
        <f ca="1">БД!T186</f>
        <v>0</v>
      </c>
      <c r="O17" s="17">
        <f ca="1">БД!BW143</f>
        <v>0</v>
      </c>
      <c r="P17" s="17">
        <f ca="1">БД!GL358</f>
        <v>0</v>
      </c>
      <c r="Q17" s="17">
        <f ca="1">БД!CQ143</f>
        <v>0</v>
      </c>
      <c r="R17" s="154">
        <f ca="1">БД!CW143</f>
        <v>0</v>
      </c>
      <c r="S17" s="17">
        <f ca="1">БД!CL143</f>
        <v>0</v>
      </c>
      <c r="T17" s="17">
        <f ca="1">БД!CB143</f>
        <v>0</v>
      </c>
      <c r="U17" s="17">
        <f ca="1">БД!BR143</f>
        <v>0</v>
      </c>
      <c r="V17" s="17">
        <f ca="1">БД!BM143</f>
        <v>0</v>
      </c>
      <c r="W17" s="18">
        <f ca="1">БД!BI143</f>
        <v>0</v>
      </c>
      <c r="X17" s="18">
        <f ca="1">БД!BE143</f>
        <v>0</v>
      </c>
      <c r="Y17" s="18">
        <f ca="1">БД!BA143</f>
        <v>0</v>
      </c>
    </row>
    <row r="18" spans="1:25" x14ac:dyDescent="0.25">
      <c r="A18" s="16">
        <v>5</v>
      </c>
      <c r="B18" s="17">
        <f ca="1">БД!D15</f>
        <v>0</v>
      </c>
      <c r="C18" s="154">
        <f ca="1">БД!J15</f>
        <v>0</v>
      </c>
      <c r="D18" s="17">
        <f ca="1">БД!D359</f>
        <v>0</v>
      </c>
      <c r="E18" s="17">
        <f ca="1">БД!EG144</f>
        <v>0</v>
      </c>
      <c r="F18" s="17">
        <f ca="1">БД!DB144</f>
        <v>0</v>
      </c>
      <c r="G18" s="154">
        <f ca="1">БД!DH144</f>
        <v>0</v>
      </c>
      <c r="H18" s="17">
        <f ca="1">БД!FL359</f>
        <v>0</v>
      </c>
      <c r="I18" s="17">
        <f ca="1">БД!CG144</f>
        <v>0</v>
      </c>
      <c r="J18" s="17">
        <f ca="1">БД!EB144</f>
        <v>0</v>
      </c>
      <c r="K18" s="17">
        <f ca="1">БД!DW144</f>
        <v>0</v>
      </c>
      <c r="L18" s="17">
        <f ca="1">БД!DR144</f>
        <v>0</v>
      </c>
      <c r="M18" s="34">
        <f ca="1">БД!DM144</f>
        <v>0</v>
      </c>
      <c r="N18" s="17">
        <f ca="1">БД!T187</f>
        <v>0</v>
      </c>
      <c r="O18" s="17">
        <f ca="1">БД!BW144</f>
        <v>0</v>
      </c>
      <c r="P18" s="17">
        <f ca="1">БД!GL359</f>
        <v>0</v>
      </c>
      <c r="Q18" s="17">
        <f ca="1">БД!CQ144</f>
        <v>0</v>
      </c>
      <c r="R18" s="154">
        <f ca="1">БД!CW144</f>
        <v>0</v>
      </c>
      <c r="S18" s="17">
        <f ca="1">БД!CL144</f>
        <v>0</v>
      </c>
      <c r="T18" s="17">
        <f ca="1">БД!CB144</f>
        <v>0</v>
      </c>
      <c r="U18" s="17">
        <f ca="1">БД!BR144</f>
        <v>0</v>
      </c>
      <c r="V18" s="17">
        <f ca="1">БД!BM144</f>
        <v>0</v>
      </c>
      <c r="W18" s="18">
        <f ca="1">БД!BI144</f>
        <v>0</v>
      </c>
      <c r="X18" s="18">
        <f ca="1">БД!BE144</f>
        <v>0</v>
      </c>
      <c r="Y18" s="18">
        <f ca="1">БД!BA144</f>
        <v>0</v>
      </c>
    </row>
    <row r="19" spans="1:25" x14ac:dyDescent="0.25">
      <c r="A19" s="16">
        <v>6</v>
      </c>
      <c r="B19" s="17">
        <f ca="1">БД!D16</f>
        <v>0</v>
      </c>
      <c r="C19" s="154">
        <f ca="1">БД!J16</f>
        <v>0</v>
      </c>
      <c r="D19" s="17">
        <f ca="1">БД!D360</f>
        <v>0</v>
      </c>
      <c r="E19" s="17">
        <f ca="1">БД!EG145</f>
        <v>0</v>
      </c>
      <c r="F19" s="17">
        <f ca="1">БД!DB145</f>
        <v>0</v>
      </c>
      <c r="G19" s="154">
        <f ca="1">БД!DH145</f>
        <v>0</v>
      </c>
      <c r="H19" s="34">
        <f ca="1">БД!FL360</f>
        <v>0</v>
      </c>
      <c r="I19" s="17">
        <f ca="1">БД!CG145</f>
        <v>0</v>
      </c>
      <c r="J19" s="17">
        <f ca="1">БД!EB145</f>
        <v>0</v>
      </c>
      <c r="K19" s="17">
        <f ca="1">БД!DW145</f>
        <v>0</v>
      </c>
      <c r="L19" s="17">
        <f ca="1">БД!DR145</f>
        <v>0</v>
      </c>
      <c r="M19" s="17">
        <f ca="1">БД!DM145</f>
        <v>0</v>
      </c>
      <c r="N19" s="17">
        <f ca="1">БД!T188</f>
        <v>0</v>
      </c>
      <c r="O19" s="17">
        <f ca="1">БД!BW145</f>
        <v>0</v>
      </c>
      <c r="P19" s="17">
        <f ca="1">БД!GL360</f>
        <v>0</v>
      </c>
      <c r="Q19" s="17">
        <f ca="1">БД!CQ145</f>
        <v>0</v>
      </c>
      <c r="R19" s="154">
        <f ca="1">БД!CW145</f>
        <v>0</v>
      </c>
      <c r="S19" s="17">
        <f ca="1">БД!CL145</f>
        <v>0</v>
      </c>
      <c r="T19" s="17">
        <f ca="1">БД!CB145</f>
        <v>0</v>
      </c>
      <c r="U19" s="17">
        <f ca="1">БД!BR145</f>
        <v>0</v>
      </c>
      <c r="V19" s="17">
        <f ca="1">БД!BM145</f>
        <v>0</v>
      </c>
      <c r="W19" s="18">
        <f ca="1">БД!BI145</f>
        <v>0</v>
      </c>
      <c r="X19" s="18">
        <f ca="1">БД!BE145</f>
        <v>0</v>
      </c>
      <c r="Y19" s="18">
        <f ca="1">БД!BA145</f>
        <v>0</v>
      </c>
    </row>
    <row r="20" spans="1:25" x14ac:dyDescent="0.25">
      <c r="A20" s="16">
        <v>7</v>
      </c>
      <c r="B20" s="17">
        <f ca="1">БД!D17</f>
        <v>0</v>
      </c>
      <c r="C20" s="154">
        <f ca="1">БД!J17</f>
        <v>0</v>
      </c>
      <c r="D20" s="17">
        <f ca="1">БД!D361</f>
        <v>0</v>
      </c>
      <c r="E20" s="17">
        <f ca="1">БД!EG146</f>
        <v>0</v>
      </c>
      <c r="F20" s="17">
        <f ca="1">БД!DB146</f>
        <v>0</v>
      </c>
      <c r="G20" s="154">
        <f ca="1">БД!DH146</f>
        <v>0</v>
      </c>
      <c r="H20" s="34">
        <f ca="1">БД!FL361</f>
        <v>0</v>
      </c>
      <c r="I20" s="17">
        <f ca="1">БД!CG146</f>
        <v>0</v>
      </c>
      <c r="J20" s="17">
        <f ca="1">БД!EB146</f>
        <v>0</v>
      </c>
      <c r="K20" s="34">
        <f ca="1">БД!DW146</f>
        <v>0</v>
      </c>
      <c r="L20" s="17">
        <f ca="1">БД!DR146</f>
        <v>0</v>
      </c>
      <c r="M20" s="17">
        <f ca="1">БД!DM146</f>
        <v>0</v>
      </c>
      <c r="N20" s="17">
        <f ca="1">БД!T189</f>
        <v>0</v>
      </c>
      <c r="O20" s="17">
        <f ca="1">БД!BW146</f>
        <v>0</v>
      </c>
      <c r="P20" s="34">
        <f ca="1">БД!GL361</f>
        <v>0</v>
      </c>
      <c r="Q20" s="17">
        <f ca="1">БД!CQ146</f>
        <v>0</v>
      </c>
      <c r="R20" s="154">
        <f ca="1">БД!CW146</f>
        <v>0</v>
      </c>
      <c r="S20" s="17">
        <f ca="1">БД!CL146</f>
        <v>0</v>
      </c>
      <c r="T20" s="17">
        <f ca="1">БД!CB146</f>
        <v>0</v>
      </c>
      <c r="U20" s="17">
        <f ca="1">БД!BR146</f>
        <v>0</v>
      </c>
      <c r="V20" s="17">
        <f ca="1">БД!BM146</f>
        <v>0</v>
      </c>
      <c r="W20" s="18">
        <f ca="1">БД!BI146</f>
        <v>0</v>
      </c>
      <c r="X20" s="18">
        <f ca="1">БД!BE146</f>
        <v>0</v>
      </c>
      <c r="Y20" s="18">
        <f ca="1">БД!BA146</f>
        <v>0</v>
      </c>
    </row>
    <row r="21" spans="1:25" x14ac:dyDescent="0.25">
      <c r="A21" s="16">
        <v>8</v>
      </c>
      <c r="B21" s="17">
        <f ca="1">БД!D18</f>
        <v>0</v>
      </c>
      <c r="C21" s="154">
        <f ca="1">БД!J18</f>
        <v>0</v>
      </c>
      <c r="D21" s="17">
        <f ca="1">БД!D362</f>
        <v>0</v>
      </c>
      <c r="E21" s="17">
        <f ca="1">БД!EG147</f>
        <v>0</v>
      </c>
      <c r="F21" s="17">
        <f ca="1">БД!DB147</f>
        <v>0</v>
      </c>
      <c r="G21" s="154">
        <f ca="1">БД!DH147</f>
        <v>0</v>
      </c>
      <c r="H21" s="17">
        <f ca="1">БД!FL362</f>
        <v>0</v>
      </c>
      <c r="I21" s="17">
        <f ca="1">БД!CG147</f>
        <v>0</v>
      </c>
      <c r="J21" s="17">
        <f ca="1">БД!EB147</f>
        <v>0</v>
      </c>
      <c r="K21" s="17">
        <f ca="1">БД!DW147</f>
        <v>0</v>
      </c>
      <c r="L21" s="17">
        <f ca="1">БД!DR147</f>
        <v>0</v>
      </c>
      <c r="M21" s="17">
        <f ca="1">БД!DM147</f>
        <v>0</v>
      </c>
      <c r="N21" s="17">
        <f ca="1">БД!T190</f>
        <v>0</v>
      </c>
      <c r="O21" s="17">
        <f ca="1">БД!BW147</f>
        <v>0</v>
      </c>
      <c r="P21" s="17">
        <f ca="1">БД!GL362</f>
        <v>0</v>
      </c>
      <c r="Q21" s="17">
        <f ca="1">БД!CQ147</f>
        <v>0</v>
      </c>
      <c r="R21" s="154">
        <f ca="1">БД!CW147</f>
        <v>0</v>
      </c>
      <c r="S21" s="17">
        <f ca="1">БД!CL147</f>
        <v>0</v>
      </c>
      <c r="T21" s="17">
        <f ca="1">БД!CB147</f>
        <v>0</v>
      </c>
      <c r="U21" s="17">
        <f ca="1">БД!BR147</f>
        <v>0</v>
      </c>
      <c r="V21" s="17">
        <f ca="1">БД!BM147</f>
        <v>0</v>
      </c>
      <c r="W21" s="18">
        <f ca="1">БД!BI147</f>
        <v>0</v>
      </c>
      <c r="X21" s="18">
        <f ca="1">БД!BE147</f>
        <v>0</v>
      </c>
      <c r="Y21" s="18">
        <f ca="1">БД!BA147</f>
        <v>0</v>
      </c>
    </row>
    <row r="22" spans="1:25" x14ac:dyDescent="0.25">
      <c r="A22" s="16">
        <v>9</v>
      </c>
      <c r="B22" s="17">
        <f ca="1">БД!D19</f>
        <v>0</v>
      </c>
      <c r="C22" s="154">
        <f ca="1">БД!J19</f>
        <v>0</v>
      </c>
      <c r="D22" s="17">
        <f ca="1">БД!D363</f>
        <v>0</v>
      </c>
      <c r="E22" s="17">
        <f ca="1">БД!EG148</f>
        <v>0</v>
      </c>
      <c r="F22" s="17">
        <f ca="1">БД!DB148</f>
        <v>0</v>
      </c>
      <c r="G22" s="154">
        <f ca="1">БД!DH148</f>
        <v>0</v>
      </c>
      <c r="H22" s="17">
        <f ca="1">БД!FL363</f>
        <v>0</v>
      </c>
      <c r="I22" s="17">
        <f ca="1">БД!CG148</f>
        <v>0</v>
      </c>
      <c r="J22" s="17">
        <f ca="1">БД!EB148</f>
        <v>0</v>
      </c>
      <c r="K22" s="17">
        <f ca="1">БД!DW148</f>
        <v>0</v>
      </c>
      <c r="L22" s="17">
        <f ca="1">БД!DR148</f>
        <v>0</v>
      </c>
      <c r="M22" s="17">
        <f ca="1">БД!DM148</f>
        <v>0</v>
      </c>
      <c r="N22" s="17">
        <f ca="1">БД!T191</f>
        <v>0</v>
      </c>
      <c r="O22" s="17">
        <f ca="1">БД!BW148</f>
        <v>0</v>
      </c>
      <c r="P22" s="17">
        <f ca="1">БД!GL363</f>
        <v>0</v>
      </c>
      <c r="Q22" s="17">
        <f ca="1">БД!CQ148</f>
        <v>0</v>
      </c>
      <c r="R22" s="154">
        <f ca="1">БД!CW148</f>
        <v>0</v>
      </c>
      <c r="S22" s="17">
        <f ca="1">БД!CL148</f>
        <v>0</v>
      </c>
      <c r="T22" s="17">
        <f ca="1">БД!CB148</f>
        <v>0</v>
      </c>
      <c r="U22" s="17">
        <f ca="1">БД!BR148</f>
        <v>0</v>
      </c>
      <c r="V22" s="17">
        <f ca="1">БД!BM148</f>
        <v>0</v>
      </c>
      <c r="W22" s="18">
        <f ca="1">БД!BI148</f>
        <v>0</v>
      </c>
      <c r="X22" s="18">
        <f ca="1">БД!BE148</f>
        <v>0</v>
      </c>
      <c r="Y22" s="18">
        <f ca="1">БД!BA148</f>
        <v>0</v>
      </c>
    </row>
    <row r="23" spans="1:25" ht="15.75" thickBot="1" x14ac:dyDescent="0.3">
      <c r="A23" s="21">
        <v>10</v>
      </c>
      <c r="B23" s="22">
        <f ca="1">БД!D20</f>
        <v>0</v>
      </c>
      <c r="C23" s="155">
        <f ca="1">БД!J20</f>
        <v>0</v>
      </c>
      <c r="D23" s="22">
        <f ca="1">БД!D364</f>
        <v>0</v>
      </c>
      <c r="E23" s="22">
        <f ca="1">БД!EG149</f>
        <v>0</v>
      </c>
      <c r="F23" s="22">
        <f ca="1">БД!DB149</f>
        <v>0</v>
      </c>
      <c r="G23" s="155">
        <f ca="1">БД!DH149</f>
        <v>0</v>
      </c>
      <c r="H23" s="22">
        <f ca="1">БД!FL364</f>
        <v>0</v>
      </c>
      <c r="I23" s="22">
        <f ca="1">БД!CG149</f>
        <v>0</v>
      </c>
      <c r="J23" s="22">
        <f ca="1">БД!EB149</f>
        <v>0</v>
      </c>
      <c r="K23" s="22">
        <f ca="1">БД!DW149</f>
        <v>0</v>
      </c>
      <c r="L23" s="22">
        <f ca="1">БД!DR149</f>
        <v>0</v>
      </c>
      <c r="M23" s="22">
        <f ca="1">БД!DM149</f>
        <v>0</v>
      </c>
      <c r="N23" s="22">
        <f ca="1">БД!T192</f>
        <v>0</v>
      </c>
      <c r="O23" s="22">
        <f ca="1">БД!BW149</f>
        <v>0</v>
      </c>
      <c r="P23" s="22">
        <f ca="1">БД!GL364</f>
        <v>0</v>
      </c>
      <c r="Q23" s="22">
        <f ca="1">БД!CQ149</f>
        <v>0</v>
      </c>
      <c r="R23" s="155">
        <f ca="1">БД!CW149</f>
        <v>0</v>
      </c>
      <c r="S23" s="22">
        <f ca="1">БД!CL149</f>
        <v>0</v>
      </c>
      <c r="T23" s="22">
        <f ca="1">БД!CB149</f>
        <v>0</v>
      </c>
      <c r="U23" s="22">
        <f ca="1">БД!BR149</f>
        <v>0</v>
      </c>
      <c r="V23" s="22">
        <f ca="1">БД!BM149</f>
        <v>0</v>
      </c>
      <c r="W23" s="23">
        <f ca="1">БД!BI149</f>
        <v>0</v>
      </c>
      <c r="X23" s="23">
        <f ca="1">БД!BE149</f>
        <v>0</v>
      </c>
      <c r="Y23" s="23">
        <f ca="1">БД!BA149</f>
        <v>0</v>
      </c>
    </row>
    <row r="24" spans="1:25" ht="15.75" thickBot="1" x14ac:dyDescent="0.3">
      <c r="A24" s="25" t="s">
        <v>93</v>
      </c>
      <c r="B24" s="26">
        <f ca="1">SUM(B14:B23)</f>
        <v>0</v>
      </c>
      <c r="C24" s="26">
        <f ca="1">SUM(C14:C23)</f>
        <v>0</v>
      </c>
      <c r="D24" s="26">
        <f t="shared" ref="D24:I24" ca="1" si="0">SUM(D14:D23)</f>
        <v>0</v>
      </c>
      <c r="E24" s="26">
        <f t="shared" ca="1" si="0"/>
        <v>0</v>
      </c>
      <c r="F24" s="26">
        <f t="shared" ca="1" si="0"/>
        <v>0</v>
      </c>
      <c r="G24" s="26">
        <f ca="1">SUM(G14:G23)</f>
        <v>0</v>
      </c>
      <c r="H24" s="26">
        <f t="shared" ca="1" si="0"/>
        <v>0</v>
      </c>
      <c r="I24" s="26">
        <f t="shared" ca="1" si="0"/>
        <v>0</v>
      </c>
      <c r="J24" s="26">
        <f t="shared" ref="J24:P24" ca="1" si="1">SUM(J14:J23)</f>
        <v>0</v>
      </c>
      <c r="K24" s="26">
        <f t="shared" ca="1" si="1"/>
        <v>0</v>
      </c>
      <c r="L24" s="26">
        <f t="shared" ca="1" si="1"/>
        <v>0</v>
      </c>
      <c r="M24" s="35">
        <f t="shared" ca="1" si="1"/>
        <v>0</v>
      </c>
      <c r="N24" s="26">
        <f ca="1">SUM(N14:N23)</f>
        <v>0</v>
      </c>
      <c r="O24" s="26">
        <f t="shared" ca="1" si="1"/>
        <v>0</v>
      </c>
      <c r="P24" s="26">
        <f t="shared" ca="1" si="1"/>
        <v>0</v>
      </c>
      <c r="Q24" s="26">
        <f ca="1">SUM(Q14:Q23)</f>
        <v>0</v>
      </c>
      <c r="R24" s="26">
        <f ca="1">SUM(R14:R23)</f>
        <v>0</v>
      </c>
      <c r="S24" s="26">
        <f ca="1">SUM(S14:S23)</f>
        <v>0</v>
      </c>
      <c r="T24" s="26">
        <f t="shared" ref="T24:Y24" ca="1" si="2">SUM(T14:T23)</f>
        <v>0</v>
      </c>
      <c r="U24" s="26">
        <f t="shared" ca="1" si="2"/>
        <v>0</v>
      </c>
      <c r="V24" s="26">
        <f t="shared" ca="1" si="2"/>
        <v>0</v>
      </c>
      <c r="W24" s="26">
        <f ca="1">SUM(W14:W23)</f>
        <v>0</v>
      </c>
      <c r="X24" s="26">
        <f t="shared" ca="1" si="2"/>
        <v>0</v>
      </c>
      <c r="Y24" s="26">
        <f t="shared" ca="1" si="2"/>
        <v>0</v>
      </c>
    </row>
    <row r="25" spans="1:25" x14ac:dyDescent="0.25">
      <c r="A25" s="10">
        <v>11</v>
      </c>
      <c r="B25" s="11">
        <f ca="1">БД!D22</f>
        <v>0</v>
      </c>
      <c r="C25" s="156">
        <f ca="1">БД!J22</f>
        <v>0</v>
      </c>
      <c r="D25" s="11">
        <f ca="1">БД!D366</f>
        <v>0</v>
      </c>
      <c r="E25" s="11">
        <f ca="1">БД!EG151</f>
        <v>0</v>
      </c>
      <c r="F25" s="11">
        <f ca="1">БД!DB151</f>
        <v>0</v>
      </c>
      <c r="G25" s="156">
        <f ca="1">БД!DH151</f>
        <v>0</v>
      </c>
      <c r="H25" s="11">
        <f ca="1">БД!FL366</f>
        <v>0</v>
      </c>
      <c r="I25" s="11">
        <f ca="1">БД!CG151</f>
        <v>0</v>
      </c>
      <c r="J25" s="11">
        <f ca="1">БД!EB151</f>
        <v>0</v>
      </c>
      <c r="K25" s="11">
        <f ca="1">БД!DW151</f>
        <v>0</v>
      </c>
      <c r="L25" s="11">
        <f ca="1">БД!DR151</f>
        <v>0</v>
      </c>
      <c r="M25" s="11">
        <f ca="1">БД!DM151</f>
        <v>0</v>
      </c>
      <c r="N25" s="11">
        <f ca="1">БД!T194</f>
        <v>0</v>
      </c>
      <c r="O25" s="11">
        <f ca="1">БД!BW151</f>
        <v>0</v>
      </c>
      <c r="P25" s="11">
        <f ca="1">БД!GL366</f>
        <v>0</v>
      </c>
      <c r="Q25" s="11">
        <f ca="1">БД!CQ151</f>
        <v>0</v>
      </c>
      <c r="R25" s="156">
        <f ca="1">БД!CW151</f>
        <v>0</v>
      </c>
      <c r="S25" s="11">
        <f ca="1">БД!CL151</f>
        <v>0</v>
      </c>
      <c r="T25" s="11">
        <f ca="1">БД!CB151</f>
        <v>0</v>
      </c>
      <c r="U25" s="11">
        <f ca="1">БД!BR151</f>
        <v>0</v>
      </c>
      <c r="V25" s="11">
        <f ca="1">БД!BM151</f>
        <v>0</v>
      </c>
      <c r="W25" s="12">
        <f ca="1">БД!BI151</f>
        <v>0</v>
      </c>
      <c r="X25" s="12">
        <f ca="1">БД!BE151</f>
        <v>0</v>
      </c>
      <c r="Y25" s="12">
        <f ca="1">БД!BA151</f>
        <v>0</v>
      </c>
    </row>
    <row r="26" spans="1:25" x14ac:dyDescent="0.25">
      <c r="A26" s="16">
        <v>12</v>
      </c>
      <c r="B26" s="17">
        <f ca="1">БД!D23</f>
        <v>0</v>
      </c>
      <c r="C26" s="154">
        <f ca="1">БД!J23</f>
        <v>0</v>
      </c>
      <c r="D26" s="17">
        <f ca="1">БД!D367</f>
        <v>0</v>
      </c>
      <c r="E26" s="17">
        <f ca="1">БД!EG152</f>
        <v>0</v>
      </c>
      <c r="F26" s="17">
        <f ca="1">БД!DB152</f>
        <v>0</v>
      </c>
      <c r="G26" s="154">
        <f ca="1">БД!DH152</f>
        <v>0</v>
      </c>
      <c r="H26" s="17">
        <f ca="1">БД!FL367</f>
        <v>0</v>
      </c>
      <c r="I26" s="17">
        <f ca="1">БД!CG152</f>
        <v>0</v>
      </c>
      <c r="J26" s="17">
        <f ca="1">БД!EB152</f>
        <v>0</v>
      </c>
      <c r="K26" s="17">
        <f ca="1">БД!DW152</f>
        <v>0</v>
      </c>
      <c r="L26" s="17">
        <f ca="1">БД!DR152</f>
        <v>0</v>
      </c>
      <c r="M26" s="17">
        <f ca="1">БД!DM152</f>
        <v>0</v>
      </c>
      <c r="N26" s="17">
        <f ca="1">БД!T195</f>
        <v>0</v>
      </c>
      <c r="O26" s="17">
        <f ca="1">БД!BW152</f>
        <v>0</v>
      </c>
      <c r="P26" s="17">
        <f ca="1">БД!GL367</f>
        <v>0</v>
      </c>
      <c r="Q26" s="17">
        <f ca="1">БД!CQ152</f>
        <v>0</v>
      </c>
      <c r="R26" s="154">
        <f ca="1">БД!CW152</f>
        <v>0</v>
      </c>
      <c r="S26" s="17">
        <f ca="1">БД!CL152</f>
        <v>0</v>
      </c>
      <c r="T26" s="17">
        <f ca="1">БД!CB152</f>
        <v>0</v>
      </c>
      <c r="U26" s="17">
        <f ca="1">БД!BR152</f>
        <v>0</v>
      </c>
      <c r="V26" s="17">
        <f ca="1">БД!BM152</f>
        <v>0</v>
      </c>
      <c r="W26" s="18">
        <f ca="1">БД!BI152</f>
        <v>0</v>
      </c>
      <c r="X26" s="18">
        <f ca="1">БД!BE152</f>
        <v>0</v>
      </c>
      <c r="Y26" s="18">
        <f ca="1">БД!BA152</f>
        <v>0</v>
      </c>
    </row>
    <row r="27" spans="1:25" x14ac:dyDescent="0.25">
      <c r="A27" s="16">
        <v>13</v>
      </c>
      <c r="B27" s="17">
        <f ca="1">БД!D24</f>
        <v>0</v>
      </c>
      <c r="C27" s="154">
        <f ca="1">БД!J24</f>
        <v>0</v>
      </c>
      <c r="D27" s="17">
        <f ca="1">БД!D368</f>
        <v>0</v>
      </c>
      <c r="E27" s="17">
        <f ca="1">БД!EG153</f>
        <v>0</v>
      </c>
      <c r="F27" s="17">
        <f ca="1">БД!DB153</f>
        <v>0</v>
      </c>
      <c r="G27" s="154">
        <f ca="1">БД!DH153</f>
        <v>0</v>
      </c>
      <c r="H27" s="17">
        <f ca="1">БД!FL368</f>
        <v>0</v>
      </c>
      <c r="I27" s="17">
        <f ca="1">БД!CG153</f>
        <v>0</v>
      </c>
      <c r="J27" s="17">
        <f ca="1">БД!EB153</f>
        <v>0</v>
      </c>
      <c r="K27" s="17">
        <f ca="1">БД!DW153</f>
        <v>0</v>
      </c>
      <c r="L27" s="17">
        <f ca="1">БД!DR153</f>
        <v>0</v>
      </c>
      <c r="M27" s="17">
        <f ca="1">БД!DM153</f>
        <v>0</v>
      </c>
      <c r="N27" s="17">
        <f ca="1">БД!T196</f>
        <v>0</v>
      </c>
      <c r="O27" s="17">
        <f ca="1">БД!BW153</f>
        <v>0</v>
      </c>
      <c r="P27" s="17">
        <f ca="1">БД!GL368</f>
        <v>0</v>
      </c>
      <c r="Q27" s="17">
        <f ca="1">БД!CQ153</f>
        <v>0</v>
      </c>
      <c r="R27" s="154">
        <f ca="1">БД!CW153</f>
        <v>0</v>
      </c>
      <c r="S27" s="17">
        <f ca="1">БД!CL153</f>
        <v>0</v>
      </c>
      <c r="T27" s="17">
        <f ca="1">БД!CB153</f>
        <v>0</v>
      </c>
      <c r="U27" s="17">
        <f ca="1">БД!BR153</f>
        <v>0</v>
      </c>
      <c r="V27" s="17">
        <f ca="1">БД!BM153</f>
        <v>0</v>
      </c>
      <c r="W27" s="18">
        <f ca="1">БД!BI153</f>
        <v>0</v>
      </c>
      <c r="X27" s="18">
        <f ca="1">БД!BE153</f>
        <v>0</v>
      </c>
      <c r="Y27" s="18">
        <f ca="1">БД!BA153</f>
        <v>0</v>
      </c>
    </row>
    <row r="28" spans="1:25" x14ac:dyDescent="0.25">
      <c r="A28" s="16">
        <v>14</v>
      </c>
      <c r="B28" s="17">
        <f ca="1">БД!D25</f>
        <v>0</v>
      </c>
      <c r="C28" s="154">
        <f ca="1">БД!J25</f>
        <v>0</v>
      </c>
      <c r="D28" s="17">
        <f ca="1">БД!D369</f>
        <v>0</v>
      </c>
      <c r="E28" s="17">
        <f ca="1">БД!EG154</f>
        <v>0</v>
      </c>
      <c r="F28" s="17">
        <f ca="1">БД!DB154</f>
        <v>0</v>
      </c>
      <c r="G28" s="154">
        <f ca="1">БД!DH154</f>
        <v>0</v>
      </c>
      <c r="H28" s="17">
        <f ca="1">БД!FL369</f>
        <v>0</v>
      </c>
      <c r="I28" s="17">
        <f ca="1">БД!CG154</f>
        <v>0</v>
      </c>
      <c r="J28" s="17">
        <f ca="1">БД!EB154</f>
        <v>0</v>
      </c>
      <c r="K28" s="17">
        <f ca="1">БД!DW154</f>
        <v>0</v>
      </c>
      <c r="L28" s="17">
        <f ca="1">БД!DR154</f>
        <v>0</v>
      </c>
      <c r="M28" s="17">
        <f ca="1">БД!DM154</f>
        <v>0</v>
      </c>
      <c r="N28" s="17">
        <f ca="1">БД!T197</f>
        <v>0</v>
      </c>
      <c r="O28" s="17">
        <f ca="1">БД!BW154</f>
        <v>0</v>
      </c>
      <c r="P28" s="17">
        <f ca="1">БД!GL369</f>
        <v>0</v>
      </c>
      <c r="Q28" s="17">
        <f ca="1">БД!CQ154</f>
        <v>0</v>
      </c>
      <c r="R28" s="154">
        <f ca="1">БД!CW154</f>
        <v>0</v>
      </c>
      <c r="S28" s="17">
        <f ca="1">БД!CL154</f>
        <v>0</v>
      </c>
      <c r="T28" s="17">
        <f ca="1">БД!CB154</f>
        <v>0</v>
      </c>
      <c r="U28" s="17">
        <f ca="1">БД!BR154</f>
        <v>0</v>
      </c>
      <c r="V28" s="17">
        <f ca="1">БД!BM154</f>
        <v>0</v>
      </c>
      <c r="W28" s="18">
        <f ca="1">БД!BI154</f>
        <v>0</v>
      </c>
      <c r="X28" s="18">
        <f ca="1">БД!BE154</f>
        <v>0</v>
      </c>
      <c r="Y28" s="18">
        <f ca="1">БД!BA154</f>
        <v>0</v>
      </c>
    </row>
    <row r="29" spans="1:25" x14ac:dyDescent="0.25">
      <c r="A29" s="16">
        <v>15</v>
      </c>
      <c r="B29" s="17">
        <f ca="1">БД!D26</f>
        <v>0</v>
      </c>
      <c r="C29" s="154">
        <f ca="1">БД!J26</f>
        <v>0</v>
      </c>
      <c r="D29" s="17">
        <f ca="1">БД!D370</f>
        <v>0</v>
      </c>
      <c r="E29" s="17">
        <f ca="1">БД!EG155</f>
        <v>0</v>
      </c>
      <c r="F29" s="17">
        <f ca="1">БД!DB155</f>
        <v>0</v>
      </c>
      <c r="G29" s="154">
        <f ca="1">БД!DH155</f>
        <v>0</v>
      </c>
      <c r="H29" s="17">
        <f ca="1">БД!FL370</f>
        <v>0</v>
      </c>
      <c r="I29" s="17">
        <f ca="1">БД!CG155</f>
        <v>0</v>
      </c>
      <c r="J29" s="17">
        <f ca="1">БД!EB155</f>
        <v>0</v>
      </c>
      <c r="K29" s="17">
        <f ca="1">БД!DW155</f>
        <v>0</v>
      </c>
      <c r="L29" s="17">
        <f ca="1">БД!DR155</f>
        <v>0</v>
      </c>
      <c r="M29" s="17">
        <f ca="1">БД!DM155</f>
        <v>0</v>
      </c>
      <c r="N29" s="17">
        <f ca="1">БД!T198</f>
        <v>0</v>
      </c>
      <c r="O29" s="17">
        <f ca="1">БД!BW155</f>
        <v>0</v>
      </c>
      <c r="P29" s="17">
        <f ca="1">БД!GL370</f>
        <v>0</v>
      </c>
      <c r="Q29" s="17">
        <f ca="1">БД!CQ155</f>
        <v>0</v>
      </c>
      <c r="R29" s="154">
        <f ca="1">БД!CW155</f>
        <v>0</v>
      </c>
      <c r="S29" s="17">
        <f ca="1">БД!CL155</f>
        <v>0</v>
      </c>
      <c r="T29" s="17">
        <f ca="1">БД!CB155</f>
        <v>0</v>
      </c>
      <c r="U29" s="17">
        <f ca="1">БД!BR155</f>
        <v>0</v>
      </c>
      <c r="V29" s="17">
        <f ca="1">БД!BM155</f>
        <v>0</v>
      </c>
      <c r="W29" s="18">
        <f ca="1">БД!BI155</f>
        <v>0</v>
      </c>
      <c r="X29" s="18">
        <f ca="1">БД!BE155</f>
        <v>0</v>
      </c>
      <c r="Y29" s="18">
        <f ca="1">БД!BA155</f>
        <v>0</v>
      </c>
    </row>
    <row r="30" spans="1:25" x14ac:dyDescent="0.25">
      <c r="A30" s="16">
        <v>16</v>
      </c>
      <c r="B30" s="17">
        <f ca="1">БД!D27</f>
        <v>0</v>
      </c>
      <c r="C30" s="154">
        <f ca="1">БД!J27</f>
        <v>0</v>
      </c>
      <c r="D30" s="17">
        <f ca="1">БД!D371</f>
        <v>0</v>
      </c>
      <c r="E30" s="17">
        <f ca="1">БД!EG156</f>
        <v>0</v>
      </c>
      <c r="F30" s="17">
        <f ca="1">БД!DB156</f>
        <v>0</v>
      </c>
      <c r="G30" s="154">
        <f ca="1">БД!DH156</f>
        <v>0</v>
      </c>
      <c r="H30" s="17">
        <f ca="1">БД!FL371</f>
        <v>0</v>
      </c>
      <c r="I30" s="17">
        <f ca="1">БД!CG156</f>
        <v>0</v>
      </c>
      <c r="J30" s="17">
        <f ca="1">БД!EB156</f>
        <v>0</v>
      </c>
      <c r="K30" s="17">
        <f ca="1">БД!DW156</f>
        <v>0</v>
      </c>
      <c r="L30" s="17">
        <f ca="1">БД!DR156</f>
        <v>0</v>
      </c>
      <c r="M30" s="17">
        <f ca="1">БД!DM156</f>
        <v>0</v>
      </c>
      <c r="N30" s="17">
        <f ca="1">БД!T199</f>
        <v>0</v>
      </c>
      <c r="O30" s="17">
        <f ca="1">БД!BW156</f>
        <v>0</v>
      </c>
      <c r="P30" s="17">
        <f ca="1">БД!GL371</f>
        <v>0</v>
      </c>
      <c r="Q30" s="17">
        <f ca="1">БД!CQ156</f>
        <v>0</v>
      </c>
      <c r="R30" s="154">
        <f ca="1">БД!CW156</f>
        <v>0</v>
      </c>
      <c r="S30" s="17">
        <f ca="1">БД!CL156</f>
        <v>0</v>
      </c>
      <c r="T30" s="17">
        <f ca="1">БД!CB156</f>
        <v>0</v>
      </c>
      <c r="U30" s="17">
        <f ca="1">БД!BR156</f>
        <v>0</v>
      </c>
      <c r="V30" s="17">
        <f ca="1">БД!BM156</f>
        <v>0</v>
      </c>
      <c r="W30" s="18">
        <f ca="1">БД!BI156</f>
        <v>0</v>
      </c>
      <c r="X30" s="18">
        <f ca="1">БД!BE156</f>
        <v>0</v>
      </c>
      <c r="Y30" s="18">
        <f ca="1">БД!BA156</f>
        <v>0</v>
      </c>
    </row>
    <row r="31" spans="1:25" x14ac:dyDescent="0.25">
      <c r="A31" s="16">
        <v>17</v>
      </c>
      <c r="B31" s="17">
        <f ca="1">БД!D28</f>
        <v>0</v>
      </c>
      <c r="C31" s="154">
        <f ca="1">БД!J28</f>
        <v>0</v>
      </c>
      <c r="D31" s="17">
        <f ca="1">БД!D372</f>
        <v>0</v>
      </c>
      <c r="E31" s="17">
        <f ca="1">БД!EG157</f>
        <v>0</v>
      </c>
      <c r="F31" s="17">
        <f ca="1">БД!DB157</f>
        <v>0</v>
      </c>
      <c r="G31" s="154">
        <f ca="1">БД!DH157</f>
        <v>0</v>
      </c>
      <c r="H31" s="17">
        <f ca="1">БД!FL372</f>
        <v>0</v>
      </c>
      <c r="I31" s="17">
        <f ca="1">БД!CG157</f>
        <v>0</v>
      </c>
      <c r="J31" s="17">
        <f ca="1">БД!EB157</f>
        <v>0</v>
      </c>
      <c r="K31" s="17">
        <f ca="1">БД!DW157</f>
        <v>0</v>
      </c>
      <c r="L31" s="17">
        <f ca="1">БД!DR157</f>
        <v>0</v>
      </c>
      <c r="M31" s="17">
        <f ca="1">БД!DM157</f>
        <v>0</v>
      </c>
      <c r="N31" s="17">
        <f ca="1">БД!T200</f>
        <v>0</v>
      </c>
      <c r="O31" s="17">
        <f ca="1">БД!BW157</f>
        <v>0</v>
      </c>
      <c r="P31" s="17">
        <f ca="1">БД!GL372</f>
        <v>0</v>
      </c>
      <c r="Q31" s="17">
        <f ca="1">БД!CQ157</f>
        <v>0</v>
      </c>
      <c r="R31" s="154">
        <f ca="1">БД!CW157</f>
        <v>0</v>
      </c>
      <c r="S31" s="17">
        <f ca="1">БД!CL157</f>
        <v>0</v>
      </c>
      <c r="T31" s="17">
        <f ca="1">БД!CB157</f>
        <v>0</v>
      </c>
      <c r="U31" s="17">
        <f ca="1">БД!BR157</f>
        <v>0</v>
      </c>
      <c r="V31" s="17">
        <f ca="1">БД!BM157</f>
        <v>0</v>
      </c>
      <c r="W31" s="18">
        <f ca="1">БД!BI157</f>
        <v>0</v>
      </c>
      <c r="X31" s="18">
        <f ca="1">БД!BE157</f>
        <v>0</v>
      </c>
      <c r="Y31" s="18">
        <f ca="1">БД!BA157</f>
        <v>0</v>
      </c>
    </row>
    <row r="32" spans="1:25" x14ac:dyDescent="0.25">
      <c r="A32" s="16">
        <v>18</v>
      </c>
      <c r="B32" s="17">
        <f ca="1">БД!D29</f>
        <v>0</v>
      </c>
      <c r="C32" s="154">
        <f ca="1">БД!J29</f>
        <v>0</v>
      </c>
      <c r="D32" s="17">
        <f ca="1">БД!D373</f>
        <v>0</v>
      </c>
      <c r="E32" s="17">
        <f ca="1">БД!EG158</f>
        <v>0</v>
      </c>
      <c r="F32" s="17">
        <f ca="1">БД!DB158</f>
        <v>0</v>
      </c>
      <c r="G32" s="154">
        <f ca="1">БД!DH158</f>
        <v>0</v>
      </c>
      <c r="H32" s="17">
        <f ca="1">БД!FL373</f>
        <v>0</v>
      </c>
      <c r="I32" s="17">
        <f ca="1">БД!CG158</f>
        <v>0</v>
      </c>
      <c r="J32" s="17">
        <f ca="1">БД!EB158</f>
        <v>0</v>
      </c>
      <c r="K32" s="17">
        <f ca="1">БД!DW158</f>
        <v>0</v>
      </c>
      <c r="L32" s="17">
        <f ca="1">БД!DR158</f>
        <v>0</v>
      </c>
      <c r="M32" s="17">
        <f ca="1">БД!DM158</f>
        <v>0</v>
      </c>
      <c r="N32" s="17">
        <f ca="1">БД!T201</f>
        <v>0</v>
      </c>
      <c r="O32" s="17">
        <f ca="1">БД!BW158</f>
        <v>0</v>
      </c>
      <c r="P32" s="17">
        <f ca="1">БД!GL373</f>
        <v>0</v>
      </c>
      <c r="Q32" s="17">
        <f ca="1">БД!CQ158</f>
        <v>0</v>
      </c>
      <c r="R32" s="154">
        <f ca="1">БД!CW158</f>
        <v>0</v>
      </c>
      <c r="S32" s="17">
        <f ca="1">БД!CL158</f>
        <v>0</v>
      </c>
      <c r="T32" s="17">
        <f ca="1">БД!CB158</f>
        <v>0</v>
      </c>
      <c r="U32" s="17">
        <f ca="1">БД!BR158</f>
        <v>0</v>
      </c>
      <c r="V32" s="17">
        <f ca="1">БД!BM158</f>
        <v>0</v>
      </c>
      <c r="W32" s="18">
        <f ca="1">БД!BI158</f>
        <v>0</v>
      </c>
      <c r="X32" s="18">
        <f ca="1">БД!BE158</f>
        <v>0</v>
      </c>
      <c r="Y32" s="18">
        <f ca="1">БД!BA158</f>
        <v>0</v>
      </c>
    </row>
    <row r="33" spans="1:25" x14ac:dyDescent="0.25">
      <c r="A33" s="16">
        <v>19</v>
      </c>
      <c r="B33" s="17">
        <f ca="1">БД!D30</f>
        <v>0</v>
      </c>
      <c r="C33" s="154">
        <f ca="1">БД!J30</f>
        <v>0</v>
      </c>
      <c r="D33" s="17">
        <f ca="1">БД!D374</f>
        <v>0</v>
      </c>
      <c r="E33" s="17">
        <f ca="1">БД!EG159</f>
        <v>0</v>
      </c>
      <c r="F33" s="17">
        <f ca="1">БД!DB159</f>
        <v>0</v>
      </c>
      <c r="G33" s="154">
        <f ca="1">БД!DH159</f>
        <v>0</v>
      </c>
      <c r="H33" s="17">
        <f ca="1">БД!FL374</f>
        <v>0</v>
      </c>
      <c r="I33" s="17">
        <f ca="1">БД!CG159</f>
        <v>0</v>
      </c>
      <c r="J33" s="17">
        <f ca="1">БД!EB159</f>
        <v>0</v>
      </c>
      <c r="K33" s="17">
        <f ca="1">БД!DW159</f>
        <v>0</v>
      </c>
      <c r="L33" s="17">
        <f ca="1">БД!DR159</f>
        <v>0</v>
      </c>
      <c r="M33" s="17">
        <f ca="1">БД!DM159</f>
        <v>0</v>
      </c>
      <c r="N33" s="17">
        <f ca="1">БД!T202</f>
        <v>0</v>
      </c>
      <c r="O33" s="17">
        <f ca="1">БД!BW159</f>
        <v>0</v>
      </c>
      <c r="P33" s="17">
        <f ca="1">БД!GL374</f>
        <v>0</v>
      </c>
      <c r="Q33" s="17">
        <f ca="1">БД!CQ159</f>
        <v>0</v>
      </c>
      <c r="R33" s="154">
        <f ca="1">БД!CW159</f>
        <v>0</v>
      </c>
      <c r="S33" s="17">
        <f ca="1">БД!CL159</f>
        <v>0</v>
      </c>
      <c r="T33" s="17">
        <f ca="1">БД!CB159</f>
        <v>0</v>
      </c>
      <c r="U33" s="17">
        <f ca="1">БД!BR159</f>
        <v>0</v>
      </c>
      <c r="V33" s="17">
        <f ca="1">БД!BM159</f>
        <v>0</v>
      </c>
      <c r="W33" s="18">
        <f ca="1">БД!BI159</f>
        <v>0</v>
      </c>
      <c r="X33" s="18">
        <f ca="1">БД!BE159</f>
        <v>0</v>
      </c>
      <c r="Y33" s="18">
        <f ca="1">БД!BA159</f>
        <v>0</v>
      </c>
    </row>
    <row r="34" spans="1:25" ht="15.75" thickBot="1" x14ac:dyDescent="0.3">
      <c r="A34" s="21">
        <v>20</v>
      </c>
      <c r="B34" s="22">
        <f ca="1">БД!D31</f>
        <v>0</v>
      </c>
      <c r="C34" s="155">
        <f ca="1">БД!J31</f>
        <v>0</v>
      </c>
      <c r="D34" s="22">
        <f ca="1">БД!D375</f>
        <v>0</v>
      </c>
      <c r="E34" s="22">
        <f ca="1">БД!EG160</f>
        <v>0</v>
      </c>
      <c r="F34" s="22">
        <f ca="1">БД!DB160</f>
        <v>0</v>
      </c>
      <c r="G34" s="155">
        <f ca="1">БД!DH160</f>
        <v>0</v>
      </c>
      <c r="H34" s="22">
        <f ca="1">БД!FL375</f>
        <v>0</v>
      </c>
      <c r="I34" s="22">
        <f ca="1">БД!CG160</f>
        <v>0</v>
      </c>
      <c r="J34" s="22">
        <f ca="1">БД!EB160</f>
        <v>0</v>
      </c>
      <c r="K34" s="22">
        <f ca="1">БД!DW160</f>
        <v>0</v>
      </c>
      <c r="L34" s="22">
        <f ca="1">БД!DR160</f>
        <v>0</v>
      </c>
      <c r="M34" s="22">
        <f ca="1">БД!DM160</f>
        <v>0</v>
      </c>
      <c r="N34" s="22">
        <f ca="1">БД!T203</f>
        <v>0</v>
      </c>
      <c r="O34" s="22">
        <f ca="1">БД!BW160</f>
        <v>0</v>
      </c>
      <c r="P34" s="22">
        <f ca="1">БД!GL375</f>
        <v>0</v>
      </c>
      <c r="Q34" s="22">
        <f ca="1">БД!CQ160</f>
        <v>0</v>
      </c>
      <c r="R34" s="155">
        <f ca="1">БД!CW160</f>
        <v>0</v>
      </c>
      <c r="S34" s="22">
        <f ca="1">БД!CL160</f>
        <v>0</v>
      </c>
      <c r="T34" s="22">
        <f ca="1">БД!CB160</f>
        <v>0</v>
      </c>
      <c r="U34" s="22">
        <f ca="1">БД!BR160</f>
        <v>0</v>
      </c>
      <c r="V34" s="22">
        <f ca="1">БД!BM160</f>
        <v>0</v>
      </c>
      <c r="W34" s="23">
        <f ca="1">БД!BI160</f>
        <v>0</v>
      </c>
      <c r="X34" s="23">
        <f ca="1">БД!BE160</f>
        <v>0</v>
      </c>
      <c r="Y34" s="23">
        <f ca="1">БД!BA160</f>
        <v>0</v>
      </c>
    </row>
    <row r="35" spans="1:25" ht="15.75" thickBot="1" x14ac:dyDescent="0.3">
      <c r="A35" s="27" t="s">
        <v>94</v>
      </c>
      <c r="B35" s="26">
        <f ca="1">SUM(B25:B34)</f>
        <v>0</v>
      </c>
      <c r="C35" s="26">
        <f ca="1">SUM(C25:C34)</f>
        <v>0</v>
      </c>
      <c r="D35" s="26">
        <f t="shared" ref="D35:I35" ca="1" si="3">SUM(D25:D34)</f>
        <v>0</v>
      </c>
      <c r="E35" s="26">
        <f t="shared" ca="1" si="3"/>
        <v>0</v>
      </c>
      <c r="F35" s="26">
        <f t="shared" ca="1" si="3"/>
        <v>0</v>
      </c>
      <c r="G35" s="26">
        <f ca="1">SUM(G25:G34)</f>
        <v>0</v>
      </c>
      <c r="H35" s="26">
        <f t="shared" ca="1" si="3"/>
        <v>0</v>
      </c>
      <c r="I35" s="26">
        <f t="shared" ca="1" si="3"/>
        <v>0</v>
      </c>
      <c r="J35" s="26">
        <f t="shared" ref="J35:P35" ca="1" si="4">SUM(J25:J34)</f>
        <v>0</v>
      </c>
      <c r="K35" s="26">
        <f t="shared" ca="1" si="4"/>
        <v>0</v>
      </c>
      <c r="L35" s="26">
        <f t="shared" ca="1" si="4"/>
        <v>0</v>
      </c>
      <c r="M35" s="26">
        <f t="shared" ca="1" si="4"/>
        <v>0</v>
      </c>
      <c r="N35" s="26">
        <f ca="1">SUM(N25:N34)</f>
        <v>0</v>
      </c>
      <c r="O35" s="26">
        <f t="shared" ca="1" si="4"/>
        <v>0</v>
      </c>
      <c r="P35" s="26">
        <f t="shared" ca="1" si="4"/>
        <v>0</v>
      </c>
      <c r="Q35" s="26">
        <f ca="1">SUM(Q25:Q34)</f>
        <v>0</v>
      </c>
      <c r="R35" s="26">
        <f ca="1">SUM(R25:R34)</f>
        <v>0</v>
      </c>
      <c r="S35" s="26">
        <f ca="1">SUM(S25:S34)</f>
        <v>0</v>
      </c>
      <c r="T35" s="26">
        <f t="shared" ref="T35:Y35" ca="1" si="5">SUM(T25:T34)</f>
        <v>0</v>
      </c>
      <c r="U35" s="26">
        <f t="shared" ca="1" si="5"/>
        <v>0</v>
      </c>
      <c r="V35" s="26">
        <f t="shared" ca="1" si="5"/>
        <v>0</v>
      </c>
      <c r="W35" s="26">
        <f ca="1">SUM(W25:W34)</f>
        <v>0</v>
      </c>
      <c r="X35" s="26">
        <f t="shared" ca="1" si="5"/>
        <v>0</v>
      </c>
      <c r="Y35" s="26">
        <f t="shared" ca="1" si="5"/>
        <v>0</v>
      </c>
    </row>
    <row r="36" spans="1:25" ht="15.75" thickBot="1" x14ac:dyDescent="0.3">
      <c r="A36" s="28" t="s">
        <v>95</v>
      </c>
      <c r="B36" s="26">
        <f ca="1">B24+B35</f>
        <v>0</v>
      </c>
      <c r="C36" s="26">
        <f ca="1">C24+C35</f>
        <v>0</v>
      </c>
      <c r="D36" s="26">
        <f t="shared" ref="D36:I36" ca="1" si="6">D24+D35</f>
        <v>0</v>
      </c>
      <c r="E36" s="26">
        <f t="shared" ca="1" si="6"/>
        <v>0</v>
      </c>
      <c r="F36" s="26">
        <f t="shared" ca="1" si="6"/>
        <v>0</v>
      </c>
      <c r="G36" s="26">
        <f ca="1">G24+G35</f>
        <v>0</v>
      </c>
      <c r="H36" s="26">
        <f t="shared" ca="1" si="6"/>
        <v>0</v>
      </c>
      <c r="I36" s="26">
        <f t="shared" ca="1" si="6"/>
        <v>0</v>
      </c>
      <c r="J36" s="26">
        <f t="shared" ref="J36:P36" ca="1" si="7">J24+J35</f>
        <v>0</v>
      </c>
      <c r="K36" s="26">
        <f t="shared" ca="1" si="7"/>
        <v>0</v>
      </c>
      <c r="L36" s="26">
        <f t="shared" ca="1" si="7"/>
        <v>0</v>
      </c>
      <c r="M36" s="35">
        <f t="shared" ca="1" si="7"/>
        <v>0</v>
      </c>
      <c r="N36" s="26">
        <f ca="1">N24+N35</f>
        <v>0</v>
      </c>
      <c r="O36" s="26">
        <f t="shared" ca="1" si="7"/>
        <v>0</v>
      </c>
      <c r="P36" s="26">
        <f t="shared" ca="1" si="7"/>
        <v>0</v>
      </c>
      <c r="Q36" s="26">
        <f ca="1">Q24+Q35</f>
        <v>0</v>
      </c>
      <c r="R36" s="26">
        <f ca="1">R24+R35</f>
        <v>0</v>
      </c>
      <c r="S36" s="26">
        <f ca="1">S24+S35</f>
        <v>0</v>
      </c>
      <c r="T36" s="26">
        <f t="shared" ref="T36:Y36" ca="1" si="8">T24+T35</f>
        <v>0</v>
      </c>
      <c r="U36" s="26">
        <f t="shared" ca="1" si="8"/>
        <v>0</v>
      </c>
      <c r="V36" s="26">
        <f t="shared" ca="1" si="8"/>
        <v>0</v>
      </c>
      <c r="W36" s="26">
        <f ca="1">W24+W35</f>
        <v>0</v>
      </c>
      <c r="X36" s="26">
        <f t="shared" ca="1" si="8"/>
        <v>0</v>
      </c>
      <c r="Y36" s="26">
        <f t="shared" ca="1" si="8"/>
        <v>0</v>
      </c>
    </row>
    <row r="37" spans="1:25" x14ac:dyDescent="0.25">
      <c r="A37" s="29">
        <v>21</v>
      </c>
      <c r="B37" s="11">
        <f ca="1">БД!D34</f>
        <v>0</v>
      </c>
      <c r="C37" s="156">
        <f ca="1">БД!J34</f>
        <v>0</v>
      </c>
      <c r="D37" s="11">
        <f ca="1">БД!D378</f>
        <v>0</v>
      </c>
      <c r="E37" s="11">
        <f ca="1">БД!EG163</f>
        <v>0</v>
      </c>
      <c r="F37" s="11">
        <f ca="1">БД!DB163</f>
        <v>0</v>
      </c>
      <c r="G37" s="156">
        <f ca="1">БД!DH163</f>
        <v>0</v>
      </c>
      <c r="H37" s="11">
        <f ca="1">БД!FL378</f>
        <v>0</v>
      </c>
      <c r="I37" s="11">
        <f ca="1">БД!CG163</f>
        <v>0</v>
      </c>
      <c r="J37" s="11">
        <f ca="1">БД!EB163</f>
        <v>0</v>
      </c>
      <c r="K37" s="11">
        <f ca="1">БД!DW163</f>
        <v>0</v>
      </c>
      <c r="L37" s="11">
        <f ca="1">БД!DR163</f>
        <v>0</v>
      </c>
      <c r="M37" s="11">
        <f ca="1">БД!DM163</f>
        <v>0</v>
      </c>
      <c r="N37" s="11">
        <f ca="1">БД!T206</f>
        <v>0</v>
      </c>
      <c r="O37" s="11">
        <f ca="1">БД!BW163</f>
        <v>0</v>
      </c>
      <c r="P37" s="11">
        <f ca="1">БД!GL378</f>
        <v>0</v>
      </c>
      <c r="Q37" s="11">
        <f ca="1">БД!CQ163</f>
        <v>0</v>
      </c>
      <c r="R37" s="156">
        <f ca="1">БД!CW163</f>
        <v>0</v>
      </c>
      <c r="S37" s="11">
        <f ca="1">БД!CL163</f>
        <v>0</v>
      </c>
      <c r="T37" s="11">
        <f ca="1">БД!CB163</f>
        <v>0</v>
      </c>
      <c r="U37" s="11">
        <f ca="1">БД!BR163</f>
        <v>0</v>
      </c>
      <c r="V37" s="11">
        <f ca="1">БД!BM163</f>
        <v>0</v>
      </c>
      <c r="W37" s="12">
        <f ca="1">БД!BI163</f>
        <v>0</v>
      </c>
      <c r="X37" s="12">
        <f ca="1">БД!BE163</f>
        <v>0</v>
      </c>
      <c r="Y37" s="12">
        <f ca="1">БД!BA163</f>
        <v>0</v>
      </c>
    </row>
    <row r="38" spans="1:25" x14ac:dyDescent="0.25">
      <c r="A38" s="16">
        <v>22</v>
      </c>
      <c r="B38" s="17">
        <f ca="1">БД!D35</f>
        <v>0</v>
      </c>
      <c r="C38" s="154">
        <f ca="1">БД!J35</f>
        <v>0</v>
      </c>
      <c r="D38" s="17">
        <f ca="1">БД!D379</f>
        <v>0</v>
      </c>
      <c r="E38" s="17">
        <f ca="1">БД!EG164</f>
        <v>0</v>
      </c>
      <c r="F38" s="17">
        <f ca="1">БД!DB164</f>
        <v>0</v>
      </c>
      <c r="G38" s="154">
        <f ca="1">БД!DH164</f>
        <v>0</v>
      </c>
      <c r="H38" s="17">
        <f ca="1">БД!FL379</f>
        <v>0</v>
      </c>
      <c r="I38" s="17">
        <f ca="1">БД!CG164</f>
        <v>0</v>
      </c>
      <c r="J38" s="17">
        <f ca="1">БД!EB164</f>
        <v>0</v>
      </c>
      <c r="K38" s="17">
        <f ca="1">БД!DW164</f>
        <v>0</v>
      </c>
      <c r="L38" s="17">
        <f ca="1">БД!DR164</f>
        <v>0</v>
      </c>
      <c r="M38" s="17">
        <f ca="1">БД!DM164</f>
        <v>0</v>
      </c>
      <c r="N38" s="17">
        <f ca="1">БД!T207</f>
        <v>0</v>
      </c>
      <c r="O38" s="17">
        <f ca="1">БД!BW164</f>
        <v>0</v>
      </c>
      <c r="P38" s="17">
        <f ca="1">БД!GL379</f>
        <v>0</v>
      </c>
      <c r="Q38" s="17">
        <f ca="1">БД!CQ164</f>
        <v>0</v>
      </c>
      <c r="R38" s="154">
        <f ca="1">БД!CW164</f>
        <v>0</v>
      </c>
      <c r="S38" s="17">
        <f ca="1">БД!CL164</f>
        <v>0</v>
      </c>
      <c r="T38" s="17">
        <f ca="1">БД!CB164</f>
        <v>0</v>
      </c>
      <c r="U38" s="17">
        <f ca="1">БД!BR164</f>
        <v>0</v>
      </c>
      <c r="V38" s="17">
        <f ca="1">БД!BM164</f>
        <v>0</v>
      </c>
      <c r="W38" s="18">
        <f ca="1">БД!BI164</f>
        <v>0</v>
      </c>
      <c r="X38" s="18">
        <f ca="1">БД!BE164</f>
        <v>0</v>
      </c>
      <c r="Y38" s="18">
        <f ca="1">БД!BA164</f>
        <v>0</v>
      </c>
    </row>
    <row r="39" spans="1:25" x14ac:dyDescent="0.25">
      <c r="A39" s="16">
        <v>23</v>
      </c>
      <c r="B39" s="17">
        <f ca="1">БД!D36</f>
        <v>0</v>
      </c>
      <c r="C39" s="154">
        <f ca="1">БД!J36</f>
        <v>0</v>
      </c>
      <c r="D39" s="17">
        <f ca="1">БД!D380</f>
        <v>0</v>
      </c>
      <c r="E39" s="17">
        <f ca="1">БД!EG165</f>
        <v>0</v>
      </c>
      <c r="F39" s="17">
        <f ca="1">БД!DB165</f>
        <v>0</v>
      </c>
      <c r="G39" s="154">
        <f ca="1">БД!DH165</f>
        <v>0</v>
      </c>
      <c r="H39" s="17">
        <f ca="1">БД!FL380</f>
        <v>0</v>
      </c>
      <c r="I39" s="17">
        <f ca="1">БД!CG165</f>
        <v>0</v>
      </c>
      <c r="J39" s="17">
        <f ca="1">БД!EB165</f>
        <v>0</v>
      </c>
      <c r="K39" s="17">
        <f ca="1">БД!DW165</f>
        <v>0</v>
      </c>
      <c r="L39" s="17">
        <f ca="1">БД!DR165</f>
        <v>0</v>
      </c>
      <c r="M39" s="17">
        <f ca="1">БД!DM165</f>
        <v>0</v>
      </c>
      <c r="N39" s="17">
        <f ca="1">БД!T208</f>
        <v>0</v>
      </c>
      <c r="O39" s="17">
        <f ca="1">БД!BW165</f>
        <v>0</v>
      </c>
      <c r="P39" s="17">
        <f ca="1">БД!GL380</f>
        <v>0</v>
      </c>
      <c r="Q39" s="17">
        <f ca="1">БД!CQ165</f>
        <v>0</v>
      </c>
      <c r="R39" s="154">
        <f ca="1">БД!CW165</f>
        <v>0</v>
      </c>
      <c r="S39" s="17">
        <f ca="1">БД!CL165</f>
        <v>0</v>
      </c>
      <c r="T39" s="17">
        <f ca="1">БД!CB165</f>
        <v>0</v>
      </c>
      <c r="U39" s="17">
        <f ca="1">БД!BR165</f>
        <v>0</v>
      </c>
      <c r="V39" s="17">
        <f ca="1">БД!BM165</f>
        <v>0</v>
      </c>
      <c r="W39" s="18">
        <f ca="1">БД!BI165</f>
        <v>0</v>
      </c>
      <c r="X39" s="18">
        <f ca="1">БД!BE165</f>
        <v>0</v>
      </c>
      <c r="Y39" s="18">
        <f ca="1">БД!BA165</f>
        <v>0</v>
      </c>
    </row>
    <row r="40" spans="1:25" x14ac:dyDescent="0.25">
      <c r="A40" s="16">
        <v>24</v>
      </c>
      <c r="B40" s="17">
        <f ca="1">БД!D37</f>
        <v>0</v>
      </c>
      <c r="C40" s="154">
        <f ca="1">БД!J37</f>
        <v>0</v>
      </c>
      <c r="D40" s="17">
        <f ca="1">БД!D381</f>
        <v>0</v>
      </c>
      <c r="E40" s="17">
        <f ca="1">БД!EG166</f>
        <v>0</v>
      </c>
      <c r="F40" s="17">
        <f ca="1">БД!DB166</f>
        <v>0</v>
      </c>
      <c r="G40" s="154">
        <f ca="1">БД!DH166</f>
        <v>0</v>
      </c>
      <c r="H40" s="17">
        <f ca="1">БД!FL381</f>
        <v>0</v>
      </c>
      <c r="I40" s="17">
        <f ca="1">БД!CG166</f>
        <v>0</v>
      </c>
      <c r="J40" s="17">
        <f ca="1">БД!EB166</f>
        <v>0</v>
      </c>
      <c r="K40" s="17">
        <f ca="1">БД!DW166</f>
        <v>0</v>
      </c>
      <c r="L40" s="17">
        <f ca="1">БД!DR166</f>
        <v>0</v>
      </c>
      <c r="M40" s="17">
        <f ca="1">БД!DM166</f>
        <v>0</v>
      </c>
      <c r="N40" s="17">
        <f ca="1">БД!T209</f>
        <v>0</v>
      </c>
      <c r="O40" s="17">
        <f ca="1">БД!BW166</f>
        <v>0</v>
      </c>
      <c r="P40" s="17">
        <f ca="1">БД!GL381</f>
        <v>0</v>
      </c>
      <c r="Q40" s="17">
        <f ca="1">БД!CQ166</f>
        <v>0</v>
      </c>
      <c r="R40" s="154">
        <f ca="1">БД!CW166</f>
        <v>0</v>
      </c>
      <c r="S40" s="17">
        <f ca="1">БД!CL166</f>
        <v>0</v>
      </c>
      <c r="T40" s="17">
        <f ca="1">БД!CB166</f>
        <v>0</v>
      </c>
      <c r="U40" s="17">
        <f ca="1">БД!BR166</f>
        <v>0</v>
      </c>
      <c r="V40" s="17">
        <f ca="1">БД!BM166</f>
        <v>0</v>
      </c>
      <c r="W40" s="18">
        <f ca="1">БД!BI166</f>
        <v>0</v>
      </c>
      <c r="X40" s="18">
        <f ca="1">БД!BE166</f>
        <v>0</v>
      </c>
      <c r="Y40" s="18">
        <f ca="1">БД!BA166</f>
        <v>0</v>
      </c>
    </row>
    <row r="41" spans="1:25" x14ac:dyDescent="0.25">
      <c r="A41" s="16">
        <v>25</v>
      </c>
      <c r="B41" s="17">
        <f ca="1">БД!D38</f>
        <v>0</v>
      </c>
      <c r="C41" s="154">
        <f ca="1">БД!J38</f>
        <v>0</v>
      </c>
      <c r="D41" s="17">
        <f ca="1">БД!D382</f>
        <v>0</v>
      </c>
      <c r="E41" s="17">
        <f ca="1">БД!EG167</f>
        <v>0</v>
      </c>
      <c r="F41" s="17">
        <f ca="1">БД!DB167</f>
        <v>0</v>
      </c>
      <c r="G41" s="154">
        <f ca="1">БД!DH167</f>
        <v>0</v>
      </c>
      <c r="H41" s="17">
        <f ca="1">БД!FL382</f>
        <v>0</v>
      </c>
      <c r="I41" s="17">
        <f ca="1">БД!CG167</f>
        <v>0</v>
      </c>
      <c r="J41" s="17">
        <f ca="1">БД!EB167</f>
        <v>0</v>
      </c>
      <c r="K41" s="17">
        <f ca="1">БД!DW167</f>
        <v>0</v>
      </c>
      <c r="L41" s="17">
        <f ca="1">БД!DR167</f>
        <v>0</v>
      </c>
      <c r="M41" s="17">
        <f ca="1">БД!DM167</f>
        <v>0</v>
      </c>
      <c r="N41" s="17">
        <f ca="1">БД!T210</f>
        <v>0</v>
      </c>
      <c r="O41" s="17">
        <f ca="1">БД!BW167</f>
        <v>0</v>
      </c>
      <c r="P41" s="17">
        <f ca="1">БД!GL382</f>
        <v>0</v>
      </c>
      <c r="Q41" s="17">
        <f ca="1">БД!CQ167</f>
        <v>0</v>
      </c>
      <c r="R41" s="154">
        <f ca="1">БД!CW167</f>
        <v>0</v>
      </c>
      <c r="S41" s="17">
        <f ca="1">БД!CL167</f>
        <v>0</v>
      </c>
      <c r="T41" s="17">
        <f ca="1">БД!CB167</f>
        <v>0</v>
      </c>
      <c r="U41" s="17">
        <f ca="1">БД!BR167</f>
        <v>0</v>
      </c>
      <c r="V41" s="17">
        <f ca="1">БД!BM167</f>
        <v>0</v>
      </c>
      <c r="W41" s="18">
        <f ca="1">БД!BI167</f>
        <v>0</v>
      </c>
      <c r="X41" s="18">
        <f ca="1">БД!BE167</f>
        <v>0</v>
      </c>
      <c r="Y41" s="18">
        <f ca="1">БД!BA167</f>
        <v>0</v>
      </c>
    </row>
    <row r="42" spans="1:25" x14ac:dyDescent="0.25">
      <c r="A42" s="16">
        <v>26</v>
      </c>
      <c r="B42" s="17">
        <f ca="1">БД!D39</f>
        <v>0</v>
      </c>
      <c r="C42" s="154">
        <f ca="1">БД!J39</f>
        <v>0</v>
      </c>
      <c r="D42" s="17">
        <f ca="1">БД!D383</f>
        <v>0</v>
      </c>
      <c r="E42" s="17">
        <f ca="1">БД!EG168</f>
        <v>0</v>
      </c>
      <c r="F42" s="17">
        <f ca="1">БД!DB168</f>
        <v>0</v>
      </c>
      <c r="G42" s="154">
        <f ca="1">БД!DH168</f>
        <v>0</v>
      </c>
      <c r="H42" s="17">
        <f ca="1">БД!FL383</f>
        <v>0</v>
      </c>
      <c r="I42" s="17">
        <f ca="1">БД!CG168</f>
        <v>0</v>
      </c>
      <c r="J42" s="17">
        <f ca="1">БД!EB168</f>
        <v>0</v>
      </c>
      <c r="K42" s="17">
        <f ca="1">БД!DW168</f>
        <v>0</v>
      </c>
      <c r="L42" s="17">
        <f ca="1">БД!DR168</f>
        <v>0</v>
      </c>
      <c r="M42" s="17">
        <f ca="1">БД!DM168</f>
        <v>0</v>
      </c>
      <c r="N42" s="17">
        <f ca="1">БД!T211</f>
        <v>0</v>
      </c>
      <c r="O42" s="17">
        <f ca="1">БД!BW168</f>
        <v>0</v>
      </c>
      <c r="P42" s="17">
        <f ca="1">БД!GL383</f>
        <v>0</v>
      </c>
      <c r="Q42" s="17">
        <f ca="1">БД!CQ168</f>
        <v>0</v>
      </c>
      <c r="R42" s="154">
        <f ca="1">БД!CW168</f>
        <v>0</v>
      </c>
      <c r="S42" s="17">
        <f ca="1">БД!CL168</f>
        <v>0</v>
      </c>
      <c r="T42" s="17">
        <f ca="1">БД!CB168</f>
        <v>0</v>
      </c>
      <c r="U42" s="17">
        <f ca="1">БД!BR168</f>
        <v>0</v>
      </c>
      <c r="V42" s="17">
        <f ca="1">БД!BM168</f>
        <v>0</v>
      </c>
      <c r="W42" s="18">
        <f ca="1">БД!BI168</f>
        <v>0</v>
      </c>
      <c r="X42" s="18">
        <f ca="1">БД!BE168</f>
        <v>0</v>
      </c>
      <c r="Y42" s="18">
        <f ca="1">БД!BA168</f>
        <v>0</v>
      </c>
    </row>
    <row r="43" spans="1:25" x14ac:dyDescent="0.25">
      <c r="A43" s="16">
        <v>27</v>
      </c>
      <c r="B43" s="17">
        <f ca="1">БД!D40</f>
        <v>0</v>
      </c>
      <c r="C43" s="154">
        <f ca="1">БД!J40</f>
        <v>0</v>
      </c>
      <c r="D43" s="17">
        <f ca="1">БД!D384</f>
        <v>0</v>
      </c>
      <c r="E43" s="17">
        <f ca="1">БД!EG169</f>
        <v>0</v>
      </c>
      <c r="F43" s="17">
        <f ca="1">БД!DB169</f>
        <v>0</v>
      </c>
      <c r="G43" s="154">
        <f ca="1">БД!DH169</f>
        <v>0</v>
      </c>
      <c r="H43" s="17">
        <f ca="1">БД!FL384</f>
        <v>0</v>
      </c>
      <c r="I43" s="17">
        <f ca="1">БД!CG169</f>
        <v>0</v>
      </c>
      <c r="J43" s="17">
        <f ca="1">БД!EB169</f>
        <v>0</v>
      </c>
      <c r="K43" s="17">
        <f ca="1">БД!DW169</f>
        <v>0</v>
      </c>
      <c r="L43" s="17">
        <f ca="1">БД!DR169</f>
        <v>0</v>
      </c>
      <c r="M43" s="17">
        <f ca="1">БД!DM169</f>
        <v>0</v>
      </c>
      <c r="N43" s="17">
        <f ca="1">БД!T212</f>
        <v>0</v>
      </c>
      <c r="O43" s="17">
        <f ca="1">БД!BW169</f>
        <v>0</v>
      </c>
      <c r="P43" s="17">
        <f ca="1">БД!GL384</f>
        <v>0</v>
      </c>
      <c r="Q43" s="17">
        <f ca="1">БД!CQ169</f>
        <v>0</v>
      </c>
      <c r="R43" s="154">
        <f ca="1">БД!CW169</f>
        <v>0</v>
      </c>
      <c r="S43" s="17">
        <f ca="1">БД!CL169</f>
        <v>0</v>
      </c>
      <c r="T43" s="17">
        <f ca="1">БД!CB169</f>
        <v>0</v>
      </c>
      <c r="U43" s="17">
        <f ca="1">БД!BR169</f>
        <v>0</v>
      </c>
      <c r="V43" s="17">
        <f ca="1">БД!BM169</f>
        <v>0</v>
      </c>
      <c r="W43" s="18">
        <f ca="1">БД!BI169</f>
        <v>0</v>
      </c>
      <c r="X43" s="18">
        <f ca="1">БД!BE169</f>
        <v>0</v>
      </c>
      <c r="Y43" s="18">
        <f ca="1">БД!BA169</f>
        <v>0</v>
      </c>
    </row>
    <row r="44" spans="1:25" x14ac:dyDescent="0.25">
      <c r="A44" s="16">
        <v>28</v>
      </c>
      <c r="B44" s="17">
        <f ca="1">БД!D41</f>
        <v>0</v>
      </c>
      <c r="C44" s="154">
        <f ca="1">БД!J41</f>
        <v>0</v>
      </c>
      <c r="D44" s="17">
        <f ca="1">БД!D385</f>
        <v>0</v>
      </c>
      <c r="E44" s="17">
        <f ca="1">БД!EG170</f>
        <v>0</v>
      </c>
      <c r="F44" s="17">
        <f ca="1">БД!DB170</f>
        <v>0</v>
      </c>
      <c r="G44" s="154">
        <f ca="1">БД!DH170</f>
        <v>0</v>
      </c>
      <c r="H44" s="17">
        <f ca="1">БД!FL385</f>
        <v>0</v>
      </c>
      <c r="I44" s="17">
        <f ca="1">БД!CG170</f>
        <v>0</v>
      </c>
      <c r="J44" s="17">
        <f ca="1">БД!EB170</f>
        <v>0</v>
      </c>
      <c r="K44" s="17">
        <f ca="1">БД!DW170</f>
        <v>0</v>
      </c>
      <c r="L44" s="17">
        <f ca="1">БД!DR170</f>
        <v>0</v>
      </c>
      <c r="M44" s="17">
        <f ca="1">БД!DM170</f>
        <v>0</v>
      </c>
      <c r="N44" s="17">
        <f ca="1">БД!T213</f>
        <v>0</v>
      </c>
      <c r="O44" s="17">
        <f ca="1">БД!BW170</f>
        <v>0</v>
      </c>
      <c r="P44" s="17">
        <f ca="1">БД!GL385</f>
        <v>0</v>
      </c>
      <c r="Q44" s="17">
        <f ca="1">БД!CQ170</f>
        <v>0</v>
      </c>
      <c r="R44" s="154">
        <f ca="1">БД!CW170</f>
        <v>0</v>
      </c>
      <c r="S44" s="17">
        <f ca="1">БД!CL170</f>
        <v>0</v>
      </c>
      <c r="T44" s="17">
        <f ca="1">БД!CB170</f>
        <v>0</v>
      </c>
      <c r="U44" s="17">
        <f ca="1">БД!BR170</f>
        <v>0</v>
      </c>
      <c r="V44" s="17">
        <f ca="1">БД!BM170</f>
        <v>0</v>
      </c>
      <c r="W44" s="18">
        <f ca="1">БД!BI170</f>
        <v>0</v>
      </c>
      <c r="X44" s="18">
        <f ca="1">БД!BE170</f>
        <v>0</v>
      </c>
      <c r="Y44" s="18">
        <f ca="1">БД!BA170</f>
        <v>0</v>
      </c>
    </row>
    <row r="45" spans="1:25" x14ac:dyDescent="0.25">
      <c r="A45" s="16">
        <v>29</v>
      </c>
      <c r="B45" s="17">
        <f ca="1">БД!D42</f>
        <v>0</v>
      </c>
      <c r="C45" s="154">
        <f ca="1">БД!J42</f>
        <v>0</v>
      </c>
      <c r="D45" s="17">
        <f ca="1">БД!D386</f>
        <v>0</v>
      </c>
      <c r="E45" s="17">
        <f ca="1">БД!EG171</f>
        <v>0</v>
      </c>
      <c r="F45" s="17">
        <f ca="1">БД!DB171</f>
        <v>0</v>
      </c>
      <c r="G45" s="154">
        <f ca="1">БД!DH171</f>
        <v>0</v>
      </c>
      <c r="H45" s="17">
        <f ca="1">БД!FL386</f>
        <v>0</v>
      </c>
      <c r="I45" s="17">
        <f ca="1">БД!CG171</f>
        <v>0</v>
      </c>
      <c r="J45" s="17">
        <f ca="1">БД!EB171</f>
        <v>0</v>
      </c>
      <c r="K45" s="17">
        <f ca="1">БД!DW171</f>
        <v>0</v>
      </c>
      <c r="L45" s="17">
        <f ca="1">БД!DR171</f>
        <v>0</v>
      </c>
      <c r="M45" s="17">
        <f ca="1">БД!DM171</f>
        <v>0</v>
      </c>
      <c r="N45" s="17">
        <f ca="1">БД!T214</f>
        <v>0</v>
      </c>
      <c r="O45" s="17">
        <f ca="1">БД!BW171</f>
        <v>0</v>
      </c>
      <c r="P45" s="17">
        <f ca="1">БД!GL386</f>
        <v>0</v>
      </c>
      <c r="Q45" s="17">
        <f ca="1">БД!CQ171</f>
        <v>0</v>
      </c>
      <c r="R45" s="154">
        <f ca="1">БД!CW171</f>
        <v>0</v>
      </c>
      <c r="S45" s="17">
        <f ca="1">БД!CL171</f>
        <v>0</v>
      </c>
      <c r="T45" s="17">
        <f ca="1">БД!CB171</f>
        <v>0</v>
      </c>
      <c r="U45" s="17">
        <f ca="1">БД!BR171</f>
        <v>0</v>
      </c>
      <c r="V45" s="17">
        <f ca="1">БД!BM171</f>
        <v>0</v>
      </c>
      <c r="W45" s="18">
        <f ca="1">БД!BI171</f>
        <v>0</v>
      </c>
      <c r="X45" s="18">
        <f ca="1">БД!BE171</f>
        <v>0</v>
      </c>
      <c r="Y45" s="18">
        <f ca="1">БД!BA171</f>
        <v>0</v>
      </c>
    </row>
    <row r="46" spans="1:25" x14ac:dyDescent="0.25">
      <c r="A46" s="16">
        <v>30</v>
      </c>
      <c r="B46" s="17">
        <f ca="1">БД!D43</f>
        <v>0</v>
      </c>
      <c r="C46" s="154">
        <f ca="1">БД!J43</f>
        <v>0</v>
      </c>
      <c r="D46" s="17">
        <f ca="1">БД!D387</f>
        <v>0</v>
      </c>
      <c r="E46" s="17">
        <f ca="1">БД!EG172</f>
        <v>0</v>
      </c>
      <c r="F46" s="17">
        <f ca="1">БД!DB172</f>
        <v>0</v>
      </c>
      <c r="G46" s="154">
        <f ca="1">БД!DH172</f>
        <v>0</v>
      </c>
      <c r="H46" s="17">
        <f ca="1">БД!FL387</f>
        <v>0</v>
      </c>
      <c r="I46" s="17">
        <f ca="1">БД!CG172</f>
        <v>0</v>
      </c>
      <c r="J46" s="17">
        <f ca="1">БД!EB172</f>
        <v>0</v>
      </c>
      <c r="K46" s="17">
        <f ca="1">БД!DW172</f>
        <v>0</v>
      </c>
      <c r="L46" s="17">
        <f ca="1">БД!DR172</f>
        <v>0</v>
      </c>
      <c r="M46" s="17">
        <f ca="1">БД!DM172</f>
        <v>0</v>
      </c>
      <c r="N46" s="17">
        <f ca="1">БД!T215</f>
        <v>0</v>
      </c>
      <c r="O46" s="17">
        <f ca="1">БД!BW172</f>
        <v>0</v>
      </c>
      <c r="P46" s="17">
        <f ca="1">БД!GL387</f>
        <v>0</v>
      </c>
      <c r="Q46" s="17">
        <f ca="1">БД!CQ172</f>
        <v>0</v>
      </c>
      <c r="R46" s="154">
        <f ca="1">БД!CW172</f>
        <v>0</v>
      </c>
      <c r="S46" s="17">
        <f ca="1">БД!CL172</f>
        <v>0</v>
      </c>
      <c r="T46" s="17">
        <f ca="1">БД!CB172</f>
        <v>0</v>
      </c>
      <c r="U46" s="17">
        <f ca="1">БД!BR172</f>
        <v>0</v>
      </c>
      <c r="V46" s="17">
        <f ca="1">БД!BM172</f>
        <v>0</v>
      </c>
      <c r="W46" s="18">
        <f ca="1">БД!BI172</f>
        <v>0</v>
      </c>
      <c r="X46" s="18">
        <f ca="1">БД!BE172</f>
        <v>0</v>
      </c>
      <c r="Y46" s="18">
        <f ca="1">БД!BA172</f>
        <v>0</v>
      </c>
    </row>
    <row r="47" spans="1:25" ht="15.75" thickBot="1" x14ac:dyDescent="0.3">
      <c r="A47" s="21">
        <v>31</v>
      </c>
      <c r="B47" s="22">
        <f ca="1">БД!D44</f>
        <v>0</v>
      </c>
      <c r="C47" s="155">
        <f ca="1">БД!J44</f>
        <v>0</v>
      </c>
      <c r="D47" s="22">
        <f ca="1">БД!D388</f>
        <v>0</v>
      </c>
      <c r="E47" s="22">
        <f ca="1">БД!EG173</f>
        <v>0</v>
      </c>
      <c r="F47" s="22">
        <f ca="1">БД!DB173</f>
        <v>0</v>
      </c>
      <c r="G47" s="155">
        <f ca="1">БД!DH173</f>
        <v>0</v>
      </c>
      <c r="H47" s="22">
        <f ca="1">БД!FL388</f>
        <v>0</v>
      </c>
      <c r="I47" s="22">
        <f ca="1">БД!CG173</f>
        <v>0</v>
      </c>
      <c r="J47" s="22">
        <f ca="1">БД!EB173</f>
        <v>0</v>
      </c>
      <c r="K47" s="22">
        <f ca="1">БД!DW173</f>
        <v>0</v>
      </c>
      <c r="L47" s="22">
        <f ca="1">БД!DR173</f>
        <v>0</v>
      </c>
      <c r="M47" s="22">
        <f ca="1">БД!DM173</f>
        <v>0</v>
      </c>
      <c r="N47" s="22">
        <f ca="1">БД!T216</f>
        <v>0</v>
      </c>
      <c r="O47" s="22">
        <f ca="1">БД!BW173</f>
        <v>0</v>
      </c>
      <c r="P47" s="22">
        <f ca="1">БД!GL388</f>
        <v>0</v>
      </c>
      <c r="Q47" s="22">
        <f ca="1">БД!CQ173</f>
        <v>0</v>
      </c>
      <c r="R47" s="155">
        <f ca="1">БД!CW173</f>
        <v>0</v>
      </c>
      <c r="S47" s="22">
        <f ca="1">БД!CL173</f>
        <v>0</v>
      </c>
      <c r="T47" s="22">
        <f ca="1">БД!CB173</f>
        <v>0</v>
      </c>
      <c r="U47" s="22">
        <f ca="1">БД!BR173</f>
        <v>0</v>
      </c>
      <c r="V47" s="22">
        <f ca="1">БД!BM173</f>
        <v>0</v>
      </c>
      <c r="W47" s="23">
        <f ca="1">БД!BI173</f>
        <v>0</v>
      </c>
      <c r="X47" s="23">
        <f ca="1">БД!BE173</f>
        <v>0</v>
      </c>
      <c r="Y47" s="23">
        <f ca="1">БД!BA173</f>
        <v>0</v>
      </c>
    </row>
    <row r="48" spans="1:25" ht="15.75" thickBot="1" x14ac:dyDescent="0.3">
      <c r="A48" s="30" t="s">
        <v>96</v>
      </c>
      <c r="B48" s="26">
        <f ca="1">SUM(B37:B47)</f>
        <v>0</v>
      </c>
      <c r="C48" s="26">
        <f ca="1">SUM(C37:C47)</f>
        <v>0</v>
      </c>
      <c r="D48" s="26">
        <f t="shared" ref="D48:I48" ca="1" si="9">SUM(D37:D47)</f>
        <v>0</v>
      </c>
      <c r="E48" s="26">
        <f t="shared" ca="1" si="9"/>
        <v>0</v>
      </c>
      <c r="F48" s="26">
        <f t="shared" ca="1" si="9"/>
        <v>0</v>
      </c>
      <c r="G48" s="26">
        <f ca="1">SUM(G37:G47)</f>
        <v>0</v>
      </c>
      <c r="H48" s="26">
        <f t="shared" ca="1" si="9"/>
        <v>0</v>
      </c>
      <c r="I48" s="26">
        <f t="shared" ca="1" si="9"/>
        <v>0</v>
      </c>
      <c r="J48" s="26">
        <f t="shared" ref="J48:P48" ca="1" si="10">SUM(J37:J47)</f>
        <v>0</v>
      </c>
      <c r="K48" s="26">
        <f t="shared" ca="1" si="10"/>
        <v>0</v>
      </c>
      <c r="L48" s="26">
        <f t="shared" ca="1" si="10"/>
        <v>0</v>
      </c>
      <c r="M48" s="26">
        <f t="shared" ca="1" si="10"/>
        <v>0</v>
      </c>
      <c r="N48" s="26">
        <f ca="1">SUM(N37:N47)</f>
        <v>0</v>
      </c>
      <c r="O48" s="26">
        <f t="shared" ca="1" si="10"/>
        <v>0</v>
      </c>
      <c r="P48" s="26">
        <f t="shared" ca="1" si="10"/>
        <v>0</v>
      </c>
      <c r="Q48" s="26">
        <f ca="1">SUM(Q37:Q47)</f>
        <v>0</v>
      </c>
      <c r="R48" s="26">
        <f ca="1">SUM(R37:R47)</f>
        <v>0</v>
      </c>
      <c r="S48" s="26">
        <f ca="1">SUM(S37:S47)</f>
        <v>0</v>
      </c>
      <c r="T48" s="26">
        <f t="shared" ref="T48:Y48" ca="1" si="11">SUM(T37:T47)</f>
        <v>0</v>
      </c>
      <c r="U48" s="26">
        <f t="shared" ca="1" si="11"/>
        <v>0</v>
      </c>
      <c r="V48" s="26">
        <f t="shared" ca="1" si="11"/>
        <v>0</v>
      </c>
      <c r="W48" s="26">
        <f ca="1">SUM(W37:W47)</f>
        <v>0</v>
      </c>
      <c r="X48" s="26">
        <f t="shared" ca="1" si="11"/>
        <v>0</v>
      </c>
      <c r="Y48" s="26">
        <f t="shared" ca="1" si="11"/>
        <v>0</v>
      </c>
    </row>
    <row r="49" spans="1:130" ht="15.75" thickBot="1" x14ac:dyDescent="0.3">
      <c r="A49" s="31" t="s">
        <v>97</v>
      </c>
      <c r="B49" s="26">
        <f ca="1">B36+B48</f>
        <v>0</v>
      </c>
      <c r="C49" s="26">
        <f ca="1">C36+C48</f>
        <v>0</v>
      </c>
      <c r="D49" s="26">
        <f t="shared" ref="D49:I49" ca="1" si="12">D36+D48</f>
        <v>0</v>
      </c>
      <c r="E49" s="26">
        <f t="shared" ca="1" si="12"/>
        <v>0</v>
      </c>
      <c r="F49" s="26">
        <f t="shared" ca="1" si="12"/>
        <v>0</v>
      </c>
      <c r="G49" s="26">
        <f ca="1">G36+G48</f>
        <v>0</v>
      </c>
      <c r="H49" s="26">
        <f t="shared" ca="1" si="12"/>
        <v>0</v>
      </c>
      <c r="I49" s="26">
        <f t="shared" ca="1" si="12"/>
        <v>0</v>
      </c>
      <c r="J49" s="26">
        <f t="shared" ref="J49:P49" ca="1" si="13">J36+J48</f>
        <v>0</v>
      </c>
      <c r="K49" s="26">
        <f t="shared" ca="1" si="13"/>
        <v>0</v>
      </c>
      <c r="L49" s="26">
        <f t="shared" ca="1" si="13"/>
        <v>0</v>
      </c>
      <c r="M49" s="35">
        <f t="shared" ca="1" si="13"/>
        <v>0</v>
      </c>
      <c r="N49" s="26">
        <f ca="1">N36+N48</f>
        <v>0</v>
      </c>
      <c r="O49" s="26">
        <f t="shared" ca="1" si="13"/>
        <v>0</v>
      </c>
      <c r="P49" s="26">
        <f t="shared" ca="1" si="13"/>
        <v>0</v>
      </c>
      <c r="Q49" s="26">
        <f ca="1">Q36+Q48</f>
        <v>0</v>
      </c>
      <c r="R49" s="26">
        <f ca="1">R36+R48</f>
        <v>0</v>
      </c>
      <c r="S49" s="26">
        <f ca="1">S36+S48</f>
        <v>0</v>
      </c>
      <c r="T49" s="26">
        <f t="shared" ref="T49:Y49" ca="1" si="14">T36+T48</f>
        <v>0</v>
      </c>
      <c r="U49" s="26">
        <f t="shared" ca="1" si="14"/>
        <v>0</v>
      </c>
      <c r="V49" s="26">
        <f t="shared" ca="1" si="14"/>
        <v>0</v>
      </c>
      <c r="W49" s="26">
        <f ca="1">W36+W48</f>
        <v>0</v>
      </c>
      <c r="X49" s="26">
        <f t="shared" ca="1" si="14"/>
        <v>0</v>
      </c>
      <c r="Y49" s="26">
        <f t="shared" ca="1" si="14"/>
        <v>0</v>
      </c>
    </row>
    <row r="50" spans="1:130" ht="15.75" thickBot="1" x14ac:dyDescent="0.3">
      <c r="E50" s="36"/>
    </row>
    <row r="51" spans="1:130" ht="19.5" thickBot="1" x14ac:dyDescent="0.35">
      <c r="B51" s="171" t="s">
        <v>351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C51" s="172"/>
      <c r="BD51" s="172"/>
      <c r="BE51" s="172"/>
      <c r="BF51" s="172"/>
      <c r="BG51" s="172"/>
      <c r="BH51" s="172"/>
      <c r="BI51" s="172"/>
      <c r="BJ51" s="172"/>
      <c r="BK51" s="172"/>
      <c r="BL51" s="172"/>
      <c r="BM51" s="172"/>
      <c r="BN51" s="172"/>
      <c r="BO51" s="172"/>
      <c r="BP51" s="172"/>
      <c r="BQ51" s="172"/>
      <c r="BR51" s="172"/>
      <c r="BS51" s="172"/>
      <c r="BT51" s="172"/>
      <c r="BU51" s="172"/>
      <c r="BV51" s="172"/>
      <c r="BW51" s="172"/>
      <c r="BX51" s="172"/>
      <c r="BY51" s="172"/>
      <c r="BZ51" s="172"/>
      <c r="CA51" s="172"/>
      <c r="CB51" s="172"/>
      <c r="CC51" s="172"/>
      <c r="CD51" s="172"/>
      <c r="CE51" s="172"/>
      <c r="CF51" s="172"/>
      <c r="CG51" s="172"/>
      <c r="CH51" s="172"/>
      <c r="CI51" s="172"/>
      <c r="CJ51" s="172"/>
      <c r="CK51" s="172"/>
      <c r="CL51" s="172"/>
      <c r="CM51" s="172"/>
      <c r="CN51" s="172"/>
      <c r="CO51" s="172"/>
      <c r="CP51" s="172"/>
      <c r="CQ51" s="172"/>
      <c r="CR51" s="172"/>
      <c r="CS51" s="172"/>
      <c r="CT51" s="172"/>
      <c r="CU51" s="172"/>
      <c r="CV51" s="172"/>
      <c r="CW51" s="172"/>
      <c r="CX51" s="172"/>
      <c r="CY51" s="172"/>
      <c r="CZ51" s="172"/>
      <c r="DA51" s="172"/>
      <c r="DB51" s="172"/>
      <c r="DC51" s="172"/>
      <c r="DD51" s="172"/>
      <c r="DE51" s="172"/>
      <c r="DF51" s="172"/>
      <c r="DG51" s="172"/>
      <c r="DH51" s="172"/>
      <c r="DI51" s="172"/>
      <c r="DJ51" s="172"/>
      <c r="DK51" s="172"/>
      <c r="DL51" s="172"/>
      <c r="DM51" s="172"/>
      <c r="DN51" s="172"/>
      <c r="DO51" s="172"/>
      <c r="DP51" s="172"/>
      <c r="DQ51" s="172"/>
      <c r="DR51" s="172"/>
      <c r="DS51" s="172"/>
      <c r="DT51" s="172"/>
      <c r="DU51" s="172"/>
      <c r="DV51" s="172"/>
      <c r="DW51" s="172"/>
      <c r="DX51" s="172"/>
      <c r="DY51" s="172"/>
    </row>
    <row r="52" spans="1:130" ht="19.5" thickBot="1" x14ac:dyDescent="0.35">
      <c r="B52" s="173" t="s">
        <v>352</v>
      </c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74"/>
      <c r="AM52" s="174"/>
      <c r="AN52" s="174"/>
      <c r="AO52" s="174"/>
      <c r="AP52" s="174"/>
      <c r="AQ52" s="174"/>
      <c r="AR52" s="174"/>
      <c r="AS52" s="174"/>
      <c r="AT52" s="174"/>
      <c r="AU52" s="174"/>
      <c r="AV52" s="174"/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4"/>
      <c r="CI52" s="174"/>
      <c r="CJ52" s="174"/>
      <c r="CK52" s="174"/>
      <c r="CL52" s="174"/>
      <c r="CM52" s="174"/>
      <c r="CN52" s="174"/>
      <c r="CO52" s="174"/>
      <c r="CP52" s="174"/>
      <c r="CQ52" s="174"/>
      <c r="CR52" s="174"/>
      <c r="CS52" s="174"/>
      <c r="CT52" s="174"/>
      <c r="CU52" s="174"/>
      <c r="CV52" s="174"/>
      <c r="CW52" s="174"/>
      <c r="CX52" s="174"/>
      <c r="CY52" s="174"/>
      <c r="CZ52" s="174"/>
      <c r="DA52" s="174"/>
      <c r="DB52" s="174"/>
      <c r="DC52" s="174"/>
      <c r="DD52" s="174"/>
      <c r="DE52" s="174"/>
      <c r="DF52" s="174"/>
      <c r="DG52" s="174"/>
      <c r="DH52" s="174"/>
      <c r="DI52" s="174"/>
      <c r="DJ52" s="174"/>
      <c r="DK52" s="174"/>
      <c r="DL52" s="174"/>
      <c r="DM52" s="174"/>
      <c r="DN52" s="174"/>
      <c r="DO52" s="174"/>
      <c r="DP52" s="174"/>
      <c r="DQ52" s="174"/>
      <c r="DR52" s="174"/>
      <c r="DS52" s="174"/>
      <c r="DT52" s="174"/>
      <c r="DU52" s="174"/>
      <c r="DV52" s="174"/>
      <c r="DW52" s="174"/>
      <c r="DX52" s="174"/>
      <c r="DY52" s="174"/>
    </row>
    <row r="53" spans="1:130" ht="15" customHeight="1" thickBot="1" x14ac:dyDescent="0.3">
      <c r="A53" s="183" t="s">
        <v>5</v>
      </c>
      <c r="B53" s="186" t="s">
        <v>353</v>
      </c>
      <c r="C53" s="206"/>
      <c r="D53" s="206"/>
      <c r="E53" s="207"/>
      <c r="G53" s="186" t="s">
        <v>354</v>
      </c>
      <c r="H53" s="206"/>
      <c r="I53" s="206"/>
      <c r="J53" s="206"/>
      <c r="K53" s="206"/>
      <c r="L53" s="206"/>
      <c r="M53" s="206"/>
      <c r="N53" s="206"/>
      <c r="O53" s="206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7"/>
      <c r="AE53" s="186" t="s">
        <v>355</v>
      </c>
      <c r="AF53" s="187"/>
      <c r="AG53" s="187"/>
      <c r="AH53" s="187"/>
      <c r="AI53" s="187"/>
      <c r="AJ53" s="187"/>
      <c r="AK53" s="187"/>
      <c r="AL53" s="187"/>
      <c r="AM53" s="187"/>
      <c r="AN53" s="187"/>
      <c r="AO53" s="187"/>
      <c r="AP53" s="187"/>
      <c r="AQ53" s="187"/>
      <c r="AR53" s="187"/>
      <c r="AS53" s="187"/>
      <c r="AT53" s="187"/>
      <c r="AU53" s="187"/>
      <c r="AV53" s="187"/>
      <c r="AW53" s="187"/>
      <c r="AX53" s="187"/>
      <c r="AY53" s="187"/>
      <c r="AZ53" s="187"/>
      <c r="BA53" s="187"/>
      <c r="BB53" s="187"/>
      <c r="BC53" s="187"/>
      <c r="BD53" s="187"/>
      <c r="BE53" s="187"/>
      <c r="BF53" s="187"/>
      <c r="BG53" s="187"/>
      <c r="BH53" s="187"/>
      <c r="BI53" s="187"/>
      <c r="BJ53" s="187"/>
      <c r="BK53" s="187"/>
      <c r="BL53" s="187"/>
      <c r="BM53" s="187"/>
      <c r="BN53" s="188"/>
      <c r="BO53" s="37"/>
      <c r="BP53" s="186" t="s">
        <v>356</v>
      </c>
      <c r="BQ53" s="187"/>
      <c r="BR53" s="187"/>
      <c r="BS53" s="187"/>
      <c r="BT53" s="187"/>
      <c r="BU53" s="187"/>
      <c r="BV53" s="187"/>
      <c r="BW53" s="187"/>
      <c r="BX53" s="187"/>
      <c r="BY53" s="187"/>
      <c r="BZ53" s="187"/>
      <c r="CA53" s="187"/>
      <c r="CB53" s="187"/>
      <c r="CC53" s="187"/>
      <c r="CD53" s="187"/>
      <c r="CE53" s="187"/>
      <c r="CF53" s="187"/>
      <c r="CG53" s="187"/>
      <c r="CH53" s="187"/>
      <c r="CI53" s="187"/>
      <c r="CJ53" s="187"/>
      <c r="CK53" s="187"/>
      <c r="CL53" s="187"/>
      <c r="CM53" s="187"/>
      <c r="CN53" s="188"/>
      <c r="CO53" s="37"/>
      <c r="CP53" s="186" t="s">
        <v>357</v>
      </c>
      <c r="CQ53" s="206"/>
      <c r="CR53" s="206"/>
      <c r="CS53" s="206"/>
      <c r="CT53" s="206"/>
      <c r="CU53" s="206"/>
      <c r="CV53" s="206"/>
      <c r="CW53" s="206"/>
      <c r="CX53" s="206"/>
      <c r="CY53" s="206"/>
      <c r="CZ53" s="206"/>
      <c r="DA53" s="207"/>
      <c r="DB53" s="37"/>
      <c r="DC53" s="186" t="s">
        <v>358</v>
      </c>
      <c r="DD53" s="187"/>
      <c r="DE53" s="187"/>
      <c r="DF53" s="187"/>
      <c r="DG53" s="187"/>
      <c r="DH53" s="187"/>
      <c r="DI53" s="187"/>
      <c r="DJ53" s="187"/>
      <c r="DK53" s="187"/>
      <c r="DL53" s="187"/>
      <c r="DM53" s="187"/>
      <c r="DN53" s="187"/>
      <c r="DO53" s="187"/>
      <c r="DP53" s="187"/>
      <c r="DQ53" s="187"/>
      <c r="DR53" s="187"/>
      <c r="DS53" s="187"/>
      <c r="DT53" s="187"/>
      <c r="DU53" s="187"/>
      <c r="DV53" s="188"/>
      <c r="DW53" s="37"/>
      <c r="DX53" s="186" t="s">
        <v>359</v>
      </c>
      <c r="DY53" s="191"/>
      <c r="DZ53" s="37"/>
    </row>
    <row r="54" spans="1:130" ht="15" customHeight="1" thickBot="1" x14ac:dyDescent="0.3">
      <c r="A54" s="184"/>
      <c r="B54" s="202" t="s">
        <v>148</v>
      </c>
      <c r="C54" s="203"/>
      <c r="D54" s="200" t="s">
        <v>149</v>
      </c>
      <c r="E54" s="194"/>
      <c r="G54" s="209" t="s">
        <v>125</v>
      </c>
      <c r="H54" s="210"/>
      <c r="I54" s="200" t="s">
        <v>126</v>
      </c>
      <c r="J54" s="194"/>
      <c r="K54" s="200" t="s">
        <v>128</v>
      </c>
      <c r="L54" s="194"/>
      <c r="M54" s="200" t="s">
        <v>127</v>
      </c>
      <c r="N54" s="194"/>
      <c r="O54" s="202" t="s">
        <v>124</v>
      </c>
      <c r="P54" s="203"/>
      <c r="Q54" s="200" t="s">
        <v>123</v>
      </c>
      <c r="R54" s="194"/>
      <c r="S54" s="200" t="s">
        <v>122</v>
      </c>
      <c r="T54" s="194"/>
      <c r="U54" s="200" t="s">
        <v>121</v>
      </c>
      <c r="V54" s="194"/>
      <c r="W54" s="200" t="s">
        <v>120</v>
      </c>
      <c r="X54" s="194"/>
      <c r="Y54" s="200" t="s">
        <v>119</v>
      </c>
      <c r="Z54" s="194"/>
      <c r="AA54" s="200" t="s">
        <v>118</v>
      </c>
      <c r="AB54" s="194"/>
      <c r="AC54" s="38" t="s">
        <v>220</v>
      </c>
      <c r="AE54" s="200" t="s">
        <v>117</v>
      </c>
      <c r="AF54" s="194"/>
      <c r="AG54" s="200" t="s">
        <v>116</v>
      </c>
      <c r="AH54" s="194"/>
      <c r="AI54" s="200" t="s">
        <v>115</v>
      </c>
      <c r="AJ54" s="194"/>
      <c r="AK54" s="200" t="s">
        <v>114</v>
      </c>
      <c r="AL54" s="194"/>
      <c r="AM54" s="200" t="s">
        <v>112</v>
      </c>
      <c r="AN54" s="194"/>
      <c r="AO54" s="200" t="s">
        <v>111</v>
      </c>
      <c r="AP54" s="194"/>
      <c r="AQ54" s="200" t="s">
        <v>110</v>
      </c>
      <c r="AR54" s="194"/>
      <c r="AS54" s="200" t="s">
        <v>109</v>
      </c>
      <c r="AT54" s="194"/>
      <c r="AU54" s="200" t="s">
        <v>113</v>
      </c>
      <c r="AV54" s="194"/>
      <c r="AW54" s="200" t="s">
        <v>238</v>
      </c>
      <c r="AX54" s="194"/>
      <c r="AY54" s="200" t="s">
        <v>237</v>
      </c>
      <c r="AZ54" s="194"/>
      <c r="BA54" s="200" t="s">
        <v>236</v>
      </c>
      <c r="BB54" s="194"/>
      <c r="BC54" s="200" t="s">
        <v>233</v>
      </c>
      <c r="BD54" s="194"/>
      <c r="BE54" s="200" t="s">
        <v>280</v>
      </c>
      <c r="BF54" s="194"/>
      <c r="BG54" s="200" t="s">
        <v>279</v>
      </c>
      <c r="BH54" s="194"/>
      <c r="BI54" s="200" t="s">
        <v>278</v>
      </c>
      <c r="BJ54" s="194"/>
      <c r="BK54" s="200" t="s">
        <v>277</v>
      </c>
      <c r="BL54" s="194"/>
      <c r="BM54" s="200" t="s">
        <v>276</v>
      </c>
      <c r="BN54" s="194"/>
      <c r="BO54" s="39"/>
      <c r="BP54" s="200" t="s">
        <v>108</v>
      </c>
      <c r="BQ54" s="194"/>
      <c r="BR54" s="200" t="s">
        <v>107</v>
      </c>
      <c r="BS54" s="194"/>
      <c r="BT54" s="200" t="s">
        <v>106</v>
      </c>
      <c r="BU54" s="194"/>
      <c r="BV54" s="200" t="s">
        <v>105</v>
      </c>
      <c r="BW54" s="194"/>
      <c r="BX54" s="200" t="s">
        <v>104</v>
      </c>
      <c r="BY54" s="194"/>
      <c r="BZ54" s="200" t="s">
        <v>103</v>
      </c>
      <c r="CA54" s="194"/>
      <c r="CB54" s="200" t="s">
        <v>102</v>
      </c>
      <c r="CC54" s="201"/>
      <c r="CD54" s="200" t="s">
        <v>101</v>
      </c>
      <c r="CE54" s="201"/>
      <c r="CF54" s="200" t="s">
        <v>100</v>
      </c>
      <c r="CG54" s="194"/>
      <c r="CH54" s="200" t="s">
        <v>164</v>
      </c>
      <c r="CI54" s="194"/>
      <c r="CJ54" s="200" t="s">
        <v>275</v>
      </c>
      <c r="CK54" s="194"/>
      <c r="CL54" s="200" t="s">
        <v>274</v>
      </c>
      <c r="CM54" s="194"/>
      <c r="CN54" s="38" t="s">
        <v>163</v>
      </c>
      <c r="CO54" s="39"/>
      <c r="CP54" s="200" t="s">
        <v>135</v>
      </c>
      <c r="CQ54" s="194"/>
      <c r="CR54" s="200" t="s">
        <v>136</v>
      </c>
      <c r="CS54" s="194"/>
      <c r="CT54" s="200" t="s">
        <v>162</v>
      </c>
      <c r="CU54" s="194"/>
      <c r="CV54" s="200" t="s">
        <v>161</v>
      </c>
      <c r="CW54" s="194"/>
      <c r="CX54" s="200" t="s">
        <v>160</v>
      </c>
      <c r="CY54" s="194"/>
      <c r="CZ54" s="200" t="s">
        <v>159</v>
      </c>
      <c r="DA54" s="194"/>
      <c r="DB54" s="39"/>
      <c r="DC54" s="200" t="s">
        <v>158</v>
      </c>
      <c r="DD54" s="194"/>
      <c r="DE54" s="200" t="s">
        <v>157</v>
      </c>
      <c r="DF54" s="194"/>
      <c r="DG54" s="200" t="s">
        <v>156</v>
      </c>
      <c r="DH54" s="194"/>
      <c r="DI54" s="200" t="s">
        <v>155</v>
      </c>
      <c r="DJ54" s="194"/>
      <c r="DK54" s="200" t="s">
        <v>154</v>
      </c>
      <c r="DL54" s="194"/>
      <c r="DM54" s="200" t="s">
        <v>153</v>
      </c>
      <c r="DN54" s="194"/>
      <c r="DO54" s="200" t="s">
        <v>152</v>
      </c>
      <c r="DP54" s="201"/>
      <c r="DQ54" s="200" t="s">
        <v>151</v>
      </c>
      <c r="DR54" s="194"/>
      <c r="DS54" s="200" t="s">
        <v>150</v>
      </c>
      <c r="DT54" s="194"/>
      <c r="DU54" s="200" t="s">
        <v>335</v>
      </c>
      <c r="DV54" s="194"/>
      <c r="DW54" s="39"/>
      <c r="DX54" s="193" t="s">
        <v>225</v>
      </c>
      <c r="DY54" s="194"/>
      <c r="DZ54" s="39"/>
    </row>
    <row r="55" spans="1:130" ht="15.75" customHeight="1" thickBot="1" x14ac:dyDescent="0.3">
      <c r="A55" s="185"/>
      <c r="B55" s="67" t="s">
        <v>88</v>
      </c>
      <c r="C55" s="70" t="s">
        <v>89</v>
      </c>
      <c r="D55" s="40" t="s">
        <v>88</v>
      </c>
      <c r="E55" s="70" t="s">
        <v>89</v>
      </c>
      <c r="G55" s="67" t="s">
        <v>88</v>
      </c>
      <c r="H55" s="70" t="s">
        <v>89</v>
      </c>
      <c r="I55" s="67" t="s">
        <v>88</v>
      </c>
      <c r="J55" s="70" t="s">
        <v>89</v>
      </c>
      <c r="K55" s="67" t="s">
        <v>88</v>
      </c>
      <c r="L55" s="70" t="s">
        <v>89</v>
      </c>
      <c r="M55" s="40" t="s">
        <v>88</v>
      </c>
      <c r="N55" s="70" t="s">
        <v>89</v>
      </c>
      <c r="O55" s="67" t="s">
        <v>88</v>
      </c>
      <c r="P55" s="71" t="s">
        <v>89</v>
      </c>
      <c r="Q55" s="67" t="s">
        <v>88</v>
      </c>
      <c r="R55" s="70" t="s">
        <v>89</v>
      </c>
      <c r="S55" s="40" t="s">
        <v>88</v>
      </c>
      <c r="T55" s="70" t="s">
        <v>89</v>
      </c>
      <c r="U55" s="40" t="s">
        <v>88</v>
      </c>
      <c r="V55" s="70" t="s">
        <v>89</v>
      </c>
      <c r="W55" s="40" t="s">
        <v>88</v>
      </c>
      <c r="X55" s="70" t="s">
        <v>89</v>
      </c>
      <c r="Y55" s="40" t="s">
        <v>88</v>
      </c>
      <c r="Z55" s="70" t="s">
        <v>89</v>
      </c>
      <c r="AA55" s="40" t="s">
        <v>88</v>
      </c>
      <c r="AB55" s="70" t="s">
        <v>89</v>
      </c>
      <c r="AC55" s="40" t="s">
        <v>88</v>
      </c>
      <c r="AE55" s="40" t="s">
        <v>88</v>
      </c>
      <c r="AF55" s="70" t="s">
        <v>89</v>
      </c>
      <c r="AG55" s="40" t="s">
        <v>88</v>
      </c>
      <c r="AH55" s="70" t="s">
        <v>89</v>
      </c>
      <c r="AI55" s="40" t="s">
        <v>88</v>
      </c>
      <c r="AJ55" s="70" t="s">
        <v>89</v>
      </c>
      <c r="AK55" s="40" t="s">
        <v>88</v>
      </c>
      <c r="AL55" s="70" t="s">
        <v>89</v>
      </c>
      <c r="AM55" s="40" t="s">
        <v>88</v>
      </c>
      <c r="AN55" s="70" t="s">
        <v>89</v>
      </c>
      <c r="AO55" s="40" t="s">
        <v>88</v>
      </c>
      <c r="AP55" s="70" t="s">
        <v>89</v>
      </c>
      <c r="AQ55" s="40" t="s">
        <v>88</v>
      </c>
      <c r="AR55" s="70" t="s">
        <v>89</v>
      </c>
      <c r="AS55" s="40" t="s">
        <v>88</v>
      </c>
      <c r="AT55" s="70" t="s">
        <v>89</v>
      </c>
      <c r="AU55" s="40" t="s">
        <v>88</v>
      </c>
      <c r="AV55" s="70" t="s">
        <v>89</v>
      </c>
      <c r="AW55" s="40" t="s">
        <v>88</v>
      </c>
      <c r="AX55" s="70" t="s">
        <v>89</v>
      </c>
      <c r="AY55" s="40" t="s">
        <v>88</v>
      </c>
      <c r="AZ55" s="70" t="s">
        <v>89</v>
      </c>
      <c r="BA55" s="40" t="s">
        <v>88</v>
      </c>
      <c r="BB55" s="70" t="s">
        <v>89</v>
      </c>
      <c r="BC55" s="40" t="s">
        <v>88</v>
      </c>
      <c r="BD55" s="70" t="s">
        <v>89</v>
      </c>
      <c r="BE55" s="40" t="s">
        <v>88</v>
      </c>
      <c r="BF55" s="70" t="s">
        <v>89</v>
      </c>
      <c r="BG55" s="40" t="s">
        <v>88</v>
      </c>
      <c r="BH55" s="70" t="s">
        <v>89</v>
      </c>
      <c r="BI55" s="40" t="s">
        <v>88</v>
      </c>
      <c r="BJ55" s="70" t="s">
        <v>89</v>
      </c>
      <c r="BK55" s="40" t="s">
        <v>88</v>
      </c>
      <c r="BL55" s="70" t="s">
        <v>89</v>
      </c>
      <c r="BM55" s="40" t="s">
        <v>88</v>
      </c>
      <c r="BN55" s="70" t="s">
        <v>89</v>
      </c>
      <c r="BO55" s="39"/>
      <c r="BP55" s="40" t="s">
        <v>88</v>
      </c>
      <c r="BQ55" s="70" t="s">
        <v>89</v>
      </c>
      <c r="BR55" s="40" t="s">
        <v>88</v>
      </c>
      <c r="BS55" s="70" t="s">
        <v>89</v>
      </c>
      <c r="BT55" s="40" t="s">
        <v>88</v>
      </c>
      <c r="BU55" s="70" t="s">
        <v>89</v>
      </c>
      <c r="BV55" s="40" t="s">
        <v>88</v>
      </c>
      <c r="BW55" s="70" t="s">
        <v>89</v>
      </c>
      <c r="BX55" s="40" t="s">
        <v>88</v>
      </c>
      <c r="BY55" s="70" t="s">
        <v>89</v>
      </c>
      <c r="BZ55" s="40" t="s">
        <v>88</v>
      </c>
      <c r="CA55" s="70" t="s">
        <v>89</v>
      </c>
      <c r="CB55" s="72" t="s">
        <v>88</v>
      </c>
      <c r="CC55" s="73" t="s">
        <v>89</v>
      </c>
      <c r="CD55" s="72" t="s">
        <v>88</v>
      </c>
      <c r="CE55" s="73" t="s">
        <v>89</v>
      </c>
      <c r="CF55" s="40" t="s">
        <v>88</v>
      </c>
      <c r="CG55" s="70" t="s">
        <v>89</v>
      </c>
      <c r="CH55" s="40" t="s">
        <v>88</v>
      </c>
      <c r="CI55" s="70" t="s">
        <v>89</v>
      </c>
      <c r="CJ55" s="40" t="s">
        <v>88</v>
      </c>
      <c r="CK55" s="70" t="s">
        <v>89</v>
      </c>
      <c r="CL55" s="40" t="s">
        <v>88</v>
      </c>
      <c r="CM55" s="70" t="s">
        <v>89</v>
      </c>
      <c r="CN55" s="40" t="s">
        <v>88</v>
      </c>
      <c r="CO55" s="39"/>
      <c r="CP55" s="40" t="s">
        <v>88</v>
      </c>
      <c r="CQ55" s="70" t="s">
        <v>89</v>
      </c>
      <c r="CR55" s="40" t="s">
        <v>88</v>
      </c>
      <c r="CS55" s="70" t="s">
        <v>89</v>
      </c>
      <c r="CT55" s="40" t="s">
        <v>88</v>
      </c>
      <c r="CU55" s="70" t="s">
        <v>89</v>
      </c>
      <c r="CV55" s="40" t="s">
        <v>88</v>
      </c>
      <c r="CW55" s="70" t="s">
        <v>89</v>
      </c>
      <c r="CX55" s="40" t="s">
        <v>88</v>
      </c>
      <c r="CY55" s="70" t="s">
        <v>89</v>
      </c>
      <c r="CZ55" s="40" t="s">
        <v>88</v>
      </c>
      <c r="DA55" s="70" t="s">
        <v>89</v>
      </c>
      <c r="DB55" s="39"/>
      <c r="DC55" s="40" t="s">
        <v>88</v>
      </c>
      <c r="DD55" s="70" t="s">
        <v>89</v>
      </c>
      <c r="DE55" s="40" t="s">
        <v>88</v>
      </c>
      <c r="DF55" s="70" t="s">
        <v>89</v>
      </c>
      <c r="DG55" s="40" t="s">
        <v>88</v>
      </c>
      <c r="DH55" s="70" t="s">
        <v>89</v>
      </c>
      <c r="DI55" s="40" t="s">
        <v>88</v>
      </c>
      <c r="DJ55" s="70" t="s">
        <v>89</v>
      </c>
      <c r="DK55" s="40" t="s">
        <v>88</v>
      </c>
      <c r="DL55" s="70" t="s">
        <v>89</v>
      </c>
      <c r="DM55" s="40" t="s">
        <v>88</v>
      </c>
      <c r="DN55" s="70" t="s">
        <v>89</v>
      </c>
      <c r="DO55" s="72" t="s">
        <v>88</v>
      </c>
      <c r="DP55" s="73" t="s">
        <v>89</v>
      </c>
      <c r="DQ55" s="40" t="s">
        <v>88</v>
      </c>
      <c r="DR55" s="70" t="s">
        <v>89</v>
      </c>
      <c r="DS55" s="40" t="s">
        <v>88</v>
      </c>
      <c r="DT55" s="70" t="s">
        <v>89</v>
      </c>
      <c r="DU55" s="40" t="s">
        <v>88</v>
      </c>
      <c r="DV55" s="70" t="s">
        <v>89</v>
      </c>
      <c r="DW55" s="39"/>
      <c r="DX55" s="4" t="s">
        <v>88</v>
      </c>
      <c r="DY55" s="69" t="s">
        <v>89</v>
      </c>
      <c r="DZ55" s="39"/>
    </row>
    <row r="56" spans="1:130" ht="15.75" customHeight="1" thickBot="1" x14ac:dyDescent="0.3">
      <c r="A56" s="6"/>
      <c r="B56" s="42" t="s">
        <v>132</v>
      </c>
      <c r="C56" s="42" t="s">
        <v>132</v>
      </c>
      <c r="D56" s="42" t="s">
        <v>132</v>
      </c>
      <c r="E56" s="42" t="s">
        <v>132</v>
      </c>
      <c r="G56" s="42" t="s">
        <v>132</v>
      </c>
      <c r="H56" s="42" t="s">
        <v>132</v>
      </c>
      <c r="I56" s="42" t="s">
        <v>132</v>
      </c>
      <c r="J56" s="42" t="s">
        <v>132</v>
      </c>
      <c r="K56" s="42" t="s">
        <v>132</v>
      </c>
      <c r="L56" s="42" t="s">
        <v>132</v>
      </c>
      <c r="M56" s="42" t="s">
        <v>132</v>
      </c>
      <c r="N56" s="42" t="s">
        <v>132</v>
      </c>
      <c r="O56" s="42" t="s">
        <v>132</v>
      </c>
      <c r="P56" s="42" t="s">
        <v>132</v>
      </c>
      <c r="Q56" s="42" t="s">
        <v>132</v>
      </c>
      <c r="R56" s="42" t="s">
        <v>132</v>
      </c>
      <c r="S56" s="42" t="s">
        <v>132</v>
      </c>
      <c r="T56" s="42" t="s">
        <v>132</v>
      </c>
      <c r="U56" s="42" t="s">
        <v>132</v>
      </c>
      <c r="V56" s="42" t="s">
        <v>132</v>
      </c>
      <c r="W56" s="42" t="s">
        <v>132</v>
      </c>
      <c r="X56" s="42" t="s">
        <v>132</v>
      </c>
      <c r="Y56" s="42" t="s">
        <v>132</v>
      </c>
      <c r="Z56" s="42" t="s">
        <v>132</v>
      </c>
      <c r="AA56" s="42" t="s">
        <v>132</v>
      </c>
      <c r="AB56" s="42" t="s">
        <v>132</v>
      </c>
      <c r="AC56" s="41" t="s">
        <v>91</v>
      </c>
      <c r="AE56" s="42" t="s">
        <v>132</v>
      </c>
      <c r="AF56" s="42" t="s">
        <v>132</v>
      </c>
      <c r="AG56" s="42" t="s">
        <v>132</v>
      </c>
      <c r="AH56" s="42" t="s">
        <v>132</v>
      </c>
      <c r="AI56" s="42" t="s">
        <v>132</v>
      </c>
      <c r="AJ56" s="42" t="s">
        <v>132</v>
      </c>
      <c r="AK56" s="42" t="s">
        <v>132</v>
      </c>
      <c r="AL56" s="42" t="s">
        <v>132</v>
      </c>
      <c r="AM56" s="42" t="s">
        <v>132</v>
      </c>
      <c r="AN56" s="42" t="s">
        <v>132</v>
      </c>
      <c r="AO56" s="42" t="s">
        <v>132</v>
      </c>
      <c r="AP56" s="42" t="s">
        <v>132</v>
      </c>
      <c r="AQ56" s="42" t="s">
        <v>132</v>
      </c>
      <c r="AR56" s="42" t="s">
        <v>132</v>
      </c>
      <c r="AS56" s="42" t="s">
        <v>132</v>
      </c>
      <c r="AT56" s="42" t="s">
        <v>132</v>
      </c>
      <c r="AU56" s="42" t="s">
        <v>132</v>
      </c>
      <c r="AV56" s="42" t="s">
        <v>132</v>
      </c>
      <c r="AW56" s="42" t="s">
        <v>132</v>
      </c>
      <c r="AX56" s="42" t="s">
        <v>132</v>
      </c>
      <c r="AY56" s="42" t="s">
        <v>132</v>
      </c>
      <c r="AZ56" s="42" t="s">
        <v>132</v>
      </c>
      <c r="BA56" s="42" t="s">
        <v>132</v>
      </c>
      <c r="BB56" s="42" t="s">
        <v>132</v>
      </c>
      <c r="BC56" s="42" t="s">
        <v>132</v>
      </c>
      <c r="BD56" s="42" t="s">
        <v>132</v>
      </c>
      <c r="BE56" s="42" t="s">
        <v>132</v>
      </c>
      <c r="BF56" s="42" t="s">
        <v>132</v>
      </c>
      <c r="BG56" s="42" t="s">
        <v>132</v>
      </c>
      <c r="BH56" s="42" t="s">
        <v>132</v>
      </c>
      <c r="BI56" s="42" t="s">
        <v>132</v>
      </c>
      <c r="BJ56" s="42" t="s">
        <v>132</v>
      </c>
      <c r="BK56" s="41" t="s">
        <v>91</v>
      </c>
      <c r="BL56" s="41" t="s">
        <v>91</v>
      </c>
      <c r="BM56" s="41" t="s">
        <v>91</v>
      </c>
      <c r="BN56" s="41" t="s">
        <v>91</v>
      </c>
      <c r="BO56" s="39"/>
      <c r="BP56" s="42" t="s">
        <v>132</v>
      </c>
      <c r="BQ56" s="42" t="s">
        <v>132</v>
      </c>
      <c r="BR56" s="42" t="s">
        <v>132</v>
      </c>
      <c r="BS56" s="42" t="s">
        <v>132</v>
      </c>
      <c r="BT56" s="42" t="s">
        <v>132</v>
      </c>
      <c r="BU56" s="42" t="s">
        <v>132</v>
      </c>
      <c r="BV56" s="42" t="s">
        <v>132</v>
      </c>
      <c r="BW56" s="42" t="s">
        <v>132</v>
      </c>
      <c r="BX56" s="42" t="s">
        <v>132</v>
      </c>
      <c r="BY56" s="42" t="s">
        <v>132</v>
      </c>
      <c r="BZ56" s="42" t="s">
        <v>132</v>
      </c>
      <c r="CA56" s="42" t="s">
        <v>132</v>
      </c>
      <c r="CB56" s="42" t="s">
        <v>132</v>
      </c>
      <c r="CC56" s="42" t="s">
        <v>132</v>
      </c>
      <c r="CD56" s="42" t="s">
        <v>132</v>
      </c>
      <c r="CE56" s="42" t="s">
        <v>132</v>
      </c>
      <c r="CF56" s="42" t="s">
        <v>132</v>
      </c>
      <c r="CG56" s="42" t="s">
        <v>132</v>
      </c>
      <c r="CH56" s="42" t="s">
        <v>132</v>
      </c>
      <c r="CI56" s="42" t="s">
        <v>132</v>
      </c>
      <c r="CJ56" s="42" t="s">
        <v>132</v>
      </c>
      <c r="CK56" s="42" t="s">
        <v>132</v>
      </c>
      <c r="CL56" s="42" t="s">
        <v>132</v>
      </c>
      <c r="CM56" s="42" t="s">
        <v>132</v>
      </c>
      <c r="CN56" s="41" t="s">
        <v>91</v>
      </c>
      <c r="CO56" s="39"/>
      <c r="CP56" s="42" t="s">
        <v>132</v>
      </c>
      <c r="CQ56" s="42" t="s">
        <v>132</v>
      </c>
      <c r="CR56" s="42" t="s">
        <v>132</v>
      </c>
      <c r="CS56" s="42" t="s">
        <v>132</v>
      </c>
      <c r="CT56" s="43" t="s">
        <v>92</v>
      </c>
      <c r="CU56" s="43" t="s">
        <v>92</v>
      </c>
      <c r="CV56" s="43" t="s">
        <v>92</v>
      </c>
      <c r="CW56" s="43" t="s">
        <v>92</v>
      </c>
      <c r="CX56" s="41" t="s">
        <v>91</v>
      </c>
      <c r="CY56" s="41" t="s">
        <v>91</v>
      </c>
      <c r="CZ56" s="41" t="s">
        <v>91</v>
      </c>
      <c r="DA56" s="41" t="s">
        <v>91</v>
      </c>
      <c r="DB56" s="39"/>
      <c r="DC56" s="42" t="s">
        <v>132</v>
      </c>
      <c r="DD56" s="42" t="s">
        <v>132</v>
      </c>
      <c r="DE56" s="42" t="s">
        <v>132</v>
      </c>
      <c r="DF56" s="42" t="s">
        <v>132</v>
      </c>
      <c r="DG56" s="42" t="s">
        <v>132</v>
      </c>
      <c r="DH56" s="42" t="s">
        <v>132</v>
      </c>
      <c r="DI56" s="42" t="s">
        <v>132</v>
      </c>
      <c r="DJ56" s="42" t="s">
        <v>132</v>
      </c>
      <c r="DK56" s="42" t="s">
        <v>132</v>
      </c>
      <c r="DL56" s="42" t="s">
        <v>132</v>
      </c>
      <c r="DM56" s="42" t="s">
        <v>132</v>
      </c>
      <c r="DN56" s="42" t="s">
        <v>132</v>
      </c>
      <c r="DO56" s="43" t="s">
        <v>92</v>
      </c>
      <c r="DP56" s="43" t="s">
        <v>92</v>
      </c>
      <c r="DQ56" s="42" t="s">
        <v>132</v>
      </c>
      <c r="DR56" s="42" t="s">
        <v>132</v>
      </c>
      <c r="DS56" s="42" t="s">
        <v>132</v>
      </c>
      <c r="DT56" s="42" t="s">
        <v>132</v>
      </c>
      <c r="DU56" s="42" t="s">
        <v>132</v>
      </c>
      <c r="DV56" s="42" t="s">
        <v>132</v>
      </c>
      <c r="DW56" s="39"/>
      <c r="DX56" s="44" t="s">
        <v>132</v>
      </c>
      <c r="DY56" s="44" t="s">
        <v>132</v>
      </c>
      <c r="DZ56" s="39"/>
    </row>
    <row r="57" spans="1:130" ht="15" customHeight="1" x14ac:dyDescent="0.25">
      <c r="A57" s="10">
        <v>1</v>
      </c>
      <c r="B57" s="46">
        <f ca="1">БД!DV54</f>
        <v>0</v>
      </c>
      <c r="C57" s="47">
        <f ca="1">БД!EB54</f>
        <v>0</v>
      </c>
      <c r="D57" s="46">
        <f ca="1">БД!EH54</f>
        <v>0</v>
      </c>
      <c r="E57" s="47">
        <f ca="1">БД!EN54</f>
        <v>0</v>
      </c>
      <c r="G57" s="46">
        <f ca="1">БД!LH11</f>
        <v>0</v>
      </c>
      <c r="H57" s="46">
        <f ca="1">БД!LO11</f>
        <v>0</v>
      </c>
      <c r="I57" s="46">
        <f ca="1">БД!LV11</f>
        <v>0</v>
      </c>
      <c r="J57" s="46">
        <f ca="1">БД!MC11</f>
        <v>0</v>
      </c>
      <c r="K57" s="46">
        <f ca="1">БД!MV11</f>
        <v>0</v>
      </c>
      <c r="L57" s="46">
        <f ca="1">БД!NB11</f>
        <v>0</v>
      </c>
      <c r="M57" s="46">
        <f ca="1">БД!MJ11</f>
        <v>0</v>
      </c>
      <c r="N57" s="46">
        <f ca="1">БД!MP11</f>
        <v>0</v>
      </c>
      <c r="O57" s="46">
        <f ca="1">БД!KV11</f>
        <v>0</v>
      </c>
      <c r="P57" s="46">
        <f ca="1">БД!LB11</f>
        <v>0</v>
      </c>
      <c r="Q57" s="46">
        <f ca="1">БД!KJ11</f>
        <v>0</v>
      </c>
      <c r="R57" s="46">
        <f ca="1">БД!KP11</f>
        <v>0</v>
      </c>
      <c r="S57" s="46">
        <f ca="1">БД!JX11</f>
        <v>0</v>
      </c>
      <c r="T57" s="46">
        <f ca="1">БД!KD11</f>
        <v>0</v>
      </c>
      <c r="U57" s="46">
        <f ca="1">БД!JL11</f>
        <v>0</v>
      </c>
      <c r="V57" s="46">
        <f ca="1">БД!JR11</f>
        <v>0</v>
      </c>
      <c r="W57" s="46">
        <f ca="1">БД!IZ11</f>
        <v>0</v>
      </c>
      <c r="X57" s="46">
        <f ca="1">БД!JF11</f>
        <v>0</v>
      </c>
      <c r="Y57" s="46">
        <f ca="1">БД!IN11</f>
        <v>0</v>
      </c>
      <c r="Z57" s="46">
        <f ca="1">БД!IT11</f>
        <v>0</v>
      </c>
      <c r="AA57" s="46">
        <f ca="1">БД!IB11</f>
        <v>0</v>
      </c>
      <c r="AB57" s="46">
        <f ca="1">БД!IH11</f>
        <v>0</v>
      </c>
      <c r="AC57" s="45">
        <f ca="1">БД!AC183</f>
        <v>0</v>
      </c>
      <c r="AE57" s="46">
        <f ca="1">БД!HP11</f>
        <v>0</v>
      </c>
      <c r="AF57" s="46">
        <f ca="1">БД!HV11</f>
        <v>0</v>
      </c>
      <c r="AG57" s="46">
        <f ca="1">БД!HD11</f>
        <v>0</v>
      </c>
      <c r="AH57" s="46">
        <f ca="1">БД!HJ11</f>
        <v>0</v>
      </c>
      <c r="AI57" s="46">
        <f ca="1">БД!GR11</f>
        <v>0</v>
      </c>
      <c r="AJ57" s="46">
        <f ca="1">БД!GX11</f>
        <v>0</v>
      </c>
      <c r="AK57" s="46">
        <f ca="1">БД!GF11</f>
        <v>0</v>
      </c>
      <c r="AL57" s="46">
        <f ca="1">БД!GL11</f>
        <v>0</v>
      </c>
      <c r="AM57" s="46">
        <f ca="1">БД!FG11</f>
        <v>0</v>
      </c>
      <c r="AN57" s="46">
        <f ca="1">БД!FM11</f>
        <v>0</v>
      </c>
      <c r="AO57" s="46">
        <f ca="1">БД!EU11</f>
        <v>0</v>
      </c>
      <c r="AP57" s="46">
        <f ca="1">БД!FA11</f>
        <v>0</v>
      </c>
      <c r="AQ57" s="46">
        <f ca="1">БД!EI11</f>
        <v>0</v>
      </c>
      <c r="AR57" s="46">
        <f ca="1">БД!EO11</f>
        <v>0</v>
      </c>
      <c r="AS57" s="46">
        <f ca="1">БД!DW11</f>
        <v>0</v>
      </c>
      <c r="AT57" s="46">
        <f ca="1">БД!EC11</f>
        <v>0</v>
      </c>
      <c r="AU57" s="47">
        <f ca="1">БД!FS11</f>
        <v>0</v>
      </c>
      <c r="AV57" s="46">
        <f ca="1">БД!FY11</f>
        <v>0</v>
      </c>
      <c r="AW57" s="46">
        <f ca="1">БД!BA226</f>
        <v>0</v>
      </c>
      <c r="AX57" s="46">
        <f ca="1">БД!BG226</f>
        <v>0</v>
      </c>
      <c r="AY57" s="46">
        <f ca="1">БД!AO226</f>
        <v>0</v>
      </c>
      <c r="AZ57" s="46">
        <f ca="1">БД!AU226</f>
        <v>0</v>
      </c>
      <c r="BA57" s="46">
        <f ca="1">БД!AC226</f>
        <v>0</v>
      </c>
      <c r="BB57" s="46">
        <f ca="1">БД!AI226</f>
        <v>0</v>
      </c>
      <c r="BC57" s="46">
        <f ca="1">БД!D226</f>
        <v>0</v>
      </c>
      <c r="BD57" s="46">
        <f ca="1">БД!J226</f>
        <v>0</v>
      </c>
      <c r="BE57" s="46">
        <f ca="1">БД!JR269</f>
        <v>0</v>
      </c>
      <c r="BF57" s="46">
        <f ca="1">БД!JX269</f>
        <v>0</v>
      </c>
      <c r="BG57" s="46">
        <f ca="1">БД!JF269</f>
        <v>0</v>
      </c>
      <c r="BH57" s="46">
        <f ca="1">БД!JL269</f>
        <v>0</v>
      </c>
      <c r="BI57" s="46">
        <f ca="1">БД!IT269</f>
        <v>0</v>
      </c>
      <c r="BJ57" s="46">
        <f ca="1">БД!IZ269</f>
        <v>0</v>
      </c>
      <c r="BK57" s="45">
        <f ca="1">БД!IL269</f>
        <v>0</v>
      </c>
      <c r="BL57" s="45">
        <f ca="1">БД!IP269</f>
        <v>0</v>
      </c>
      <c r="BM57" s="45">
        <f ca="1">БД!ID269</f>
        <v>0</v>
      </c>
      <c r="BN57" s="45">
        <f ca="1">БД!IH269</f>
        <v>0</v>
      </c>
      <c r="BO57" s="36"/>
      <c r="BP57" s="46">
        <f ca="1">БД!DK11</f>
        <v>0</v>
      </c>
      <c r="BQ57" s="46">
        <f ca="1">БД!DQ11</f>
        <v>0</v>
      </c>
      <c r="BR57" s="46">
        <f ca="1">БД!CY11</f>
        <v>0</v>
      </c>
      <c r="BS57" s="46">
        <f ca="1">БД!DE11</f>
        <v>0</v>
      </c>
      <c r="BT57" s="46">
        <f ca="1">БД!CM11</f>
        <v>0</v>
      </c>
      <c r="BU57" s="46">
        <f ca="1">БД!CS11</f>
        <v>0</v>
      </c>
      <c r="BV57" s="46">
        <f ca="1">БД!CA11</f>
        <v>0</v>
      </c>
      <c r="BW57" s="46">
        <f ca="1">БД!CG11</f>
        <v>0</v>
      </c>
      <c r="BX57" s="46">
        <f ca="1">БД!BO11</f>
        <v>0</v>
      </c>
      <c r="BY57" s="46">
        <f ca="1">БД!BU11</f>
        <v>0</v>
      </c>
      <c r="BZ57" s="46">
        <f ca="1">БД!BC11</f>
        <v>0</v>
      </c>
      <c r="CA57" s="46">
        <f ca="1">БД!BI11</f>
        <v>0</v>
      </c>
      <c r="CB57" s="46">
        <f ca="1">БД!AO11</f>
        <v>0</v>
      </c>
      <c r="CC57" s="46">
        <f ca="1">БД!AV11</f>
        <v>0</v>
      </c>
      <c r="CD57" s="46">
        <f ca="1">БД!AA11</f>
        <v>0</v>
      </c>
      <c r="CE57" s="46">
        <f ca="1">БД!AH11</f>
        <v>0</v>
      </c>
      <c r="CF57" s="46">
        <f ca="1">БД!O11</f>
        <v>0</v>
      </c>
      <c r="CG57" s="46">
        <f ca="1">БД!U11</f>
        <v>0</v>
      </c>
      <c r="CH57" s="46">
        <f ca="1">БД!KN54</f>
        <v>0</v>
      </c>
      <c r="CI57" s="46">
        <f ca="1">БД!KT54</f>
        <v>0</v>
      </c>
      <c r="CJ57" s="46">
        <f ca="1">БД!HP269</f>
        <v>0</v>
      </c>
      <c r="CK57" s="46">
        <f ca="1">БД!HW269</f>
        <v>0</v>
      </c>
      <c r="CL57" s="46">
        <f ca="1">БД!HB269</f>
        <v>0</v>
      </c>
      <c r="CM57" s="46">
        <f ca="1">БД!HI269</f>
        <v>0</v>
      </c>
      <c r="CN57" s="45">
        <f ca="1">БД!KJ54</f>
        <v>0</v>
      </c>
      <c r="CO57" s="36"/>
      <c r="CP57" s="46">
        <f ca="1">БД!D54</f>
        <v>0</v>
      </c>
      <c r="CQ57" s="46">
        <f ca="1">БД!J54</f>
        <v>0</v>
      </c>
      <c r="CR57" s="46">
        <f ca="1">БД!P54</f>
        <v>0</v>
      </c>
      <c r="CS57" s="46">
        <f ca="1">БД!V54</f>
        <v>0</v>
      </c>
      <c r="CT57" s="48">
        <f ca="1">БД!JZ54</f>
        <v>0</v>
      </c>
      <c r="CU57" s="48">
        <f ca="1">БД!KE54</f>
        <v>0</v>
      </c>
      <c r="CV57" s="48">
        <f ca="1">БД!JP54</f>
        <v>0</v>
      </c>
      <c r="CW57" s="48">
        <f ca="1">БД!JU54</f>
        <v>0</v>
      </c>
      <c r="CX57" s="45">
        <f ca="1">БД!JH54</f>
        <v>0</v>
      </c>
      <c r="CY57" s="45">
        <f ca="1">БД!JL54</f>
        <v>0</v>
      </c>
      <c r="CZ57" s="45">
        <f ca="1">БД!IZ54</f>
        <v>0</v>
      </c>
      <c r="DA57" s="45">
        <f ca="1">БД!JD54</f>
        <v>0</v>
      </c>
      <c r="DB57" s="36"/>
      <c r="DC57" s="46">
        <f ca="1">БД!IN54</f>
        <v>0</v>
      </c>
      <c r="DD57" s="46">
        <f ca="1">БД!IT54</f>
        <v>0</v>
      </c>
      <c r="DE57" s="46">
        <f ca="1">БД!IB54</f>
        <v>0</v>
      </c>
      <c r="DF57" s="46">
        <f ca="1">БД!IH54</f>
        <v>0</v>
      </c>
      <c r="DG57" s="46">
        <f ca="1">БД!HP54</f>
        <v>0</v>
      </c>
      <c r="DH57" s="46">
        <f ca="1">БД!HV54</f>
        <v>0</v>
      </c>
      <c r="DI57" s="46">
        <f ca="1">БД!HD54</f>
        <v>0</v>
      </c>
      <c r="DJ57" s="46">
        <f ca="1">БД!HJ54</f>
        <v>0</v>
      </c>
      <c r="DK57" s="46">
        <f ca="1">БД!GR54</f>
        <v>0</v>
      </c>
      <c r="DL57" s="46">
        <f ca="1">БД!GX54</f>
        <v>0</v>
      </c>
      <c r="DM57" s="46">
        <f ca="1">БД!GF54</f>
        <v>0</v>
      </c>
      <c r="DN57" s="46">
        <f ca="1">БД!GL54</f>
        <v>0</v>
      </c>
      <c r="DO57" s="48">
        <f ca="1">БД!FR54</f>
        <v>0</v>
      </c>
      <c r="DP57" s="48">
        <f ca="1">БД!FY54</f>
        <v>0</v>
      </c>
      <c r="DQ57" s="46">
        <f ca="1">БД!FF54</f>
        <v>0</v>
      </c>
      <c r="DR57" s="46">
        <f ca="1">БД!FL54</f>
        <v>0</v>
      </c>
      <c r="DS57" s="46">
        <f ca="1">БД!ET54</f>
        <v>0</v>
      </c>
      <c r="DT57" s="46">
        <f ca="1">БД!EZ54</f>
        <v>0</v>
      </c>
      <c r="DU57" s="46">
        <f ca="1">БД!Q398</f>
        <v>0</v>
      </c>
      <c r="DV57" s="46">
        <f ca="1">БД!W398</f>
        <v>0</v>
      </c>
      <c r="DW57" s="36"/>
      <c r="DX57" s="49">
        <f ca="1">БД!BQ183</f>
        <v>0</v>
      </c>
      <c r="DY57" s="49">
        <f ca="1">БД!BW183</f>
        <v>0</v>
      </c>
      <c r="DZ57" s="36"/>
    </row>
    <row r="58" spans="1:130" ht="15" customHeight="1" x14ac:dyDescent="0.25">
      <c r="A58" s="16">
        <v>2</v>
      </c>
      <c r="B58" s="52">
        <f ca="1">БД!DV55</f>
        <v>0</v>
      </c>
      <c r="C58" s="51">
        <f ca="1">БД!EB55</f>
        <v>0</v>
      </c>
      <c r="D58" s="52">
        <f ca="1">БД!EH55</f>
        <v>0</v>
      </c>
      <c r="E58" s="51">
        <f ca="1">БД!EN55</f>
        <v>0</v>
      </c>
      <c r="G58" s="51">
        <f ca="1">БД!LH12</f>
        <v>0</v>
      </c>
      <c r="H58" s="52">
        <f ca="1">БД!LO12</f>
        <v>0</v>
      </c>
      <c r="I58" s="52">
        <f ca="1">БД!LV12</f>
        <v>0</v>
      </c>
      <c r="J58" s="52">
        <f ca="1">БД!MC12</f>
        <v>0</v>
      </c>
      <c r="K58" s="52">
        <f ca="1">БД!MV12</f>
        <v>0</v>
      </c>
      <c r="L58" s="52">
        <f ca="1">БД!NB12</f>
        <v>0</v>
      </c>
      <c r="M58" s="52">
        <f ca="1">БД!MJ12</f>
        <v>0</v>
      </c>
      <c r="N58" s="52">
        <f ca="1">БД!MP12</f>
        <v>0</v>
      </c>
      <c r="O58" s="52">
        <f ca="1">БД!KV12</f>
        <v>0</v>
      </c>
      <c r="P58" s="52">
        <f ca="1">БД!LB12</f>
        <v>0</v>
      </c>
      <c r="Q58" s="52">
        <f ca="1">БД!KJ12</f>
        <v>0</v>
      </c>
      <c r="R58" s="52">
        <f ca="1">БД!KP12</f>
        <v>0</v>
      </c>
      <c r="S58" s="52">
        <f ca="1">БД!JX12</f>
        <v>0</v>
      </c>
      <c r="T58" s="52">
        <f ca="1">БД!KD12</f>
        <v>0</v>
      </c>
      <c r="U58" s="52">
        <f ca="1">БД!JL12</f>
        <v>0</v>
      </c>
      <c r="V58" s="52">
        <f ca="1">БД!JR12</f>
        <v>0</v>
      </c>
      <c r="W58" s="52">
        <f ca="1">БД!IZ12</f>
        <v>0</v>
      </c>
      <c r="X58" s="52">
        <f ca="1">БД!JF12</f>
        <v>0</v>
      </c>
      <c r="Y58" s="52">
        <f ca="1">БД!IN12</f>
        <v>0</v>
      </c>
      <c r="Z58" s="52">
        <f ca="1">БД!IT12</f>
        <v>0</v>
      </c>
      <c r="AA58" s="52">
        <f ca="1">БД!IB12</f>
        <v>0</v>
      </c>
      <c r="AB58" s="52">
        <f ca="1">БД!IH12</f>
        <v>0</v>
      </c>
      <c r="AC58" s="50">
        <f ca="1">БД!AC184</f>
        <v>0</v>
      </c>
      <c r="AE58" s="52">
        <f ca="1">БД!HP12</f>
        <v>0</v>
      </c>
      <c r="AF58" s="52">
        <f ca="1">БД!HV12</f>
        <v>0</v>
      </c>
      <c r="AG58" s="52">
        <f ca="1">БД!HD12</f>
        <v>0</v>
      </c>
      <c r="AH58" s="52">
        <f ca="1">БД!HJ12</f>
        <v>0</v>
      </c>
      <c r="AI58" s="52">
        <f ca="1">БД!GR12</f>
        <v>0</v>
      </c>
      <c r="AJ58" s="52">
        <f ca="1">БД!GX12</f>
        <v>0</v>
      </c>
      <c r="AK58" s="52">
        <f ca="1">БД!GF12</f>
        <v>0</v>
      </c>
      <c r="AL58" s="52">
        <f ca="1">БД!GL12</f>
        <v>0</v>
      </c>
      <c r="AM58" s="52">
        <f ca="1">БД!FG12</f>
        <v>0</v>
      </c>
      <c r="AN58" s="52">
        <f ca="1">БД!FM12</f>
        <v>0</v>
      </c>
      <c r="AO58" s="52">
        <f ca="1">БД!EU12</f>
        <v>0</v>
      </c>
      <c r="AP58" s="52">
        <f ca="1">БД!FA12</f>
        <v>0</v>
      </c>
      <c r="AQ58" s="52">
        <f ca="1">БД!EI12</f>
        <v>0</v>
      </c>
      <c r="AR58" s="52">
        <f ca="1">БД!EO12</f>
        <v>0</v>
      </c>
      <c r="AS58" s="52">
        <f ca="1">БД!DW12</f>
        <v>0</v>
      </c>
      <c r="AT58" s="52">
        <f ca="1">БД!EC12</f>
        <v>0</v>
      </c>
      <c r="AU58" s="52">
        <f ca="1">БД!FS12</f>
        <v>0</v>
      </c>
      <c r="AV58" s="52">
        <f ca="1">БД!FY12</f>
        <v>0</v>
      </c>
      <c r="AW58" s="52">
        <f ca="1">БД!BA227</f>
        <v>0</v>
      </c>
      <c r="AX58" s="52">
        <f ca="1">БД!BG227</f>
        <v>0</v>
      </c>
      <c r="AY58" s="52">
        <f ca="1">БД!AO227</f>
        <v>0</v>
      </c>
      <c r="AZ58" s="52">
        <f ca="1">БД!AU227</f>
        <v>0</v>
      </c>
      <c r="BA58" s="52">
        <f ca="1">БД!AC227</f>
        <v>0</v>
      </c>
      <c r="BB58" s="52">
        <f ca="1">БД!AI227</f>
        <v>0</v>
      </c>
      <c r="BC58" s="52">
        <f ca="1">БД!D227</f>
        <v>0</v>
      </c>
      <c r="BD58" s="52">
        <f ca="1">БД!J227</f>
        <v>0</v>
      </c>
      <c r="BE58" s="52">
        <f ca="1">БД!JR270</f>
        <v>0</v>
      </c>
      <c r="BF58" s="52">
        <f ca="1">БД!JX270</f>
        <v>0</v>
      </c>
      <c r="BG58" s="52">
        <f ca="1">БД!JF270</f>
        <v>0</v>
      </c>
      <c r="BH58" s="52">
        <f ca="1">БД!JL270</f>
        <v>0</v>
      </c>
      <c r="BI58" s="52">
        <f ca="1">БД!IT270</f>
        <v>0</v>
      </c>
      <c r="BJ58" s="52">
        <f ca="1">БД!IZ270</f>
        <v>0</v>
      </c>
      <c r="BK58" s="50">
        <f ca="1">БД!IL270</f>
        <v>0</v>
      </c>
      <c r="BL58" s="50">
        <f ca="1">БД!IP270</f>
        <v>0</v>
      </c>
      <c r="BM58" s="50">
        <f ca="1">БД!ID270</f>
        <v>0</v>
      </c>
      <c r="BN58" s="50">
        <f ca="1">БД!IH270</f>
        <v>0</v>
      </c>
      <c r="BO58" s="36"/>
      <c r="BP58" s="52">
        <f ca="1">БД!DK12</f>
        <v>0</v>
      </c>
      <c r="BQ58" s="52">
        <f ca="1">БД!DQ12</f>
        <v>0</v>
      </c>
      <c r="BR58" s="52">
        <f ca="1">БД!CY12</f>
        <v>0</v>
      </c>
      <c r="BS58" s="52">
        <f ca="1">БД!DE12</f>
        <v>0</v>
      </c>
      <c r="BT58" s="52">
        <f ca="1">БД!CM12</f>
        <v>0</v>
      </c>
      <c r="BU58" s="52">
        <f ca="1">БД!CS12</f>
        <v>0</v>
      </c>
      <c r="BV58" s="52">
        <f ca="1">БД!CA12</f>
        <v>0</v>
      </c>
      <c r="BW58" s="52">
        <f ca="1">БД!CG12</f>
        <v>0</v>
      </c>
      <c r="BX58" s="52">
        <f ca="1">БД!BO12</f>
        <v>0</v>
      </c>
      <c r="BY58" s="52">
        <f ca="1">БД!BU12</f>
        <v>0</v>
      </c>
      <c r="BZ58" s="52">
        <f ca="1">БД!BC12</f>
        <v>0</v>
      </c>
      <c r="CA58" s="52">
        <f ca="1">БД!BI12</f>
        <v>0</v>
      </c>
      <c r="CB58" s="52">
        <f ca="1">БД!AO12</f>
        <v>0</v>
      </c>
      <c r="CC58" s="52">
        <f ca="1">БД!AV12</f>
        <v>0</v>
      </c>
      <c r="CD58" s="52">
        <f ca="1">БД!AA12</f>
        <v>0</v>
      </c>
      <c r="CE58" s="52">
        <f ca="1">БД!AH12</f>
        <v>0</v>
      </c>
      <c r="CF58" s="52">
        <f ca="1">БД!O12</f>
        <v>0</v>
      </c>
      <c r="CG58" s="52">
        <f ca="1">БД!U12</f>
        <v>0</v>
      </c>
      <c r="CH58" s="52">
        <f ca="1">БД!KN55</f>
        <v>0</v>
      </c>
      <c r="CI58" s="52">
        <f ca="1">БД!KT55</f>
        <v>0</v>
      </c>
      <c r="CJ58" s="52">
        <f ca="1">БД!HP270</f>
        <v>0</v>
      </c>
      <c r="CK58" s="52">
        <f ca="1">БД!HW270</f>
        <v>0</v>
      </c>
      <c r="CL58" s="52">
        <f ca="1">БД!HB270</f>
        <v>0</v>
      </c>
      <c r="CM58" s="52">
        <f ca="1">БД!HI270</f>
        <v>0</v>
      </c>
      <c r="CN58" s="50">
        <f ca="1">БД!KJ55</f>
        <v>0</v>
      </c>
      <c r="CO58" s="36"/>
      <c r="CP58" s="52">
        <f ca="1">БД!D55</f>
        <v>0</v>
      </c>
      <c r="CQ58" s="52">
        <f ca="1">БД!J55</f>
        <v>0</v>
      </c>
      <c r="CR58" s="52">
        <f ca="1">БД!P55</f>
        <v>0</v>
      </c>
      <c r="CS58" s="52">
        <f ca="1">БД!V55</f>
        <v>0</v>
      </c>
      <c r="CT58" s="53">
        <f ca="1">БД!JZ55</f>
        <v>0</v>
      </c>
      <c r="CU58" s="53">
        <f ca="1">БД!KE55</f>
        <v>0</v>
      </c>
      <c r="CV58" s="53">
        <f ca="1">БД!JP55</f>
        <v>0</v>
      </c>
      <c r="CW58" s="53">
        <f ca="1">БД!JU55</f>
        <v>0</v>
      </c>
      <c r="CX58" s="50">
        <f ca="1">БД!JH55</f>
        <v>0</v>
      </c>
      <c r="CY58" s="50">
        <f ca="1">БД!JL55</f>
        <v>0</v>
      </c>
      <c r="CZ58" s="50">
        <f ca="1">БД!IZ55</f>
        <v>0</v>
      </c>
      <c r="DA58" s="50">
        <f ca="1">БД!JD55</f>
        <v>0</v>
      </c>
      <c r="DB58" s="36"/>
      <c r="DC58" s="52">
        <f ca="1">БД!IN55</f>
        <v>0</v>
      </c>
      <c r="DD58" s="52">
        <f ca="1">БД!IT55</f>
        <v>0</v>
      </c>
      <c r="DE58" s="52">
        <f ca="1">БД!IB55</f>
        <v>0</v>
      </c>
      <c r="DF58" s="52">
        <f ca="1">БД!IH55</f>
        <v>0</v>
      </c>
      <c r="DG58" s="52">
        <f ca="1">БД!HP55</f>
        <v>0</v>
      </c>
      <c r="DH58" s="52">
        <f ca="1">БД!HV55</f>
        <v>0</v>
      </c>
      <c r="DI58" s="52">
        <f ca="1">БД!HD55</f>
        <v>0</v>
      </c>
      <c r="DJ58" s="52">
        <f ca="1">БД!HJ55</f>
        <v>0</v>
      </c>
      <c r="DK58" s="52">
        <f ca="1">БД!GR55</f>
        <v>0</v>
      </c>
      <c r="DL58" s="52">
        <f ca="1">БД!GX55</f>
        <v>0</v>
      </c>
      <c r="DM58" s="52">
        <f ca="1">БД!GF55</f>
        <v>0</v>
      </c>
      <c r="DN58" s="52">
        <f ca="1">БД!GL55</f>
        <v>0</v>
      </c>
      <c r="DO58" s="53">
        <f ca="1">БД!FR55</f>
        <v>0</v>
      </c>
      <c r="DP58" s="53">
        <f ca="1">БД!FY55</f>
        <v>0</v>
      </c>
      <c r="DQ58" s="52">
        <f ca="1">БД!FF55</f>
        <v>0</v>
      </c>
      <c r="DR58" s="52">
        <f ca="1">БД!FL55</f>
        <v>0</v>
      </c>
      <c r="DS58" s="52">
        <f ca="1">БД!ET55</f>
        <v>0</v>
      </c>
      <c r="DT58" s="52">
        <f ca="1">БД!EZ55</f>
        <v>0</v>
      </c>
      <c r="DU58" s="52">
        <f ca="1">БД!Q399</f>
        <v>0</v>
      </c>
      <c r="DV58" s="52">
        <f ca="1">БД!W399</f>
        <v>0</v>
      </c>
      <c r="DW58" s="36"/>
      <c r="DX58" s="54">
        <f ca="1">БД!BQ184</f>
        <v>0</v>
      </c>
      <c r="DY58" s="54">
        <f ca="1">БД!BW184</f>
        <v>0</v>
      </c>
      <c r="DZ58" s="36"/>
    </row>
    <row r="59" spans="1:130" ht="15" customHeight="1" x14ac:dyDescent="0.25">
      <c r="A59" s="16">
        <v>3</v>
      </c>
      <c r="B59" s="52">
        <f ca="1">БД!DV56</f>
        <v>0</v>
      </c>
      <c r="C59" s="52">
        <f ca="1">БД!EB56</f>
        <v>0</v>
      </c>
      <c r="D59" s="52">
        <f ca="1">БД!EH56</f>
        <v>0</v>
      </c>
      <c r="E59" s="51">
        <f ca="1">БД!EN56</f>
        <v>0</v>
      </c>
      <c r="G59" s="52">
        <f ca="1">БД!LH13</f>
        <v>0</v>
      </c>
      <c r="H59" s="52">
        <f ca="1">БД!LO13</f>
        <v>0</v>
      </c>
      <c r="I59" s="52">
        <f ca="1">БД!LV13</f>
        <v>0</v>
      </c>
      <c r="J59" s="52">
        <f ca="1">БД!MC13</f>
        <v>0</v>
      </c>
      <c r="K59" s="52">
        <f ca="1">БД!MV13</f>
        <v>0</v>
      </c>
      <c r="L59" s="52">
        <f ca="1">БД!NB13</f>
        <v>0</v>
      </c>
      <c r="M59" s="52">
        <f ca="1">БД!MJ13</f>
        <v>0</v>
      </c>
      <c r="N59" s="52">
        <f ca="1">БД!MP13</f>
        <v>0</v>
      </c>
      <c r="O59" s="52">
        <f ca="1">БД!KV13</f>
        <v>0</v>
      </c>
      <c r="P59" s="52">
        <f ca="1">БД!LB13</f>
        <v>0</v>
      </c>
      <c r="Q59" s="52">
        <f ca="1">БД!KJ13</f>
        <v>0</v>
      </c>
      <c r="R59" s="52">
        <f ca="1">БД!KP13</f>
        <v>0</v>
      </c>
      <c r="S59" s="52">
        <f ca="1">БД!JX13</f>
        <v>0</v>
      </c>
      <c r="T59" s="52">
        <f ca="1">БД!KD13</f>
        <v>0</v>
      </c>
      <c r="U59" s="52">
        <f ca="1">БД!JL13</f>
        <v>0</v>
      </c>
      <c r="V59" s="52">
        <f ca="1">БД!JR13</f>
        <v>0</v>
      </c>
      <c r="W59" s="52">
        <f ca="1">БД!IZ13</f>
        <v>0</v>
      </c>
      <c r="X59" s="52">
        <f ca="1">БД!JF13</f>
        <v>0</v>
      </c>
      <c r="Y59" s="52">
        <f ca="1">БД!IN13</f>
        <v>0</v>
      </c>
      <c r="Z59" s="52">
        <f ca="1">БД!IT13</f>
        <v>0</v>
      </c>
      <c r="AA59" s="52">
        <f ca="1">БД!IB13</f>
        <v>0</v>
      </c>
      <c r="AB59" s="52">
        <f ca="1">БД!IH13</f>
        <v>0</v>
      </c>
      <c r="AC59" s="50">
        <f ca="1">БД!AC185</f>
        <v>0</v>
      </c>
      <c r="AE59" s="52">
        <f ca="1">БД!HP13</f>
        <v>0</v>
      </c>
      <c r="AF59" s="52">
        <f ca="1">БД!HV13</f>
        <v>0</v>
      </c>
      <c r="AG59" s="52">
        <f ca="1">БД!HD13</f>
        <v>0</v>
      </c>
      <c r="AH59" s="52">
        <f ca="1">БД!HJ13</f>
        <v>0</v>
      </c>
      <c r="AI59" s="52">
        <f ca="1">БД!GR13</f>
        <v>0</v>
      </c>
      <c r="AJ59" s="52">
        <f ca="1">БД!GX13</f>
        <v>0</v>
      </c>
      <c r="AK59" s="52">
        <f ca="1">БД!GF13</f>
        <v>0</v>
      </c>
      <c r="AL59" s="52">
        <f ca="1">БД!GL13</f>
        <v>0</v>
      </c>
      <c r="AM59" s="52">
        <f ca="1">БД!FG13</f>
        <v>0</v>
      </c>
      <c r="AN59" s="52">
        <f ca="1">БД!FM13</f>
        <v>0</v>
      </c>
      <c r="AO59" s="52">
        <f ca="1">БД!EU13</f>
        <v>0</v>
      </c>
      <c r="AP59" s="52">
        <f ca="1">БД!FA13</f>
        <v>0</v>
      </c>
      <c r="AQ59" s="52">
        <f ca="1">БД!EI13</f>
        <v>0</v>
      </c>
      <c r="AR59" s="52">
        <f ca="1">БД!EO13</f>
        <v>0</v>
      </c>
      <c r="AS59" s="52">
        <f ca="1">БД!DW13</f>
        <v>0</v>
      </c>
      <c r="AT59" s="52">
        <f ca="1">БД!EC13</f>
        <v>0</v>
      </c>
      <c r="AU59" s="52">
        <f ca="1">БД!FS13</f>
        <v>0</v>
      </c>
      <c r="AV59" s="52">
        <f ca="1">БД!FY13</f>
        <v>0</v>
      </c>
      <c r="AW59" s="52">
        <f ca="1">БД!BA228</f>
        <v>0</v>
      </c>
      <c r="AX59" s="52">
        <f ca="1">БД!BG228</f>
        <v>0</v>
      </c>
      <c r="AY59" s="52">
        <f ca="1">БД!AO228</f>
        <v>0</v>
      </c>
      <c r="AZ59" s="52">
        <f ca="1">БД!AU228</f>
        <v>0</v>
      </c>
      <c r="BA59" s="52">
        <f ca="1">БД!AC228</f>
        <v>0</v>
      </c>
      <c r="BB59" s="52">
        <f ca="1">БД!AI228</f>
        <v>0</v>
      </c>
      <c r="BC59" s="52">
        <f ca="1">БД!D228</f>
        <v>0</v>
      </c>
      <c r="BD59" s="52">
        <f ca="1">БД!J228</f>
        <v>0</v>
      </c>
      <c r="BE59" s="52">
        <f ca="1">БД!JR271</f>
        <v>0</v>
      </c>
      <c r="BF59" s="52">
        <f ca="1">БД!JX271</f>
        <v>0</v>
      </c>
      <c r="BG59" s="52">
        <f ca="1">БД!JF271</f>
        <v>0</v>
      </c>
      <c r="BH59" s="52">
        <f ca="1">БД!JL271</f>
        <v>0</v>
      </c>
      <c r="BI59" s="52">
        <f ca="1">БД!IT271</f>
        <v>0</v>
      </c>
      <c r="BJ59" s="52">
        <f ca="1">БД!IZ271</f>
        <v>0</v>
      </c>
      <c r="BK59" s="50">
        <f ca="1">БД!IL271</f>
        <v>0</v>
      </c>
      <c r="BL59" s="50">
        <f ca="1">БД!IP271</f>
        <v>0</v>
      </c>
      <c r="BM59" s="50">
        <f ca="1">БД!ID271</f>
        <v>0</v>
      </c>
      <c r="BN59" s="50">
        <f ca="1">БД!IH271</f>
        <v>0</v>
      </c>
      <c r="BO59" s="36"/>
      <c r="BP59" s="52">
        <f ca="1">БД!DK13</f>
        <v>0</v>
      </c>
      <c r="BQ59" s="52">
        <f ca="1">БД!DQ13</f>
        <v>0</v>
      </c>
      <c r="BR59" s="52">
        <f ca="1">БД!CY13</f>
        <v>0</v>
      </c>
      <c r="BS59" s="52">
        <f ca="1">БД!DE13</f>
        <v>0</v>
      </c>
      <c r="BT59" s="52">
        <f ca="1">БД!CM13</f>
        <v>0</v>
      </c>
      <c r="BU59" s="52">
        <f ca="1">БД!CS13</f>
        <v>0</v>
      </c>
      <c r="BV59" s="52">
        <f ca="1">БД!CA13</f>
        <v>0</v>
      </c>
      <c r="BW59" s="52">
        <f ca="1">БД!CG13</f>
        <v>0</v>
      </c>
      <c r="BX59" s="52">
        <f ca="1">БД!BO13</f>
        <v>0</v>
      </c>
      <c r="BY59" s="52">
        <f ca="1">БД!BU13</f>
        <v>0</v>
      </c>
      <c r="BZ59" s="52">
        <f ca="1">БД!BC13</f>
        <v>0</v>
      </c>
      <c r="CA59" s="52">
        <f ca="1">БД!BI13</f>
        <v>0</v>
      </c>
      <c r="CB59" s="52">
        <f ca="1">БД!AO13</f>
        <v>0</v>
      </c>
      <c r="CC59" s="52">
        <f ca="1">БД!AV13</f>
        <v>0</v>
      </c>
      <c r="CD59" s="52">
        <f ca="1">БД!AA13</f>
        <v>0</v>
      </c>
      <c r="CE59" s="52">
        <f ca="1">БД!AH13</f>
        <v>0</v>
      </c>
      <c r="CF59" s="52">
        <f ca="1">БД!O13</f>
        <v>0</v>
      </c>
      <c r="CG59" s="52">
        <f ca="1">БД!U13</f>
        <v>0</v>
      </c>
      <c r="CH59" s="52">
        <f ca="1">БД!KN56</f>
        <v>0</v>
      </c>
      <c r="CI59" s="52">
        <f ca="1">БД!KT56</f>
        <v>0</v>
      </c>
      <c r="CJ59" s="52">
        <f ca="1">БД!HP271</f>
        <v>0</v>
      </c>
      <c r="CK59" s="52">
        <f ca="1">БД!HW271</f>
        <v>0</v>
      </c>
      <c r="CL59" s="52">
        <f ca="1">БД!HB271</f>
        <v>0</v>
      </c>
      <c r="CM59" s="52">
        <f ca="1">БД!HI271</f>
        <v>0</v>
      </c>
      <c r="CN59" s="50">
        <f ca="1">БД!KJ56</f>
        <v>0</v>
      </c>
      <c r="CO59" s="36"/>
      <c r="CP59" s="52">
        <f ca="1">БД!D56</f>
        <v>0</v>
      </c>
      <c r="CQ59" s="52">
        <f ca="1">БД!J56</f>
        <v>0</v>
      </c>
      <c r="CR59" s="52">
        <f ca="1">БД!P56</f>
        <v>0</v>
      </c>
      <c r="CS59" s="52">
        <f ca="1">БД!V56</f>
        <v>0</v>
      </c>
      <c r="CT59" s="53">
        <f ca="1">БД!JZ56</f>
        <v>0</v>
      </c>
      <c r="CU59" s="53">
        <f ca="1">БД!KE56</f>
        <v>0</v>
      </c>
      <c r="CV59" s="53">
        <f ca="1">БД!JP56</f>
        <v>0</v>
      </c>
      <c r="CW59" s="53">
        <f ca="1">БД!JU56</f>
        <v>0</v>
      </c>
      <c r="CX59" s="50">
        <f ca="1">БД!JH56</f>
        <v>0</v>
      </c>
      <c r="CY59" s="50">
        <f ca="1">БД!JL56</f>
        <v>0</v>
      </c>
      <c r="CZ59" s="50">
        <f ca="1">БД!IZ56</f>
        <v>0</v>
      </c>
      <c r="DA59" s="50">
        <f ca="1">БД!JD56</f>
        <v>0</v>
      </c>
      <c r="DB59" s="36"/>
      <c r="DC59" s="52">
        <f ca="1">БД!IN56</f>
        <v>0</v>
      </c>
      <c r="DD59" s="52">
        <f ca="1">БД!IT56</f>
        <v>0</v>
      </c>
      <c r="DE59" s="52">
        <f ca="1">БД!IB56</f>
        <v>0</v>
      </c>
      <c r="DF59" s="52">
        <f ca="1">БД!IH56</f>
        <v>0</v>
      </c>
      <c r="DG59" s="52">
        <f ca="1">БД!HP56</f>
        <v>0</v>
      </c>
      <c r="DH59" s="52">
        <f ca="1">БД!HV56</f>
        <v>0</v>
      </c>
      <c r="DI59" s="52">
        <f ca="1">БД!HD56</f>
        <v>0</v>
      </c>
      <c r="DJ59" s="52">
        <f ca="1">БД!HJ56</f>
        <v>0</v>
      </c>
      <c r="DK59" s="52">
        <f ca="1">БД!GR56</f>
        <v>0</v>
      </c>
      <c r="DL59" s="52">
        <f ca="1">БД!GX56</f>
        <v>0</v>
      </c>
      <c r="DM59" s="52">
        <f ca="1">БД!GF56</f>
        <v>0</v>
      </c>
      <c r="DN59" s="52">
        <f ca="1">БД!GL56</f>
        <v>0</v>
      </c>
      <c r="DO59" s="53">
        <f ca="1">БД!FR56</f>
        <v>0</v>
      </c>
      <c r="DP59" s="53">
        <f ca="1">БД!FY56</f>
        <v>0</v>
      </c>
      <c r="DQ59" s="52">
        <f ca="1">БД!FF56</f>
        <v>0</v>
      </c>
      <c r="DR59" s="52">
        <f ca="1">БД!FL56</f>
        <v>0</v>
      </c>
      <c r="DS59" s="52">
        <f ca="1">БД!ET56</f>
        <v>0</v>
      </c>
      <c r="DT59" s="52">
        <f ca="1">БД!EZ56</f>
        <v>0</v>
      </c>
      <c r="DU59" s="52">
        <f ca="1">БД!Q400</f>
        <v>0</v>
      </c>
      <c r="DV59" s="52">
        <f ca="1">БД!W400</f>
        <v>0</v>
      </c>
      <c r="DW59" s="36"/>
      <c r="DX59" s="54">
        <f ca="1">БД!BQ185</f>
        <v>0</v>
      </c>
      <c r="DY59" s="54">
        <f ca="1">БД!BW185</f>
        <v>0</v>
      </c>
      <c r="DZ59" s="36"/>
    </row>
    <row r="60" spans="1:130" ht="15" customHeight="1" x14ac:dyDescent="0.25">
      <c r="A60" s="16">
        <v>4</v>
      </c>
      <c r="B60" s="52">
        <f ca="1">БД!DV57</f>
        <v>0</v>
      </c>
      <c r="C60" s="52">
        <f ca="1">БД!EB57</f>
        <v>0</v>
      </c>
      <c r="D60" s="52">
        <f ca="1">БД!EH57</f>
        <v>0</v>
      </c>
      <c r="E60" s="52">
        <f ca="1">БД!EN57</f>
        <v>0</v>
      </c>
      <c r="G60" s="52">
        <f ca="1">БД!LH14</f>
        <v>0</v>
      </c>
      <c r="H60" s="52">
        <f ca="1">БД!LO14</f>
        <v>0</v>
      </c>
      <c r="I60" s="52">
        <f ca="1">БД!LV14</f>
        <v>0</v>
      </c>
      <c r="J60" s="52">
        <f ca="1">БД!MC14</f>
        <v>0</v>
      </c>
      <c r="K60" s="52">
        <f ca="1">БД!MV14</f>
        <v>0</v>
      </c>
      <c r="L60" s="52">
        <f ca="1">БД!NB14</f>
        <v>0</v>
      </c>
      <c r="M60" s="52">
        <f ca="1">БД!MJ14</f>
        <v>0</v>
      </c>
      <c r="N60" s="52">
        <f ca="1">БД!MP14</f>
        <v>0</v>
      </c>
      <c r="O60" s="52">
        <f ca="1">БД!KV14</f>
        <v>0</v>
      </c>
      <c r="P60" s="52">
        <f ca="1">БД!LB14</f>
        <v>0</v>
      </c>
      <c r="Q60" s="52">
        <f ca="1">БД!KJ14</f>
        <v>0</v>
      </c>
      <c r="R60" s="52">
        <f ca="1">БД!KP14</f>
        <v>0</v>
      </c>
      <c r="S60" s="52">
        <f ca="1">БД!JX14</f>
        <v>0</v>
      </c>
      <c r="T60" s="52">
        <f ca="1">БД!KD14</f>
        <v>0</v>
      </c>
      <c r="U60" s="52">
        <f ca="1">БД!JL14</f>
        <v>0</v>
      </c>
      <c r="V60" s="52">
        <f ca="1">БД!JR14</f>
        <v>0</v>
      </c>
      <c r="W60" s="52">
        <f ca="1">БД!IZ14</f>
        <v>0</v>
      </c>
      <c r="X60" s="52">
        <f ca="1">БД!JF14</f>
        <v>0</v>
      </c>
      <c r="Y60" s="52">
        <f ca="1">БД!IN14</f>
        <v>0</v>
      </c>
      <c r="Z60" s="52">
        <f ca="1">БД!IT14</f>
        <v>0</v>
      </c>
      <c r="AA60" s="52">
        <f ca="1">БД!IB14</f>
        <v>0</v>
      </c>
      <c r="AB60" s="52">
        <f ca="1">БД!IH14</f>
        <v>0</v>
      </c>
      <c r="AC60" s="50">
        <f ca="1">БД!AC186</f>
        <v>0</v>
      </c>
      <c r="AE60" s="52">
        <f ca="1">БД!HP14</f>
        <v>0</v>
      </c>
      <c r="AF60" s="52">
        <f ca="1">БД!HV14</f>
        <v>0</v>
      </c>
      <c r="AG60" s="52">
        <f ca="1">БД!HD14</f>
        <v>0</v>
      </c>
      <c r="AH60" s="52">
        <f ca="1">БД!HJ14</f>
        <v>0</v>
      </c>
      <c r="AI60" s="52">
        <f ca="1">БД!GR14</f>
        <v>0</v>
      </c>
      <c r="AJ60" s="52">
        <f ca="1">БД!GX14</f>
        <v>0</v>
      </c>
      <c r="AK60" s="52">
        <f ca="1">БД!GF14</f>
        <v>0</v>
      </c>
      <c r="AL60" s="52">
        <f ca="1">БД!GL14</f>
        <v>0</v>
      </c>
      <c r="AM60" s="52">
        <f ca="1">БД!FG14</f>
        <v>0</v>
      </c>
      <c r="AN60" s="52">
        <f ca="1">БД!FM14</f>
        <v>0</v>
      </c>
      <c r="AO60" s="52">
        <f ca="1">БД!EU14</f>
        <v>0</v>
      </c>
      <c r="AP60" s="52">
        <f ca="1">БД!FA14</f>
        <v>0</v>
      </c>
      <c r="AQ60" s="52">
        <f ca="1">БД!EI14</f>
        <v>0</v>
      </c>
      <c r="AR60" s="52">
        <f ca="1">БД!EO14</f>
        <v>0</v>
      </c>
      <c r="AS60" s="52">
        <f ca="1">БД!DW14</f>
        <v>0</v>
      </c>
      <c r="AT60" s="52">
        <f ca="1">БД!EC14</f>
        <v>0</v>
      </c>
      <c r="AU60" s="52">
        <f ca="1">БД!FS14</f>
        <v>0</v>
      </c>
      <c r="AV60" s="52">
        <f ca="1">БД!FY14</f>
        <v>0</v>
      </c>
      <c r="AW60" s="52">
        <f ca="1">БД!BA229</f>
        <v>0</v>
      </c>
      <c r="AX60" s="52">
        <f ca="1">БД!BG229</f>
        <v>0</v>
      </c>
      <c r="AY60" s="52">
        <f ca="1">БД!AO229</f>
        <v>0</v>
      </c>
      <c r="AZ60" s="52">
        <f ca="1">БД!AU229</f>
        <v>0</v>
      </c>
      <c r="BA60" s="52">
        <f ca="1">БД!AC229</f>
        <v>0</v>
      </c>
      <c r="BB60" s="52">
        <f ca="1">БД!AI229</f>
        <v>0</v>
      </c>
      <c r="BC60" s="52">
        <f ca="1">БД!D229</f>
        <v>0</v>
      </c>
      <c r="BD60" s="52">
        <f ca="1">БД!J229</f>
        <v>0</v>
      </c>
      <c r="BE60" s="52">
        <f ca="1">БД!JR272</f>
        <v>0</v>
      </c>
      <c r="BF60" s="52">
        <f ca="1">БД!JX272</f>
        <v>0</v>
      </c>
      <c r="BG60" s="52">
        <f ca="1">БД!JF272</f>
        <v>0</v>
      </c>
      <c r="BH60" s="52">
        <f ca="1">БД!JL272</f>
        <v>0</v>
      </c>
      <c r="BI60" s="52">
        <f ca="1">БД!IT272</f>
        <v>0</v>
      </c>
      <c r="BJ60" s="52">
        <f ca="1">БД!IZ272</f>
        <v>0</v>
      </c>
      <c r="BK60" s="50">
        <f ca="1">БД!IL272</f>
        <v>0</v>
      </c>
      <c r="BL60" s="50">
        <f ca="1">БД!IP272</f>
        <v>0</v>
      </c>
      <c r="BM60" s="50">
        <f ca="1">БД!ID272</f>
        <v>0</v>
      </c>
      <c r="BN60" s="50">
        <f ca="1">БД!IH272</f>
        <v>0</v>
      </c>
      <c r="BO60" s="36"/>
      <c r="BP60" s="52">
        <f ca="1">БД!DK14</f>
        <v>0</v>
      </c>
      <c r="BQ60" s="52">
        <f ca="1">БД!DQ14</f>
        <v>0</v>
      </c>
      <c r="BR60" s="52">
        <f ca="1">БД!CY14</f>
        <v>0</v>
      </c>
      <c r="BS60" s="52">
        <f ca="1">БД!DE14</f>
        <v>0</v>
      </c>
      <c r="BT60" s="52">
        <f ca="1">БД!CM14</f>
        <v>0</v>
      </c>
      <c r="BU60" s="52">
        <f ca="1">БД!CS14</f>
        <v>0</v>
      </c>
      <c r="BV60" s="52">
        <f ca="1">БД!CA14</f>
        <v>0</v>
      </c>
      <c r="BW60" s="52">
        <f ca="1">БД!CG14</f>
        <v>0</v>
      </c>
      <c r="BX60" s="52">
        <f ca="1">БД!BO14</f>
        <v>0</v>
      </c>
      <c r="BY60" s="52">
        <f ca="1">БД!BU14</f>
        <v>0</v>
      </c>
      <c r="BZ60" s="52">
        <f ca="1">БД!BC14</f>
        <v>0</v>
      </c>
      <c r="CA60" s="52">
        <f ca="1">БД!BI14</f>
        <v>0</v>
      </c>
      <c r="CB60" s="52">
        <f ca="1">БД!AO14</f>
        <v>0</v>
      </c>
      <c r="CC60" s="52">
        <f ca="1">БД!AV14</f>
        <v>0</v>
      </c>
      <c r="CD60" s="52">
        <f ca="1">БД!AA14</f>
        <v>0</v>
      </c>
      <c r="CE60" s="52">
        <f ca="1">БД!AH14</f>
        <v>0</v>
      </c>
      <c r="CF60" s="52">
        <f ca="1">БД!O14</f>
        <v>0</v>
      </c>
      <c r="CG60" s="52">
        <f ca="1">БД!U14</f>
        <v>0</v>
      </c>
      <c r="CH60" s="52">
        <f ca="1">БД!KN57</f>
        <v>0</v>
      </c>
      <c r="CI60" s="52">
        <f ca="1">БД!KT57</f>
        <v>0</v>
      </c>
      <c r="CJ60" s="52">
        <f ca="1">БД!HP272</f>
        <v>0</v>
      </c>
      <c r="CK60" s="52">
        <f ca="1">БД!HW272</f>
        <v>0</v>
      </c>
      <c r="CL60" s="52">
        <f ca="1">БД!HB272</f>
        <v>0</v>
      </c>
      <c r="CM60" s="52">
        <f ca="1">БД!HI272</f>
        <v>0</v>
      </c>
      <c r="CN60" s="50">
        <f ca="1">БД!KJ57</f>
        <v>0</v>
      </c>
      <c r="CO60" s="36"/>
      <c r="CP60" s="52">
        <f ca="1">БД!D57</f>
        <v>0</v>
      </c>
      <c r="CQ60" s="52">
        <f ca="1">БД!J57</f>
        <v>0</v>
      </c>
      <c r="CR60" s="52">
        <f ca="1">БД!P57</f>
        <v>0</v>
      </c>
      <c r="CS60" s="52">
        <f ca="1">БД!V57</f>
        <v>0</v>
      </c>
      <c r="CT60" s="53">
        <f ca="1">БД!JZ57</f>
        <v>0</v>
      </c>
      <c r="CU60" s="53">
        <f ca="1">БД!KE57</f>
        <v>0</v>
      </c>
      <c r="CV60" s="53">
        <f ca="1">БД!JP57</f>
        <v>0</v>
      </c>
      <c r="CW60" s="53">
        <f ca="1">БД!JU57</f>
        <v>0</v>
      </c>
      <c r="CX60" s="50">
        <f ca="1">БД!JH57</f>
        <v>0</v>
      </c>
      <c r="CY60" s="50">
        <f ca="1">БД!JL57</f>
        <v>0</v>
      </c>
      <c r="CZ60" s="50">
        <f ca="1">БД!IZ57</f>
        <v>0</v>
      </c>
      <c r="DA60" s="50">
        <f ca="1">БД!JD57</f>
        <v>0</v>
      </c>
      <c r="DB60" s="36"/>
      <c r="DC60" s="52">
        <f ca="1">БД!IN57</f>
        <v>0</v>
      </c>
      <c r="DD60" s="52">
        <f ca="1">БД!IT57</f>
        <v>0</v>
      </c>
      <c r="DE60" s="52">
        <f ca="1">БД!IB57</f>
        <v>0</v>
      </c>
      <c r="DF60" s="52">
        <f ca="1">БД!IH57</f>
        <v>0</v>
      </c>
      <c r="DG60" s="52">
        <f ca="1">БД!HP57</f>
        <v>0</v>
      </c>
      <c r="DH60" s="52">
        <f ca="1">БД!HV57</f>
        <v>0</v>
      </c>
      <c r="DI60" s="52">
        <f ca="1">БД!HD57</f>
        <v>0</v>
      </c>
      <c r="DJ60" s="52">
        <f ca="1">БД!HJ57</f>
        <v>0</v>
      </c>
      <c r="DK60" s="52">
        <f ca="1">БД!GR57</f>
        <v>0</v>
      </c>
      <c r="DL60" s="52">
        <f ca="1">БД!GX57</f>
        <v>0</v>
      </c>
      <c r="DM60" s="52">
        <f ca="1">БД!GF57</f>
        <v>0</v>
      </c>
      <c r="DN60" s="52">
        <f ca="1">БД!GL57</f>
        <v>0</v>
      </c>
      <c r="DO60" s="53">
        <f ca="1">БД!FR57</f>
        <v>0</v>
      </c>
      <c r="DP60" s="53">
        <f ca="1">БД!FY57</f>
        <v>0</v>
      </c>
      <c r="DQ60" s="52">
        <f ca="1">БД!FF57</f>
        <v>0</v>
      </c>
      <c r="DR60" s="52">
        <f ca="1">БД!FL57</f>
        <v>0</v>
      </c>
      <c r="DS60" s="52">
        <f ca="1">БД!ET57</f>
        <v>0</v>
      </c>
      <c r="DT60" s="52">
        <f ca="1">БД!EZ57</f>
        <v>0</v>
      </c>
      <c r="DU60" s="52">
        <f ca="1">БД!Q401</f>
        <v>0</v>
      </c>
      <c r="DV60" s="52">
        <f ca="1">БД!W401</f>
        <v>0</v>
      </c>
      <c r="DW60" s="36"/>
      <c r="DX60" s="54">
        <f ca="1">БД!BQ186</f>
        <v>0</v>
      </c>
      <c r="DY60" s="54">
        <f ca="1">БД!BW186</f>
        <v>0</v>
      </c>
      <c r="DZ60" s="36"/>
    </row>
    <row r="61" spans="1:130" ht="15" customHeight="1" x14ac:dyDescent="0.25">
      <c r="A61" s="16">
        <v>5</v>
      </c>
      <c r="B61" s="52">
        <f ca="1">БД!DV58</f>
        <v>0</v>
      </c>
      <c r="C61" s="52">
        <f ca="1">БД!EB58</f>
        <v>0</v>
      </c>
      <c r="D61" s="52">
        <f ca="1">БД!EH58</f>
        <v>0</v>
      </c>
      <c r="E61" s="52">
        <f ca="1">БД!EN58</f>
        <v>0</v>
      </c>
      <c r="G61" s="52">
        <f ca="1">БД!LH15</f>
        <v>0</v>
      </c>
      <c r="H61" s="52">
        <f ca="1">БД!LO15</f>
        <v>0</v>
      </c>
      <c r="I61" s="52">
        <f ca="1">БД!LV15</f>
        <v>0</v>
      </c>
      <c r="J61" s="52">
        <f ca="1">БД!MC15</f>
        <v>0</v>
      </c>
      <c r="K61" s="52">
        <f ca="1">БД!MV15</f>
        <v>0</v>
      </c>
      <c r="L61" s="52">
        <f ca="1">БД!NB15</f>
        <v>0</v>
      </c>
      <c r="M61" s="52">
        <f ca="1">БД!MJ15</f>
        <v>0</v>
      </c>
      <c r="N61" s="52">
        <f ca="1">БД!MP15</f>
        <v>0</v>
      </c>
      <c r="O61" s="52">
        <f ca="1">БД!KV15</f>
        <v>0</v>
      </c>
      <c r="P61" s="52">
        <f ca="1">БД!LB15</f>
        <v>0</v>
      </c>
      <c r="Q61" s="52">
        <f ca="1">БД!KJ15</f>
        <v>0</v>
      </c>
      <c r="R61" s="52">
        <f ca="1">БД!KP15</f>
        <v>0</v>
      </c>
      <c r="S61" s="52">
        <f ca="1">БД!JX15</f>
        <v>0</v>
      </c>
      <c r="T61" s="52">
        <f ca="1">БД!KD15</f>
        <v>0</v>
      </c>
      <c r="U61" s="52">
        <f ca="1">БД!JL15</f>
        <v>0</v>
      </c>
      <c r="V61" s="52">
        <f ca="1">БД!JR15</f>
        <v>0</v>
      </c>
      <c r="W61" s="52">
        <f ca="1">БД!IZ15</f>
        <v>0</v>
      </c>
      <c r="X61" s="52">
        <f ca="1">БД!JF15</f>
        <v>0</v>
      </c>
      <c r="Y61" s="52">
        <f ca="1">БД!IN15</f>
        <v>0</v>
      </c>
      <c r="Z61" s="52">
        <f ca="1">БД!IT15</f>
        <v>0</v>
      </c>
      <c r="AA61" s="52">
        <f ca="1">БД!IB15</f>
        <v>0</v>
      </c>
      <c r="AB61" s="52">
        <f ca="1">БД!IH15</f>
        <v>0</v>
      </c>
      <c r="AC61" s="50">
        <f ca="1">БД!AC187</f>
        <v>0</v>
      </c>
      <c r="AE61" s="52">
        <f ca="1">БД!HP15</f>
        <v>0</v>
      </c>
      <c r="AF61" s="52">
        <f ca="1">БД!HV15</f>
        <v>0</v>
      </c>
      <c r="AG61" s="52">
        <f ca="1">БД!HD15</f>
        <v>0</v>
      </c>
      <c r="AH61" s="52">
        <f ca="1">БД!HJ15</f>
        <v>0</v>
      </c>
      <c r="AI61" s="52">
        <f ca="1">БД!GR15</f>
        <v>0</v>
      </c>
      <c r="AJ61" s="52">
        <f ca="1">БД!GX15</f>
        <v>0</v>
      </c>
      <c r="AK61" s="52">
        <f ca="1">БД!GF15</f>
        <v>0</v>
      </c>
      <c r="AL61" s="52">
        <f ca="1">БД!GL15</f>
        <v>0</v>
      </c>
      <c r="AM61" s="52">
        <f ca="1">БД!FG15</f>
        <v>0</v>
      </c>
      <c r="AN61" s="52">
        <f ca="1">БД!FM15</f>
        <v>0</v>
      </c>
      <c r="AO61" s="52">
        <f ca="1">БД!EU15</f>
        <v>0</v>
      </c>
      <c r="AP61" s="52">
        <f ca="1">БД!FA15</f>
        <v>0</v>
      </c>
      <c r="AQ61" s="52">
        <f ca="1">БД!EI15</f>
        <v>0</v>
      </c>
      <c r="AR61" s="52">
        <f ca="1">БД!EO15</f>
        <v>0</v>
      </c>
      <c r="AS61" s="52">
        <f ca="1">БД!DW15</f>
        <v>0</v>
      </c>
      <c r="AT61" s="52">
        <f ca="1">БД!EC15</f>
        <v>0</v>
      </c>
      <c r="AU61" s="52">
        <f ca="1">БД!FS15</f>
        <v>0</v>
      </c>
      <c r="AV61" s="52">
        <f ca="1">БД!FY15</f>
        <v>0</v>
      </c>
      <c r="AW61" s="52">
        <f ca="1">БД!BA230</f>
        <v>0</v>
      </c>
      <c r="AX61" s="52">
        <f ca="1">БД!BG230</f>
        <v>0</v>
      </c>
      <c r="AY61" s="52">
        <f ca="1">БД!AO230</f>
        <v>0</v>
      </c>
      <c r="AZ61" s="52">
        <f ca="1">БД!AU230</f>
        <v>0</v>
      </c>
      <c r="BA61" s="52">
        <f ca="1">БД!AC230</f>
        <v>0</v>
      </c>
      <c r="BB61" s="52">
        <f ca="1">БД!AI230</f>
        <v>0</v>
      </c>
      <c r="BC61" s="52">
        <f ca="1">БД!D230</f>
        <v>0</v>
      </c>
      <c r="BD61" s="52">
        <f ca="1">БД!J230</f>
        <v>0</v>
      </c>
      <c r="BE61" s="52">
        <f ca="1">БД!JR273</f>
        <v>0</v>
      </c>
      <c r="BF61" s="52">
        <f ca="1">БД!JX273</f>
        <v>0</v>
      </c>
      <c r="BG61" s="52">
        <f ca="1">БД!JF273</f>
        <v>0</v>
      </c>
      <c r="BH61" s="52">
        <f ca="1">БД!JL273</f>
        <v>0</v>
      </c>
      <c r="BI61" s="52">
        <f ca="1">БД!IT273</f>
        <v>0</v>
      </c>
      <c r="BJ61" s="52">
        <f ca="1">БД!IZ273</f>
        <v>0</v>
      </c>
      <c r="BK61" s="50">
        <f ca="1">БД!IL273</f>
        <v>0</v>
      </c>
      <c r="BL61" s="50">
        <f ca="1">БД!IP273</f>
        <v>0</v>
      </c>
      <c r="BM61" s="50">
        <f ca="1">БД!ID273</f>
        <v>0</v>
      </c>
      <c r="BN61" s="50">
        <f ca="1">БД!IH273</f>
        <v>0</v>
      </c>
      <c r="BO61" s="36"/>
      <c r="BP61" s="52">
        <f ca="1">БД!DK15</f>
        <v>0</v>
      </c>
      <c r="BQ61" s="52">
        <f ca="1">БД!DQ15</f>
        <v>0</v>
      </c>
      <c r="BR61" s="52">
        <f ca="1">БД!CY15</f>
        <v>0</v>
      </c>
      <c r="BS61" s="52">
        <f ca="1">БД!DE15</f>
        <v>0</v>
      </c>
      <c r="BT61" s="52">
        <f ca="1">БД!CM15</f>
        <v>0</v>
      </c>
      <c r="BU61" s="52">
        <f ca="1">БД!CS15</f>
        <v>0</v>
      </c>
      <c r="BV61" s="52">
        <f ca="1">БД!CA15</f>
        <v>0</v>
      </c>
      <c r="BW61" s="52">
        <f ca="1">БД!CG15</f>
        <v>0</v>
      </c>
      <c r="BX61" s="52">
        <f ca="1">БД!BO15</f>
        <v>0</v>
      </c>
      <c r="BY61" s="52">
        <f ca="1">БД!BU15</f>
        <v>0</v>
      </c>
      <c r="BZ61" s="52">
        <f ca="1">БД!BC15</f>
        <v>0</v>
      </c>
      <c r="CA61" s="52">
        <f ca="1">БД!BI15</f>
        <v>0</v>
      </c>
      <c r="CB61" s="52">
        <f ca="1">БД!AO15</f>
        <v>0</v>
      </c>
      <c r="CC61" s="52">
        <f ca="1">БД!AV15</f>
        <v>0</v>
      </c>
      <c r="CD61" s="52">
        <f ca="1">БД!AA15</f>
        <v>0</v>
      </c>
      <c r="CE61" s="52">
        <f ca="1">БД!AH15</f>
        <v>0</v>
      </c>
      <c r="CF61" s="52">
        <f ca="1">БД!O15</f>
        <v>0</v>
      </c>
      <c r="CG61" s="52">
        <f ca="1">БД!U15</f>
        <v>0</v>
      </c>
      <c r="CH61" s="52">
        <f ca="1">БД!KN58</f>
        <v>0</v>
      </c>
      <c r="CI61" s="52">
        <f ca="1">БД!KT58</f>
        <v>0</v>
      </c>
      <c r="CJ61" s="52">
        <f ca="1">БД!HP273</f>
        <v>0</v>
      </c>
      <c r="CK61" s="52">
        <f ca="1">БД!HW273</f>
        <v>0</v>
      </c>
      <c r="CL61" s="52">
        <f ca="1">БД!HB273</f>
        <v>0</v>
      </c>
      <c r="CM61" s="52">
        <f ca="1">БД!HI273</f>
        <v>0</v>
      </c>
      <c r="CN61" s="50">
        <f ca="1">БД!KJ58</f>
        <v>0</v>
      </c>
      <c r="CO61" s="36"/>
      <c r="CP61" s="52">
        <f ca="1">БД!D58</f>
        <v>0</v>
      </c>
      <c r="CQ61" s="52">
        <f ca="1">БД!J58</f>
        <v>0</v>
      </c>
      <c r="CR61" s="52">
        <f ca="1">БД!P58</f>
        <v>0</v>
      </c>
      <c r="CS61" s="52">
        <f ca="1">БД!V58</f>
        <v>0</v>
      </c>
      <c r="CT61" s="53">
        <f ca="1">БД!JZ58</f>
        <v>0</v>
      </c>
      <c r="CU61" s="53">
        <f ca="1">БД!KE58</f>
        <v>0</v>
      </c>
      <c r="CV61" s="53">
        <f ca="1">БД!JP58</f>
        <v>0</v>
      </c>
      <c r="CW61" s="53">
        <f ca="1">БД!JU58</f>
        <v>0</v>
      </c>
      <c r="CX61" s="50">
        <f ca="1">БД!JH58</f>
        <v>0</v>
      </c>
      <c r="CY61" s="50">
        <f ca="1">БД!JL58</f>
        <v>0</v>
      </c>
      <c r="CZ61" s="50">
        <f ca="1">БД!IZ58</f>
        <v>0</v>
      </c>
      <c r="DA61" s="50">
        <f ca="1">БД!JD58</f>
        <v>0</v>
      </c>
      <c r="DB61" s="36"/>
      <c r="DC61" s="52">
        <f ca="1">БД!IN58</f>
        <v>0</v>
      </c>
      <c r="DD61" s="52">
        <f ca="1">БД!IT58</f>
        <v>0</v>
      </c>
      <c r="DE61" s="52">
        <f ca="1">БД!IB58</f>
        <v>0</v>
      </c>
      <c r="DF61" s="52">
        <f ca="1">БД!IH58</f>
        <v>0</v>
      </c>
      <c r="DG61" s="52">
        <f ca="1">БД!HP58</f>
        <v>0</v>
      </c>
      <c r="DH61" s="52">
        <f ca="1">БД!HV58</f>
        <v>0</v>
      </c>
      <c r="DI61" s="52">
        <f ca="1">БД!HD58</f>
        <v>0</v>
      </c>
      <c r="DJ61" s="52">
        <f ca="1">БД!HJ58</f>
        <v>0</v>
      </c>
      <c r="DK61" s="52">
        <f ca="1">БД!GR58</f>
        <v>0</v>
      </c>
      <c r="DL61" s="52">
        <f ca="1">БД!GX58</f>
        <v>0</v>
      </c>
      <c r="DM61" s="52">
        <f ca="1">БД!GF58</f>
        <v>0</v>
      </c>
      <c r="DN61" s="52">
        <f ca="1">БД!GL58</f>
        <v>0</v>
      </c>
      <c r="DO61" s="53">
        <f ca="1">БД!FR58</f>
        <v>0</v>
      </c>
      <c r="DP61" s="53">
        <f ca="1">БД!FY58</f>
        <v>0</v>
      </c>
      <c r="DQ61" s="52">
        <f ca="1">БД!FF58</f>
        <v>0</v>
      </c>
      <c r="DR61" s="52">
        <f ca="1">БД!FL58</f>
        <v>0</v>
      </c>
      <c r="DS61" s="52">
        <f ca="1">БД!ET58</f>
        <v>0</v>
      </c>
      <c r="DT61" s="52">
        <f ca="1">БД!EZ58</f>
        <v>0</v>
      </c>
      <c r="DU61" s="52">
        <f ca="1">БД!Q402</f>
        <v>0</v>
      </c>
      <c r="DV61" s="52">
        <f ca="1">БД!W402</f>
        <v>0</v>
      </c>
      <c r="DW61" s="36"/>
      <c r="DX61" s="54">
        <f ca="1">БД!BQ187</f>
        <v>0</v>
      </c>
      <c r="DY61" s="54">
        <f ca="1">БД!BW187</f>
        <v>0</v>
      </c>
      <c r="DZ61" s="36"/>
    </row>
    <row r="62" spans="1:130" ht="15" customHeight="1" x14ac:dyDescent="0.25">
      <c r="A62" s="16">
        <v>6</v>
      </c>
      <c r="B62" s="52">
        <f ca="1">БД!DV59</f>
        <v>0</v>
      </c>
      <c r="C62" s="52">
        <f ca="1">БД!EB59</f>
        <v>0</v>
      </c>
      <c r="D62" s="52">
        <f ca="1">БД!EH59</f>
        <v>0</v>
      </c>
      <c r="E62" s="52">
        <f ca="1">БД!EN59</f>
        <v>0</v>
      </c>
      <c r="G62" s="52">
        <f ca="1">БД!LH16</f>
        <v>0</v>
      </c>
      <c r="H62" s="52">
        <f ca="1">БД!LO16</f>
        <v>0</v>
      </c>
      <c r="I62" s="52">
        <f ca="1">БД!LV16</f>
        <v>0</v>
      </c>
      <c r="J62" s="52">
        <f ca="1">БД!MC16</f>
        <v>0</v>
      </c>
      <c r="K62" s="52">
        <f ca="1">БД!MV16</f>
        <v>0</v>
      </c>
      <c r="L62" s="52">
        <f ca="1">БД!NB16</f>
        <v>0</v>
      </c>
      <c r="M62" s="52">
        <f ca="1">БД!MJ16</f>
        <v>0</v>
      </c>
      <c r="N62" s="52">
        <f ca="1">БД!MP16</f>
        <v>0</v>
      </c>
      <c r="O62" s="52">
        <f ca="1">БД!KV16</f>
        <v>0</v>
      </c>
      <c r="P62" s="52">
        <f ca="1">БД!LB16</f>
        <v>0</v>
      </c>
      <c r="Q62" s="52">
        <f ca="1">БД!KJ16</f>
        <v>0</v>
      </c>
      <c r="R62" s="52">
        <f ca="1">БД!KP16</f>
        <v>0</v>
      </c>
      <c r="S62" s="52">
        <f ca="1">БД!JX16</f>
        <v>0</v>
      </c>
      <c r="T62" s="52">
        <f ca="1">БД!KD16</f>
        <v>0</v>
      </c>
      <c r="U62" s="52">
        <f ca="1">БД!JL16</f>
        <v>0</v>
      </c>
      <c r="V62" s="52">
        <f ca="1">БД!JR16</f>
        <v>0</v>
      </c>
      <c r="W62" s="52">
        <f ca="1">БД!IZ16</f>
        <v>0</v>
      </c>
      <c r="X62" s="52">
        <f ca="1">БД!JF16</f>
        <v>0</v>
      </c>
      <c r="Y62" s="52">
        <f ca="1">БД!IN16</f>
        <v>0</v>
      </c>
      <c r="Z62" s="52">
        <f ca="1">БД!IT16</f>
        <v>0</v>
      </c>
      <c r="AA62" s="52">
        <f ca="1">БД!IB16</f>
        <v>0</v>
      </c>
      <c r="AB62" s="52">
        <f ca="1">БД!IH16</f>
        <v>0</v>
      </c>
      <c r="AC62" s="50">
        <f ca="1">БД!AC188</f>
        <v>0</v>
      </c>
      <c r="AE62" s="52">
        <f ca="1">БД!HP16</f>
        <v>0</v>
      </c>
      <c r="AF62" s="52">
        <f ca="1">БД!HV16</f>
        <v>0</v>
      </c>
      <c r="AG62" s="52">
        <f ca="1">БД!HD16</f>
        <v>0</v>
      </c>
      <c r="AH62" s="52">
        <f ca="1">БД!HJ16</f>
        <v>0</v>
      </c>
      <c r="AI62" s="52">
        <f ca="1">БД!GR16</f>
        <v>0</v>
      </c>
      <c r="AJ62" s="52">
        <f ca="1">БД!GX16</f>
        <v>0</v>
      </c>
      <c r="AK62" s="52">
        <f ca="1">БД!GF16</f>
        <v>0</v>
      </c>
      <c r="AL62" s="52">
        <f ca="1">БД!GL16</f>
        <v>0</v>
      </c>
      <c r="AM62" s="52">
        <f ca="1">БД!FG16</f>
        <v>0</v>
      </c>
      <c r="AN62" s="52">
        <f ca="1">БД!FM16</f>
        <v>0</v>
      </c>
      <c r="AO62" s="52">
        <f ca="1">БД!EU16</f>
        <v>0</v>
      </c>
      <c r="AP62" s="52">
        <f ca="1">БД!FA16</f>
        <v>0</v>
      </c>
      <c r="AQ62" s="52">
        <f ca="1">БД!EI16</f>
        <v>0</v>
      </c>
      <c r="AR62" s="52">
        <f ca="1">БД!EO16</f>
        <v>0</v>
      </c>
      <c r="AS62" s="52">
        <f ca="1">БД!DW16</f>
        <v>0</v>
      </c>
      <c r="AT62" s="52">
        <f ca="1">БД!EC16</f>
        <v>0</v>
      </c>
      <c r="AU62" s="52">
        <f ca="1">БД!FS16</f>
        <v>0</v>
      </c>
      <c r="AV62" s="52">
        <f ca="1">БД!FY16</f>
        <v>0</v>
      </c>
      <c r="AW62" s="52">
        <f ca="1">БД!BA231</f>
        <v>0</v>
      </c>
      <c r="AX62" s="52">
        <f ca="1">БД!BG231</f>
        <v>0</v>
      </c>
      <c r="AY62" s="52">
        <f ca="1">БД!AO231</f>
        <v>0</v>
      </c>
      <c r="AZ62" s="52">
        <f ca="1">БД!AU231</f>
        <v>0</v>
      </c>
      <c r="BA62" s="52">
        <f ca="1">БД!AC231</f>
        <v>0</v>
      </c>
      <c r="BB62" s="52">
        <f ca="1">БД!AI231</f>
        <v>0</v>
      </c>
      <c r="BC62" s="52">
        <f ca="1">БД!D231</f>
        <v>0</v>
      </c>
      <c r="BD62" s="52">
        <f ca="1">БД!J231</f>
        <v>0</v>
      </c>
      <c r="BE62" s="52">
        <f ca="1">БД!JR274</f>
        <v>0</v>
      </c>
      <c r="BF62" s="52">
        <f ca="1">БД!JX274</f>
        <v>0</v>
      </c>
      <c r="BG62" s="52">
        <f ca="1">БД!JF274</f>
        <v>0</v>
      </c>
      <c r="BH62" s="52">
        <f ca="1">БД!JL274</f>
        <v>0</v>
      </c>
      <c r="BI62" s="52">
        <f ca="1">БД!IT274</f>
        <v>0</v>
      </c>
      <c r="BJ62" s="52">
        <f ca="1">БД!IZ274</f>
        <v>0</v>
      </c>
      <c r="BK62" s="50">
        <f ca="1">БД!IL274</f>
        <v>0</v>
      </c>
      <c r="BL62" s="50">
        <f ca="1">БД!IP274</f>
        <v>0</v>
      </c>
      <c r="BM62" s="50">
        <f ca="1">БД!ID274</f>
        <v>0</v>
      </c>
      <c r="BN62" s="50">
        <f ca="1">БД!IH274</f>
        <v>0</v>
      </c>
      <c r="BO62" s="36"/>
      <c r="BP62" s="52">
        <f ca="1">БД!DK16</f>
        <v>0</v>
      </c>
      <c r="BQ62" s="52">
        <f ca="1">БД!DQ16</f>
        <v>0</v>
      </c>
      <c r="BR62" s="52">
        <f ca="1">БД!CY16</f>
        <v>0</v>
      </c>
      <c r="BS62" s="52">
        <f ca="1">БД!DE16</f>
        <v>0</v>
      </c>
      <c r="BT62" s="52">
        <f ca="1">БД!CM16</f>
        <v>0</v>
      </c>
      <c r="BU62" s="52">
        <f ca="1">БД!CS16</f>
        <v>0</v>
      </c>
      <c r="BV62" s="52">
        <f ca="1">БД!CA16</f>
        <v>0</v>
      </c>
      <c r="BW62" s="52">
        <f ca="1">БД!CG16</f>
        <v>0</v>
      </c>
      <c r="BX62" s="52">
        <f ca="1">БД!BO16</f>
        <v>0</v>
      </c>
      <c r="BY62" s="52">
        <f ca="1">БД!BU16</f>
        <v>0</v>
      </c>
      <c r="BZ62" s="52">
        <f ca="1">БД!BC16</f>
        <v>0</v>
      </c>
      <c r="CA62" s="52">
        <f ca="1">БД!BI16</f>
        <v>0</v>
      </c>
      <c r="CB62" s="52">
        <f ca="1">БД!AO16</f>
        <v>0</v>
      </c>
      <c r="CC62" s="52">
        <f ca="1">БД!AV16</f>
        <v>0</v>
      </c>
      <c r="CD62" s="52">
        <f ca="1">БД!AA16</f>
        <v>0</v>
      </c>
      <c r="CE62" s="52">
        <f ca="1">БД!AH16</f>
        <v>0</v>
      </c>
      <c r="CF62" s="52">
        <f ca="1">БД!O16</f>
        <v>0</v>
      </c>
      <c r="CG62" s="52">
        <f ca="1">БД!U16</f>
        <v>0</v>
      </c>
      <c r="CH62" s="52">
        <f ca="1">БД!KN59</f>
        <v>0</v>
      </c>
      <c r="CI62" s="52">
        <f ca="1">БД!KT59</f>
        <v>0</v>
      </c>
      <c r="CJ62" s="52">
        <f ca="1">БД!HP274</f>
        <v>0</v>
      </c>
      <c r="CK62" s="52">
        <f ca="1">БД!HW274</f>
        <v>0</v>
      </c>
      <c r="CL62" s="52">
        <f ca="1">БД!HB274</f>
        <v>0</v>
      </c>
      <c r="CM62" s="52">
        <f ca="1">БД!HI274</f>
        <v>0</v>
      </c>
      <c r="CN62" s="50">
        <f ca="1">БД!KJ59</f>
        <v>0</v>
      </c>
      <c r="CO62" s="36"/>
      <c r="CP62" s="52">
        <f ca="1">БД!D59</f>
        <v>0</v>
      </c>
      <c r="CQ62" s="52">
        <f ca="1">БД!J59</f>
        <v>0</v>
      </c>
      <c r="CR62" s="52">
        <f ca="1">БД!P59</f>
        <v>0</v>
      </c>
      <c r="CS62" s="52">
        <f ca="1">БД!V59</f>
        <v>0</v>
      </c>
      <c r="CT62" s="53">
        <f ca="1">БД!JZ59</f>
        <v>0</v>
      </c>
      <c r="CU62" s="53">
        <f ca="1">БД!KE59</f>
        <v>0</v>
      </c>
      <c r="CV62" s="53">
        <f ca="1">БД!JP59</f>
        <v>0</v>
      </c>
      <c r="CW62" s="53">
        <f ca="1">БД!JU59</f>
        <v>0</v>
      </c>
      <c r="CX62" s="50">
        <f ca="1">БД!JH59</f>
        <v>0</v>
      </c>
      <c r="CY62" s="50">
        <f ca="1">БД!JL59</f>
        <v>0</v>
      </c>
      <c r="CZ62" s="50">
        <f ca="1">БД!IZ59</f>
        <v>0</v>
      </c>
      <c r="DA62" s="50">
        <f ca="1">БД!JD59</f>
        <v>0</v>
      </c>
      <c r="DB62" s="36"/>
      <c r="DC62" s="52">
        <f ca="1">БД!IN59</f>
        <v>0</v>
      </c>
      <c r="DD62" s="52">
        <f ca="1">БД!IT59</f>
        <v>0</v>
      </c>
      <c r="DE62" s="52">
        <f ca="1">БД!IB59</f>
        <v>0</v>
      </c>
      <c r="DF62" s="52">
        <f ca="1">БД!IH59</f>
        <v>0</v>
      </c>
      <c r="DG62" s="52">
        <f ca="1">БД!HP59</f>
        <v>0</v>
      </c>
      <c r="DH62" s="52">
        <f ca="1">БД!HV59</f>
        <v>0</v>
      </c>
      <c r="DI62" s="52">
        <f ca="1">БД!HD59</f>
        <v>0</v>
      </c>
      <c r="DJ62" s="52">
        <f ca="1">БД!HJ59</f>
        <v>0</v>
      </c>
      <c r="DK62" s="52">
        <f ca="1">БД!GR59</f>
        <v>0</v>
      </c>
      <c r="DL62" s="52">
        <f ca="1">БД!GX59</f>
        <v>0</v>
      </c>
      <c r="DM62" s="52">
        <f ca="1">БД!GF59</f>
        <v>0</v>
      </c>
      <c r="DN62" s="52">
        <f ca="1">БД!GL59</f>
        <v>0</v>
      </c>
      <c r="DO62" s="53">
        <f ca="1">БД!FR59</f>
        <v>0</v>
      </c>
      <c r="DP62" s="53">
        <f ca="1">БД!FY59</f>
        <v>0</v>
      </c>
      <c r="DQ62" s="52">
        <f ca="1">БД!FF59</f>
        <v>0</v>
      </c>
      <c r="DR62" s="52">
        <f ca="1">БД!FL59</f>
        <v>0</v>
      </c>
      <c r="DS62" s="52">
        <f ca="1">БД!ET59</f>
        <v>0</v>
      </c>
      <c r="DT62" s="52">
        <f ca="1">БД!EZ59</f>
        <v>0</v>
      </c>
      <c r="DU62" s="52">
        <f ca="1">БД!Q403</f>
        <v>0</v>
      </c>
      <c r="DV62" s="52">
        <f ca="1">БД!W403</f>
        <v>0</v>
      </c>
      <c r="DW62" s="36"/>
      <c r="DX62" s="54">
        <f ca="1">БД!BQ188</f>
        <v>0</v>
      </c>
      <c r="DY62" s="54">
        <f ca="1">БД!BW188</f>
        <v>0</v>
      </c>
      <c r="DZ62" s="36"/>
    </row>
    <row r="63" spans="1:130" ht="15" customHeight="1" x14ac:dyDescent="0.25">
      <c r="A63" s="16">
        <v>7</v>
      </c>
      <c r="B63" s="52">
        <f ca="1">БД!DV60</f>
        <v>0</v>
      </c>
      <c r="C63" s="52">
        <f ca="1">БД!EB60</f>
        <v>0</v>
      </c>
      <c r="D63" s="52">
        <f ca="1">БД!EH60</f>
        <v>0</v>
      </c>
      <c r="E63" s="52">
        <f ca="1">БД!EN60</f>
        <v>0</v>
      </c>
      <c r="G63" s="52">
        <f ca="1">БД!LH17</f>
        <v>0</v>
      </c>
      <c r="H63" s="52">
        <f ca="1">БД!LO17</f>
        <v>0</v>
      </c>
      <c r="I63" s="52">
        <f ca="1">БД!LV17</f>
        <v>0</v>
      </c>
      <c r="J63" s="52">
        <f ca="1">БД!MC17</f>
        <v>0</v>
      </c>
      <c r="K63" s="52">
        <f ca="1">БД!MV17</f>
        <v>0</v>
      </c>
      <c r="L63" s="52">
        <f ca="1">БД!NB17</f>
        <v>0</v>
      </c>
      <c r="M63" s="52">
        <f ca="1">БД!MJ17</f>
        <v>0</v>
      </c>
      <c r="N63" s="52">
        <f ca="1">БД!MP17</f>
        <v>0</v>
      </c>
      <c r="O63" s="52">
        <f ca="1">БД!KV17</f>
        <v>0</v>
      </c>
      <c r="P63" s="52">
        <f ca="1">БД!LB17</f>
        <v>0</v>
      </c>
      <c r="Q63" s="52">
        <f ca="1">БД!KJ17</f>
        <v>0</v>
      </c>
      <c r="R63" s="52">
        <f ca="1">БД!KP17</f>
        <v>0</v>
      </c>
      <c r="S63" s="52">
        <f ca="1">БД!JX17</f>
        <v>0</v>
      </c>
      <c r="T63" s="52">
        <f ca="1">БД!KD17</f>
        <v>0</v>
      </c>
      <c r="U63" s="52">
        <f ca="1">БД!JL17</f>
        <v>0</v>
      </c>
      <c r="V63" s="52">
        <f ca="1">БД!JR17</f>
        <v>0</v>
      </c>
      <c r="W63" s="52">
        <f ca="1">БД!IZ17</f>
        <v>0</v>
      </c>
      <c r="X63" s="52">
        <f ca="1">БД!JF17</f>
        <v>0</v>
      </c>
      <c r="Y63" s="52">
        <f ca="1">БД!IN17</f>
        <v>0</v>
      </c>
      <c r="Z63" s="52">
        <f ca="1">БД!IT17</f>
        <v>0</v>
      </c>
      <c r="AA63" s="52">
        <f ca="1">БД!IB17</f>
        <v>0</v>
      </c>
      <c r="AB63" s="52">
        <f ca="1">БД!IH17</f>
        <v>0</v>
      </c>
      <c r="AC63" s="50">
        <f ca="1">БД!AC189</f>
        <v>0</v>
      </c>
      <c r="AE63" s="52">
        <f ca="1">БД!HP17</f>
        <v>0</v>
      </c>
      <c r="AF63" s="52">
        <f ca="1">БД!HV17</f>
        <v>0</v>
      </c>
      <c r="AG63" s="52">
        <f ca="1">БД!HD17</f>
        <v>0</v>
      </c>
      <c r="AH63" s="52">
        <f ca="1">БД!HJ17</f>
        <v>0</v>
      </c>
      <c r="AI63" s="52">
        <f ca="1">БД!GR17</f>
        <v>0</v>
      </c>
      <c r="AJ63" s="52">
        <f ca="1">БД!GX17</f>
        <v>0</v>
      </c>
      <c r="AK63" s="52">
        <f ca="1">БД!GF17</f>
        <v>0</v>
      </c>
      <c r="AL63" s="52">
        <f ca="1">БД!GL17</f>
        <v>0</v>
      </c>
      <c r="AM63" s="52">
        <f ca="1">БД!FG17</f>
        <v>0</v>
      </c>
      <c r="AN63" s="52">
        <f ca="1">БД!FM17</f>
        <v>0</v>
      </c>
      <c r="AO63" s="52">
        <f ca="1">БД!EU17</f>
        <v>0</v>
      </c>
      <c r="AP63" s="52">
        <f ca="1">БД!FA17</f>
        <v>0</v>
      </c>
      <c r="AQ63" s="52">
        <f ca="1">БД!EI17</f>
        <v>0</v>
      </c>
      <c r="AR63" s="52">
        <f ca="1">БД!EO17</f>
        <v>0</v>
      </c>
      <c r="AS63" s="52">
        <f ca="1">БД!DW17</f>
        <v>0</v>
      </c>
      <c r="AT63" s="52">
        <f ca="1">БД!EC17</f>
        <v>0</v>
      </c>
      <c r="AU63" s="52">
        <f ca="1">БД!FS17</f>
        <v>0</v>
      </c>
      <c r="AV63" s="52">
        <f ca="1">БД!FY17</f>
        <v>0</v>
      </c>
      <c r="AW63" s="52">
        <f ca="1">БД!BA232</f>
        <v>0</v>
      </c>
      <c r="AX63" s="52">
        <f ca="1">БД!BG232</f>
        <v>0</v>
      </c>
      <c r="AY63" s="52">
        <f ca="1">БД!AO232</f>
        <v>0</v>
      </c>
      <c r="AZ63" s="52">
        <f ca="1">БД!AU232</f>
        <v>0</v>
      </c>
      <c r="BA63" s="52">
        <f ca="1">БД!AC232</f>
        <v>0</v>
      </c>
      <c r="BB63" s="52">
        <f ca="1">БД!AI232</f>
        <v>0</v>
      </c>
      <c r="BC63" s="52">
        <f ca="1">БД!D232</f>
        <v>0</v>
      </c>
      <c r="BD63" s="52">
        <f ca="1">БД!J232</f>
        <v>0</v>
      </c>
      <c r="BE63" s="52">
        <f ca="1">БД!JR275</f>
        <v>0</v>
      </c>
      <c r="BF63" s="52">
        <f ca="1">БД!JX275</f>
        <v>0</v>
      </c>
      <c r="BG63" s="52">
        <f ca="1">БД!JF275</f>
        <v>0</v>
      </c>
      <c r="BH63" s="52">
        <f ca="1">БД!JL275</f>
        <v>0</v>
      </c>
      <c r="BI63" s="52">
        <f ca="1">БД!IT275</f>
        <v>0</v>
      </c>
      <c r="BJ63" s="52">
        <f ca="1">БД!IZ275</f>
        <v>0</v>
      </c>
      <c r="BK63" s="50">
        <f ca="1">БД!IL275</f>
        <v>0</v>
      </c>
      <c r="BL63" s="50">
        <f ca="1">БД!IP275</f>
        <v>0</v>
      </c>
      <c r="BM63" s="50">
        <f ca="1">БД!ID275</f>
        <v>0</v>
      </c>
      <c r="BN63" s="50">
        <f ca="1">БД!IH275</f>
        <v>0</v>
      </c>
      <c r="BO63" s="36"/>
      <c r="BP63" s="52">
        <f ca="1">БД!DK17</f>
        <v>0</v>
      </c>
      <c r="BQ63" s="52">
        <f ca="1">БД!DQ17</f>
        <v>0</v>
      </c>
      <c r="BR63" s="52">
        <f ca="1">БД!CY17</f>
        <v>0</v>
      </c>
      <c r="BS63" s="52">
        <f ca="1">БД!DE17</f>
        <v>0</v>
      </c>
      <c r="BT63" s="52">
        <f ca="1">БД!CM17</f>
        <v>0</v>
      </c>
      <c r="BU63" s="52">
        <f ca="1">БД!CS17</f>
        <v>0</v>
      </c>
      <c r="BV63" s="52">
        <f ca="1">БД!CA17</f>
        <v>0</v>
      </c>
      <c r="BW63" s="52">
        <f ca="1">БД!CG17</f>
        <v>0</v>
      </c>
      <c r="BX63" s="52">
        <f ca="1">БД!BO17</f>
        <v>0</v>
      </c>
      <c r="BY63" s="52">
        <f ca="1">БД!BU17</f>
        <v>0</v>
      </c>
      <c r="BZ63" s="52">
        <f ca="1">БД!BC17</f>
        <v>0</v>
      </c>
      <c r="CA63" s="52">
        <f ca="1">БД!BI17</f>
        <v>0</v>
      </c>
      <c r="CB63" s="52">
        <f ca="1">БД!AO17</f>
        <v>0</v>
      </c>
      <c r="CC63" s="52">
        <f ca="1">БД!AV17</f>
        <v>0</v>
      </c>
      <c r="CD63" s="52">
        <f ca="1">БД!AA17</f>
        <v>0</v>
      </c>
      <c r="CE63" s="52">
        <f ca="1">БД!AH17</f>
        <v>0</v>
      </c>
      <c r="CF63" s="52">
        <f ca="1">БД!O17</f>
        <v>0</v>
      </c>
      <c r="CG63" s="52">
        <f ca="1">БД!U17</f>
        <v>0</v>
      </c>
      <c r="CH63" s="52">
        <f ca="1">БД!KN60</f>
        <v>0</v>
      </c>
      <c r="CI63" s="52">
        <f ca="1">БД!KT60</f>
        <v>0</v>
      </c>
      <c r="CJ63" s="52">
        <f ca="1">БД!HP275</f>
        <v>0</v>
      </c>
      <c r="CK63" s="52">
        <f ca="1">БД!HW275</f>
        <v>0</v>
      </c>
      <c r="CL63" s="52">
        <f ca="1">БД!HB275</f>
        <v>0</v>
      </c>
      <c r="CM63" s="52">
        <f ca="1">БД!HI275</f>
        <v>0</v>
      </c>
      <c r="CN63" s="50">
        <f ca="1">БД!KJ60</f>
        <v>0</v>
      </c>
      <c r="CO63" s="36"/>
      <c r="CP63" s="52">
        <f ca="1">БД!D60</f>
        <v>0</v>
      </c>
      <c r="CQ63" s="52">
        <f ca="1">БД!J60</f>
        <v>0</v>
      </c>
      <c r="CR63" s="52">
        <f ca="1">БД!P60</f>
        <v>0</v>
      </c>
      <c r="CS63" s="52">
        <f ca="1">БД!V60</f>
        <v>0</v>
      </c>
      <c r="CT63" s="53">
        <f ca="1">БД!JZ60</f>
        <v>0</v>
      </c>
      <c r="CU63" s="53">
        <f ca="1">БД!KE60</f>
        <v>0</v>
      </c>
      <c r="CV63" s="53">
        <f ca="1">БД!JP60</f>
        <v>0</v>
      </c>
      <c r="CW63" s="53">
        <f ca="1">БД!JU60</f>
        <v>0</v>
      </c>
      <c r="CX63" s="50">
        <f ca="1">БД!JH60</f>
        <v>0</v>
      </c>
      <c r="CY63" s="50">
        <f ca="1">БД!JL60</f>
        <v>0</v>
      </c>
      <c r="CZ63" s="50">
        <f ca="1">БД!IZ60</f>
        <v>0</v>
      </c>
      <c r="DA63" s="50">
        <f ca="1">БД!JD60</f>
        <v>0</v>
      </c>
      <c r="DB63" s="36"/>
      <c r="DC63" s="52">
        <f ca="1">БД!IN60</f>
        <v>0</v>
      </c>
      <c r="DD63" s="52">
        <f ca="1">БД!IT60</f>
        <v>0</v>
      </c>
      <c r="DE63" s="52">
        <f ca="1">БД!IB60</f>
        <v>0</v>
      </c>
      <c r="DF63" s="52">
        <f ca="1">БД!IH60</f>
        <v>0</v>
      </c>
      <c r="DG63" s="52">
        <f ca="1">БД!HP60</f>
        <v>0</v>
      </c>
      <c r="DH63" s="52">
        <f ca="1">БД!HV60</f>
        <v>0</v>
      </c>
      <c r="DI63" s="52">
        <f ca="1">БД!HD60</f>
        <v>0</v>
      </c>
      <c r="DJ63" s="52">
        <f ca="1">БД!HJ60</f>
        <v>0</v>
      </c>
      <c r="DK63" s="52">
        <f ca="1">БД!GR60</f>
        <v>0</v>
      </c>
      <c r="DL63" s="52">
        <f ca="1">БД!GX60</f>
        <v>0</v>
      </c>
      <c r="DM63" s="52">
        <f ca="1">БД!GF60</f>
        <v>0</v>
      </c>
      <c r="DN63" s="52">
        <f ca="1">БД!GL60</f>
        <v>0</v>
      </c>
      <c r="DO63" s="53">
        <f ca="1">БД!FR60</f>
        <v>0</v>
      </c>
      <c r="DP63" s="53">
        <f ca="1">БД!FY60</f>
        <v>0</v>
      </c>
      <c r="DQ63" s="52">
        <f ca="1">БД!FF60</f>
        <v>0</v>
      </c>
      <c r="DR63" s="52">
        <f ca="1">БД!FL60</f>
        <v>0</v>
      </c>
      <c r="DS63" s="52">
        <f ca="1">БД!ET60</f>
        <v>0</v>
      </c>
      <c r="DT63" s="52">
        <f ca="1">БД!EZ60</f>
        <v>0</v>
      </c>
      <c r="DU63" s="52">
        <f ca="1">БД!Q404</f>
        <v>0</v>
      </c>
      <c r="DV63" s="52">
        <f ca="1">БД!W404</f>
        <v>0</v>
      </c>
      <c r="DW63" s="36"/>
      <c r="DX63" s="54">
        <f ca="1">БД!BQ189</f>
        <v>0</v>
      </c>
      <c r="DY63" s="54">
        <f ca="1">БД!BW189</f>
        <v>0</v>
      </c>
      <c r="DZ63" s="36"/>
    </row>
    <row r="64" spans="1:130" ht="15" customHeight="1" x14ac:dyDescent="0.25">
      <c r="A64" s="16">
        <v>8</v>
      </c>
      <c r="B64" s="52">
        <f ca="1">БД!DV61</f>
        <v>0</v>
      </c>
      <c r="C64" s="52">
        <f ca="1">БД!EB61</f>
        <v>0</v>
      </c>
      <c r="D64" s="52">
        <f ca="1">БД!EH61</f>
        <v>0</v>
      </c>
      <c r="E64" s="52">
        <f ca="1">БД!EN61</f>
        <v>0</v>
      </c>
      <c r="G64" s="52">
        <f ca="1">БД!LH18</f>
        <v>0</v>
      </c>
      <c r="H64" s="52">
        <f ca="1">БД!LO18</f>
        <v>0</v>
      </c>
      <c r="I64" s="52">
        <f ca="1">БД!LV18</f>
        <v>0</v>
      </c>
      <c r="J64" s="52">
        <f ca="1">БД!MC18</f>
        <v>0</v>
      </c>
      <c r="K64" s="52">
        <f ca="1">БД!MV18</f>
        <v>0</v>
      </c>
      <c r="L64" s="52">
        <f ca="1">БД!NB18</f>
        <v>0</v>
      </c>
      <c r="M64" s="52">
        <f ca="1">БД!MJ18</f>
        <v>0</v>
      </c>
      <c r="N64" s="52">
        <f ca="1">БД!MP18</f>
        <v>0</v>
      </c>
      <c r="O64" s="52">
        <f ca="1">БД!KV18</f>
        <v>0</v>
      </c>
      <c r="P64" s="52">
        <f ca="1">БД!LB18</f>
        <v>0</v>
      </c>
      <c r="Q64" s="52">
        <f ca="1">БД!KJ18</f>
        <v>0</v>
      </c>
      <c r="R64" s="52">
        <f ca="1">БД!KP18</f>
        <v>0</v>
      </c>
      <c r="S64" s="52">
        <f ca="1">БД!JX18</f>
        <v>0</v>
      </c>
      <c r="T64" s="52">
        <f ca="1">БД!KD18</f>
        <v>0</v>
      </c>
      <c r="U64" s="52">
        <f ca="1">БД!JL18</f>
        <v>0</v>
      </c>
      <c r="V64" s="52">
        <f ca="1">БД!JR18</f>
        <v>0</v>
      </c>
      <c r="W64" s="52">
        <f ca="1">БД!IZ18</f>
        <v>0</v>
      </c>
      <c r="X64" s="52">
        <f ca="1">БД!JF18</f>
        <v>0</v>
      </c>
      <c r="Y64" s="52">
        <f ca="1">БД!IN18</f>
        <v>0</v>
      </c>
      <c r="Z64" s="52">
        <f ca="1">БД!IT18</f>
        <v>0</v>
      </c>
      <c r="AA64" s="52">
        <f ca="1">БД!IB18</f>
        <v>0</v>
      </c>
      <c r="AB64" s="52">
        <f ca="1">БД!IH18</f>
        <v>0</v>
      </c>
      <c r="AC64" s="50">
        <f ca="1">БД!AC190</f>
        <v>0</v>
      </c>
      <c r="AE64" s="52">
        <f ca="1">БД!HP18</f>
        <v>0</v>
      </c>
      <c r="AF64" s="52">
        <f ca="1">БД!HV18</f>
        <v>0</v>
      </c>
      <c r="AG64" s="52">
        <f ca="1">БД!HD18</f>
        <v>0</v>
      </c>
      <c r="AH64" s="52">
        <f ca="1">БД!HJ18</f>
        <v>0</v>
      </c>
      <c r="AI64" s="52">
        <f ca="1">БД!GR18</f>
        <v>0</v>
      </c>
      <c r="AJ64" s="52">
        <f ca="1">БД!GX18</f>
        <v>0</v>
      </c>
      <c r="AK64" s="52">
        <f ca="1">БД!GF18</f>
        <v>0</v>
      </c>
      <c r="AL64" s="52">
        <f ca="1">БД!GL18</f>
        <v>0</v>
      </c>
      <c r="AM64" s="52">
        <f ca="1">БД!FG18</f>
        <v>0</v>
      </c>
      <c r="AN64" s="52">
        <f ca="1">БД!FM18</f>
        <v>0</v>
      </c>
      <c r="AO64" s="52">
        <f ca="1">БД!EU18</f>
        <v>0</v>
      </c>
      <c r="AP64" s="52">
        <f ca="1">БД!FA18</f>
        <v>0</v>
      </c>
      <c r="AQ64" s="52">
        <f ca="1">БД!EI18</f>
        <v>0</v>
      </c>
      <c r="AR64" s="52">
        <f ca="1">БД!EO18</f>
        <v>0</v>
      </c>
      <c r="AS64" s="52">
        <f ca="1">БД!DW18</f>
        <v>0</v>
      </c>
      <c r="AT64" s="52">
        <f ca="1">БД!EC18</f>
        <v>0</v>
      </c>
      <c r="AU64" s="52">
        <f ca="1">БД!FS18</f>
        <v>0</v>
      </c>
      <c r="AV64" s="52">
        <f ca="1">БД!FY18</f>
        <v>0</v>
      </c>
      <c r="AW64" s="52">
        <f ca="1">БД!BA233</f>
        <v>0</v>
      </c>
      <c r="AX64" s="52">
        <f ca="1">БД!BG233</f>
        <v>0</v>
      </c>
      <c r="AY64" s="52">
        <f ca="1">БД!AO233</f>
        <v>0</v>
      </c>
      <c r="AZ64" s="52">
        <f ca="1">БД!AU233</f>
        <v>0</v>
      </c>
      <c r="BA64" s="52">
        <f ca="1">БД!AC233</f>
        <v>0</v>
      </c>
      <c r="BB64" s="52">
        <f ca="1">БД!AI233</f>
        <v>0</v>
      </c>
      <c r="BC64" s="52">
        <f ca="1">БД!D233</f>
        <v>0</v>
      </c>
      <c r="BD64" s="52">
        <f ca="1">БД!J233</f>
        <v>0</v>
      </c>
      <c r="BE64" s="52">
        <f ca="1">БД!JR276</f>
        <v>0</v>
      </c>
      <c r="BF64" s="52">
        <f ca="1">БД!JX276</f>
        <v>0</v>
      </c>
      <c r="BG64" s="52">
        <f ca="1">БД!JF276</f>
        <v>0</v>
      </c>
      <c r="BH64" s="52">
        <f ca="1">БД!JL276</f>
        <v>0</v>
      </c>
      <c r="BI64" s="52">
        <f ca="1">БД!IT276</f>
        <v>0</v>
      </c>
      <c r="BJ64" s="52">
        <f ca="1">БД!IZ276</f>
        <v>0</v>
      </c>
      <c r="BK64" s="50">
        <f ca="1">БД!IL276</f>
        <v>0</v>
      </c>
      <c r="BL64" s="50">
        <f ca="1">БД!IP276</f>
        <v>0</v>
      </c>
      <c r="BM64" s="50">
        <f ca="1">БД!ID276</f>
        <v>0</v>
      </c>
      <c r="BN64" s="50">
        <f ca="1">БД!IH276</f>
        <v>0</v>
      </c>
      <c r="BO64" s="36"/>
      <c r="BP64" s="52">
        <f ca="1">БД!DK18</f>
        <v>0</v>
      </c>
      <c r="BQ64" s="52">
        <f ca="1">БД!DQ18</f>
        <v>0</v>
      </c>
      <c r="BR64" s="52">
        <f ca="1">БД!CY18</f>
        <v>0</v>
      </c>
      <c r="BS64" s="52">
        <f ca="1">БД!DE18</f>
        <v>0</v>
      </c>
      <c r="BT64" s="52">
        <f ca="1">БД!CM18</f>
        <v>0</v>
      </c>
      <c r="BU64" s="52">
        <f ca="1">БД!CS18</f>
        <v>0</v>
      </c>
      <c r="BV64" s="52">
        <f ca="1">БД!CA18</f>
        <v>0</v>
      </c>
      <c r="BW64" s="52">
        <f ca="1">БД!CG18</f>
        <v>0</v>
      </c>
      <c r="BX64" s="52">
        <f ca="1">БД!BO18</f>
        <v>0</v>
      </c>
      <c r="BY64" s="52">
        <f ca="1">БД!BU18</f>
        <v>0</v>
      </c>
      <c r="BZ64" s="52">
        <f ca="1">БД!BC18</f>
        <v>0</v>
      </c>
      <c r="CA64" s="52">
        <f ca="1">БД!BI18</f>
        <v>0</v>
      </c>
      <c r="CB64" s="52">
        <f ca="1">БД!AO18</f>
        <v>0</v>
      </c>
      <c r="CC64" s="52">
        <f ca="1">БД!AV18</f>
        <v>0</v>
      </c>
      <c r="CD64" s="52">
        <f ca="1">БД!AA18</f>
        <v>0</v>
      </c>
      <c r="CE64" s="52">
        <f ca="1">БД!AH18</f>
        <v>0</v>
      </c>
      <c r="CF64" s="52">
        <f ca="1">БД!O18</f>
        <v>0</v>
      </c>
      <c r="CG64" s="52">
        <f ca="1">БД!U18</f>
        <v>0</v>
      </c>
      <c r="CH64" s="52">
        <f ca="1">БД!KN61</f>
        <v>0</v>
      </c>
      <c r="CI64" s="52">
        <f ca="1">БД!KT61</f>
        <v>0</v>
      </c>
      <c r="CJ64" s="52">
        <f ca="1">БД!HP276</f>
        <v>0</v>
      </c>
      <c r="CK64" s="52">
        <f ca="1">БД!HW276</f>
        <v>0</v>
      </c>
      <c r="CL64" s="52">
        <f ca="1">БД!HB276</f>
        <v>0</v>
      </c>
      <c r="CM64" s="52">
        <f ca="1">БД!HI276</f>
        <v>0</v>
      </c>
      <c r="CN64" s="50">
        <f ca="1">БД!KJ61</f>
        <v>0</v>
      </c>
      <c r="CO64" s="36"/>
      <c r="CP64" s="52">
        <f ca="1">БД!D61</f>
        <v>0</v>
      </c>
      <c r="CQ64" s="52">
        <f ca="1">БД!J61</f>
        <v>0</v>
      </c>
      <c r="CR64" s="52">
        <f ca="1">БД!P61</f>
        <v>0</v>
      </c>
      <c r="CS64" s="52">
        <f ca="1">БД!V61</f>
        <v>0</v>
      </c>
      <c r="CT64" s="53">
        <f ca="1">БД!JZ61</f>
        <v>0</v>
      </c>
      <c r="CU64" s="53">
        <f ca="1">БД!KE61</f>
        <v>0</v>
      </c>
      <c r="CV64" s="53">
        <f ca="1">БД!JP61</f>
        <v>0</v>
      </c>
      <c r="CW64" s="53">
        <f ca="1">БД!JU61</f>
        <v>0</v>
      </c>
      <c r="CX64" s="50">
        <f ca="1">БД!JH61</f>
        <v>0</v>
      </c>
      <c r="CY64" s="50">
        <f ca="1">БД!JL61</f>
        <v>0</v>
      </c>
      <c r="CZ64" s="50">
        <f ca="1">БД!IZ61</f>
        <v>0</v>
      </c>
      <c r="DA64" s="50">
        <f ca="1">БД!JD61</f>
        <v>0</v>
      </c>
      <c r="DB64" s="36"/>
      <c r="DC64" s="52">
        <f ca="1">БД!IN61</f>
        <v>0</v>
      </c>
      <c r="DD64" s="52">
        <f ca="1">БД!IT61</f>
        <v>0</v>
      </c>
      <c r="DE64" s="52">
        <f ca="1">БД!IB61</f>
        <v>0</v>
      </c>
      <c r="DF64" s="52">
        <f ca="1">БД!IH61</f>
        <v>0</v>
      </c>
      <c r="DG64" s="52">
        <f ca="1">БД!HP61</f>
        <v>0</v>
      </c>
      <c r="DH64" s="52">
        <f ca="1">БД!HV61</f>
        <v>0</v>
      </c>
      <c r="DI64" s="52">
        <f ca="1">БД!HD61</f>
        <v>0</v>
      </c>
      <c r="DJ64" s="52">
        <f ca="1">БД!HJ61</f>
        <v>0</v>
      </c>
      <c r="DK64" s="52">
        <f ca="1">БД!GR61</f>
        <v>0</v>
      </c>
      <c r="DL64" s="52">
        <f ca="1">БД!GX61</f>
        <v>0</v>
      </c>
      <c r="DM64" s="52">
        <f ca="1">БД!GF61</f>
        <v>0</v>
      </c>
      <c r="DN64" s="52">
        <f ca="1">БД!GL61</f>
        <v>0</v>
      </c>
      <c r="DO64" s="53">
        <f ca="1">БД!FR61</f>
        <v>0</v>
      </c>
      <c r="DP64" s="53">
        <f ca="1">БД!FY61</f>
        <v>0</v>
      </c>
      <c r="DQ64" s="52">
        <f ca="1">БД!FF61</f>
        <v>0</v>
      </c>
      <c r="DR64" s="52">
        <f ca="1">БД!FL61</f>
        <v>0</v>
      </c>
      <c r="DS64" s="52">
        <f ca="1">БД!ET61</f>
        <v>0</v>
      </c>
      <c r="DT64" s="52">
        <f ca="1">БД!EZ61</f>
        <v>0</v>
      </c>
      <c r="DU64" s="52">
        <f ca="1">БД!Q405</f>
        <v>0</v>
      </c>
      <c r="DV64" s="52">
        <f ca="1">БД!W405</f>
        <v>0</v>
      </c>
      <c r="DW64" s="36"/>
      <c r="DX64" s="54">
        <f ca="1">БД!BQ190</f>
        <v>0</v>
      </c>
      <c r="DY64" s="54">
        <f ca="1">БД!BW190</f>
        <v>0</v>
      </c>
      <c r="DZ64" s="36"/>
    </row>
    <row r="65" spans="1:130" ht="15" customHeight="1" x14ac:dyDescent="0.25">
      <c r="A65" s="16">
        <v>9</v>
      </c>
      <c r="B65" s="52">
        <f ca="1">БД!DV62</f>
        <v>0</v>
      </c>
      <c r="C65" s="52">
        <f ca="1">БД!EB62</f>
        <v>0</v>
      </c>
      <c r="D65" s="52">
        <f ca="1">БД!EH62</f>
        <v>0</v>
      </c>
      <c r="E65" s="52">
        <f ca="1">БД!EN62</f>
        <v>0</v>
      </c>
      <c r="G65" s="52">
        <f ca="1">БД!LH19</f>
        <v>0</v>
      </c>
      <c r="H65" s="52">
        <f ca="1">БД!LO19</f>
        <v>0</v>
      </c>
      <c r="I65" s="52">
        <f ca="1">БД!LV19</f>
        <v>0</v>
      </c>
      <c r="J65" s="52">
        <f ca="1">БД!MC19</f>
        <v>0</v>
      </c>
      <c r="K65" s="52">
        <f ca="1">БД!MV19</f>
        <v>0</v>
      </c>
      <c r="L65" s="52">
        <f ca="1">БД!NB19</f>
        <v>0</v>
      </c>
      <c r="M65" s="52">
        <f ca="1">БД!MJ19</f>
        <v>0</v>
      </c>
      <c r="N65" s="52">
        <f ca="1">БД!MP19</f>
        <v>0</v>
      </c>
      <c r="O65" s="52">
        <f ca="1">БД!KV19</f>
        <v>0</v>
      </c>
      <c r="P65" s="52">
        <f ca="1">БД!LB19</f>
        <v>0</v>
      </c>
      <c r="Q65" s="52">
        <f ca="1">БД!KJ19</f>
        <v>0</v>
      </c>
      <c r="R65" s="52">
        <f ca="1">БД!KP19</f>
        <v>0</v>
      </c>
      <c r="S65" s="52">
        <f ca="1">БД!JX19</f>
        <v>0</v>
      </c>
      <c r="T65" s="52">
        <f ca="1">БД!KD19</f>
        <v>0</v>
      </c>
      <c r="U65" s="52">
        <f ca="1">БД!JL19</f>
        <v>0</v>
      </c>
      <c r="V65" s="52">
        <f ca="1">БД!JR19</f>
        <v>0</v>
      </c>
      <c r="W65" s="52">
        <f ca="1">БД!IZ19</f>
        <v>0</v>
      </c>
      <c r="X65" s="52">
        <f ca="1">БД!JF19</f>
        <v>0</v>
      </c>
      <c r="Y65" s="52">
        <f ca="1">БД!IN19</f>
        <v>0</v>
      </c>
      <c r="Z65" s="52">
        <f ca="1">БД!IT19</f>
        <v>0</v>
      </c>
      <c r="AA65" s="52">
        <f ca="1">БД!IB19</f>
        <v>0</v>
      </c>
      <c r="AB65" s="52">
        <f ca="1">БД!IH19</f>
        <v>0</v>
      </c>
      <c r="AC65" s="50">
        <f ca="1">БД!AC191</f>
        <v>0</v>
      </c>
      <c r="AE65" s="52">
        <f ca="1">БД!HP19</f>
        <v>0</v>
      </c>
      <c r="AF65" s="52">
        <f ca="1">БД!HV19</f>
        <v>0</v>
      </c>
      <c r="AG65" s="52">
        <f ca="1">БД!HD19</f>
        <v>0</v>
      </c>
      <c r="AH65" s="52">
        <f ca="1">БД!HJ19</f>
        <v>0</v>
      </c>
      <c r="AI65" s="52">
        <f ca="1">БД!GR19</f>
        <v>0</v>
      </c>
      <c r="AJ65" s="52">
        <f ca="1">БД!GX19</f>
        <v>0</v>
      </c>
      <c r="AK65" s="52">
        <f ca="1">БД!GF19</f>
        <v>0</v>
      </c>
      <c r="AL65" s="52">
        <f ca="1">БД!GL19</f>
        <v>0</v>
      </c>
      <c r="AM65" s="52">
        <f ca="1">БД!FG19</f>
        <v>0</v>
      </c>
      <c r="AN65" s="52">
        <f ca="1">БД!FM19</f>
        <v>0</v>
      </c>
      <c r="AO65" s="52">
        <f ca="1">БД!EU19</f>
        <v>0</v>
      </c>
      <c r="AP65" s="52">
        <f ca="1">БД!FA19</f>
        <v>0</v>
      </c>
      <c r="AQ65" s="52">
        <f ca="1">БД!EI19</f>
        <v>0</v>
      </c>
      <c r="AR65" s="52">
        <f ca="1">БД!EO19</f>
        <v>0</v>
      </c>
      <c r="AS65" s="52">
        <f ca="1">БД!DW19</f>
        <v>0</v>
      </c>
      <c r="AT65" s="52">
        <f ca="1">БД!EC19</f>
        <v>0</v>
      </c>
      <c r="AU65" s="52">
        <f ca="1">БД!FS19</f>
        <v>0</v>
      </c>
      <c r="AV65" s="52">
        <f ca="1">БД!FY19</f>
        <v>0</v>
      </c>
      <c r="AW65" s="52">
        <f ca="1">БД!BA234</f>
        <v>0</v>
      </c>
      <c r="AX65" s="52">
        <f ca="1">БД!BG234</f>
        <v>0</v>
      </c>
      <c r="AY65" s="52">
        <f ca="1">БД!AO234</f>
        <v>0</v>
      </c>
      <c r="AZ65" s="52">
        <f ca="1">БД!AU234</f>
        <v>0</v>
      </c>
      <c r="BA65" s="52">
        <f ca="1">БД!AC234</f>
        <v>0</v>
      </c>
      <c r="BB65" s="52">
        <f ca="1">БД!AI234</f>
        <v>0</v>
      </c>
      <c r="BC65" s="52">
        <f ca="1">БД!D234</f>
        <v>0</v>
      </c>
      <c r="BD65" s="52">
        <f ca="1">БД!J234</f>
        <v>0</v>
      </c>
      <c r="BE65" s="52">
        <f ca="1">БД!JR277</f>
        <v>0</v>
      </c>
      <c r="BF65" s="52">
        <f ca="1">БД!JX277</f>
        <v>0</v>
      </c>
      <c r="BG65" s="52">
        <f ca="1">БД!JF277</f>
        <v>0</v>
      </c>
      <c r="BH65" s="52">
        <f ca="1">БД!JL277</f>
        <v>0</v>
      </c>
      <c r="BI65" s="52">
        <f ca="1">БД!IT277</f>
        <v>0</v>
      </c>
      <c r="BJ65" s="52">
        <f ca="1">БД!IZ277</f>
        <v>0</v>
      </c>
      <c r="BK65" s="50">
        <f ca="1">БД!IL277</f>
        <v>0</v>
      </c>
      <c r="BL65" s="50">
        <f ca="1">БД!IP277</f>
        <v>0</v>
      </c>
      <c r="BM65" s="50">
        <f ca="1">БД!ID277</f>
        <v>0</v>
      </c>
      <c r="BN65" s="50">
        <f ca="1">БД!IH277</f>
        <v>0</v>
      </c>
      <c r="BO65" s="36"/>
      <c r="BP65" s="52">
        <f ca="1">БД!DK19</f>
        <v>0</v>
      </c>
      <c r="BQ65" s="52">
        <f ca="1">БД!DQ19</f>
        <v>0</v>
      </c>
      <c r="BR65" s="52">
        <f ca="1">БД!CY19</f>
        <v>0</v>
      </c>
      <c r="BS65" s="52">
        <f ca="1">БД!DE19</f>
        <v>0</v>
      </c>
      <c r="BT65" s="52">
        <f ca="1">БД!CM19</f>
        <v>0</v>
      </c>
      <c r="BU65" s="52">
        <f ca="1">БД!CS19</f>
        <v>0</v>
      </c>
      <c r="BV65" s="52">
        <f ca="1">БД!CA19</f>
        <v>0</v>
      </c>
      <c r="BW65" s="52">
        <f ca="1">БД!CG19</f>
        <v>0</v>
      </c>
      <c r="BX65" s="52">
        <f ca="1">БД!BO19</f>
        <v>0</v>
      </c>
      <c r="BY65" s="52">
        <f ca="1">БД!BU19</f>
        <v>0</v>
      </c>
      <c r="BZ65" s="52">
        <f ca="1">БД!BC19</f>
        <v>0</v>
      </c>
      <c r="CA65" s="52">
        <f ca="1">БД!BI19</f>
        <v>0</v>
      </c>
      <c r="CB65" s="52">
        <f ca="1">БД!AO19</f>
        <v>0</v>
      </c>
      <c r="CC65" s="52">
        <f ca="1">БД!AV19</f>
        <v>0</v>
      </c>
      <c r="CD65" s="52">
        <f ca="1">БД!AA19</f>
        <v>0</v>
      </c>
      <c r="CE65" s="52">
        <f ca="1">БД!AH19</f>
        <v>0</v>
      </c>
      <c r="CF65" s="52">
        <f ca="1">БД!O19</f>
        <v>0</v>
      </c>
      <c r="CG65" s="52">
        <f ca="1">БД!U19</f>
        <v>0</v>
      </c>
      <c r="CH65" s="52">
        <f ca="1">БД!KN62</f>
        <v>0</v>
      </c>
      <c r="CI65" s="52">
        <f ca="1">БД!KT62</f>
        <v>0</v>
      </c>
      <c r="CJ65" s="52">
        <f ca="1">БД!HP277</f>
        <v>0</v>
      </c>
      <c r="CK65" s="52">
        <f ca="1">БД!HW277</f>
        <v>0</v>
      </c>
      <c r="CL65" s="52">
        <f ca="1">БД!HB277</f>
        <v>0</v>
      </c>
      <c r="CM65" s="52">
        <f ca="1">БД!HI277</f>
        <v>0</v>
      </c>
      <c r="CN65" s="50">
        <f ca="1">БД!KJ62</f>
        <v>0</v>
      </c>
      <c r="CO65" s="36"/>
      <c r="CP65" s="52">
        <f ca="1">БД!D62</f>
        <v>0</v>
      </c>
      <c r="CQ65" s="52">
        <f ca="1">БД!J62</f>
        <v>0</v>
      </c>
      <c r="CR65" s="52">
        <f ca="1">БД!P62</f>
        <v>0</v>
      </c>
      <c r="CS65" s="52">
        <f ca="1">БД!V62</f>
        <v>0</v>
      </c>
      <c r="CT65" s="53">
        <f ca="1">БД!JZ62</f>
        <v>0</v>
      </c>
      <c r="CU65" s="53">
        <f ca="1">БД!KE62</f>
        <v>0</v>
      </c>
      <c r="CV65" s="53">
        <f ca="1">БД!JP62</f>
        <v>0</v>
      </c>
      <c r="CW65" s="53">
        <f ca="1">БД!JU62</f>
        <v>0</v>
      </c>
      <c r="CX65" s="50">
        <f ca="1">БД!JH62</f>
        <v>0</v>
      </c>
      <c r="CY65" s="50">
        <f ca="1">БД!JL62</f>
        <v>0</v>
      </c>
      <c r="CZ65" s="50">
        <f ca="1">БД!IZ62</f>
        <v>0</v>
      </c>
      <c r="DA65" s="50">
        <f ca="1">БД!JD62</f>
        <v>0</v>
      </c>
      <c r="DB65" s="36"/>
      <c r="DC65" s="52">
        <f ca="1">БД!IN62</f>
        <v>0</v>
      </c>
      <c r="DD65" s="52">
        <f ca="1">БД!IT62</f>
        <v>0</v>
      </c>
      <c r="DE65" s="52">
        <f ca="1">БД!IB62</f>
        <v>0</v>
      </c>
      <c r="DF65" s="52">
        <f ca="1">БД!IH62</f>
        <v>0</v>
      </c>
      <c r="DG65" s="52">
        <f ca="1">БД!HP62</f>
        <v>0</v>
      </c>
      <c r="DH65" s="52">
        <f ca="1">БД!HV62</f>
        <v>0</v>
      </c>
      <c r="DI65" s="52">
        <f ca="1">БД!HD62</f>
        <v>0</v>
      </c>
      <c r="DJ65" s="52">
        <f ca="1">БД!HJ62</f>
        <v>0</v>
      </c>
      <c r="DK65" s="52">
        <f ca="1">БД!GR62</f>
        <v>0</v>
      </c>
      <c r="DL65" s="52">
        <f ca="1">БД!GX62</f>
        <v>0</v>
      </c>
      <c r="DM65" s="52">
        <f ca="1">БД!GF62</f>
        <v>0</v>
      </c>
      <c r="DN65" s="52">
        <f ca="1">БД!GL62</f>
        <v>0</v>
      </c>
      <c r="DO65" s="53">
        <f ca="1">БД!FR62</f>
        <v>0</v>
      </c>
      <c r="DP65" s="53">
        <f ca="1">БД!FY62</f>
        <v>0</v>
      </c>
      <c r="DQ65" s="52">
        <f ca="1">БД!FF62</f>
        <v>0</v>
      </c>
      <c r="DR65" s="52">
        <f ca="1">БД!FL62</f>
        <v>0</v>
      </c>
      <c r="DS65" s="52">
        <f ca="1">БД!ET62</f>
        <v>0</v>
      </c>
      <c r="DT65" s="52">
        <f ca="1">БД!EZ62</f>
        <v>0</v>
      </c>
      <c r="DU65" s="52">
        <f ca="1">БД!Q406</f>
        <v>0</v>
      </c>
      <c r="DV65" s="52">
        <f ca="1">БД!W406</f>
        <v>0</v>
      </c>
      <c r="DW65" s="36"/>
      <c r="DX65" s="54">
        <f ca="1">БД!BQ191</f>
        <v>0</v>
      </c>
      <c r="DY65" s="54">
        <f ca="1">БД!BW191</f>
        <v>0</v>
      </c>
      <c r="DZ65" s="36"/>
    </row>
    <row r="66" spans="1:130" ht="15.75" customHeight="1" thickBot="1" x14ac:dyDescent="0.3">
      <c r="A66" s="21">
        <v>10</v>
      </c>
      <c r="B66" s="56">
        <f ca="1">БД!DV63</f>
        <v>0</v>
      </c>
      <c r="C66" s="56">
        <f ca="1">БД!EB63</f>
        <v>0</v>
      </c>
      <c r="D66" s="56">
        <f ca="1">БД!EH63</f>
        <v>0</v>
      </c>
      <c r="E66" s="56">
        <f ca="1">БД!EN63</f>
        <v>0</v>
      </c>
      <c r="G66" s="56">
        <f ca="1">БД!LH20</f>
        <v>0</v>
      </c>
      <c r="H66" s="56">
        <f ca="1">БД!LO20</f>
        <v>0</v>
      </c>
      <c r="I66" s="56">
        <f ca="1">БД!LV20</f>
        <v>0</v>
      </c>
      <c r="J66" s="56">
        <f ca="1">БД!MC20</f>
        <v>0</v>
      </c>
      <c r="K66" s="56">
        <f ca="1">БД!MV20</f>
        <v>0</v>
      </c>
      <c r="L66" s="56">
        <f ca="1">БД!NB20</f>
        <v>0</v>
      </c>
      <c r="M66" s="56">
        <f ca="1">БД!MJ20</f>
        <v>0</v>
      </c>
      <c r="N66" s="56">
        <f ca="1">БД!MP20</f>
        <v>0</v>
      </c>
      <c r="O66" s="56">
        <f ca="1">БД!KV20</f>
        <v>0</v>
      </c>
      <c r="P66" s="56">
        <f ca="1">БД!LB20</f>
        <v>0</v>
      </c>
      <c r="Q66" s="56">
        <f ca="1">БД!KJ20</f>
        <v>0</v>
      </c>
      <c r="R66" s="56">
        <f ca="1">БД!KP20</f>
        <v>0</v>
      </c>
      <c r="S66" s="56">
        <f ca="1">БД!JX20</f>
        <v>0</v>
      </c>
      <c r="T66" s="56">
        <f ca="1">БД!KD20</f>
        <v>0</v>
      </c>
      <c r="U66" s="56">
        <f ca="1">БД!JL20</f>
        <v>0</v>
      </c>
      <c r="V66" s="56">
        <f ca="1">БД!JR20</f>
        <v>0</v>
      </c>
      <c r="W66" s="56">
        <f ca="1">БД!IZ20</f>
        <v>0</v>
      </c>
      <c r="X66" s="56">
        <f ca="1">БД!JF20</f>
        <v>0</v>
      </c>
      <c r="Y66" s="56">
        <f ca="1">БД!IN20</f>
        <v>0</v>
      </c>
      <c r="Z66" s="56">
        <f ca="1">БД!IT20</f>
        <v>0</v>
      </c>
      <c r="AA66" s="56">
        <f ca="1">БД!IB20</f>
        <v>0</v>
      </c>
      <c r="AB66" s="56">
        <f ca="1">БД!IH20</f>
        <v>0</v>
      </c>
      <c r="AC66" s="55">
        <f ca="1">БД!AC192</f>
        <v>0</v>
      </c>
      <c r="AE66" s="56">
        <f ca="1">БД!HP20</f>
        <v>0</v>
      </c>
      <c r="AF66" s="56">
        <f ca="1">БД!HV20</f>
        <v>0</v>
      </c>
      <c r="AG66" s="56">
        <f ca="1">БД!HD20</f>
        <v>0</v>
      </c>
      <c r="AH66" s="56">
        <f ca="1">БД!HJ20</f>
        <v>0</v>
      </c>
      <c r="AI66" s="56">
        <f ca="1">БД!GR20</f>
        <v>0</v>
      </c>
      <c r="AJ66" s="56">
        <f ca="1">БД!GX20</f>
        <v>0</v>
      </c>
      <c r="AK66" s="56">
        <f ca="1">БД!GF20</f>
        <v>0</v>
      </c>
      <c r="AL66" s="56">
        <f ca="1">БД!GL20</f>
        <v>0</v>
      </c>
      <c r="AM66" s="56">
        <f ca="1">БД!FG20</f>
        <v>0</v>
      </c>
      <c r="AN66" s="56">
        <f ca="1">БД!FM20</f>
        <v>0</v>
      </c>
      <c r="AO66" s="56">
        <f ca="1">БД!EU20</f>
        <v>0</v>
      </c>
      <c r="AP66" s="56">
        <f ca="1">БД!FA20</f>
        <v>0</v>
      </c>
      <c r="AQ66" s="56">
        <f ca="1">БД!EI20</f>
        <v>0</v>
      </c>
      <c r="AR66" s="56">
        <f ca="1">БД!EO20</f>
        <v>0</v>
      </c>
      <c r="AS66" s="56">
        <f ca="1">БД!DW20</f>
        <v>0</v>
      </c>
      <c r="AT66" s="56">
        <f ca="1">БД!EC20</f>
        <v>0</v>
      </c>
      <c r="AU66" s="56">
        <f ca="1">БД!FS20</f>
        <v>0</v>
      </c>
      <c r="AV66" s="56">
        <f ca="1">БД!FY20</f>
        <v>0</v>
      </c>
      <c r="AW66" s="56">
        <f ca="1">БД!BA235</f>
        <v>0</v>
      </c>
      <c r="AX66" s="56">
        <f ca="1">БД!BG235</f>
        <v>0</v>
      </c>
      <c r="AY66" s="56">
        <f ca="1">БД!AO235</f>
        <v>0</v>
      </c>
      <c r="AZ66" s="56">
        <f ca="1">БД!AU235</f>
        <v>0</v>
      </c>
      <c r="BA66" s="56">
        <f ca="1">БД!AC235</f>
        <v>0</v>
      </c>
      <c r="BB66" s="56">
        <f ca="1">БД!AI235</f>
        <v>0</v>
      </c>
      <c r="BC66" s="56">
        <f ca="1">БД!D235</f>
        <v>0</v>
      </c>
      <c r="BD66" s="56">
        <f ca="1">БД!J235</f>
        <v>0</v>
      </c>
      <c r="BE66" s="56">
        <f ca="1">БД!JR278</f>
        <v>0</v>
      </c>
      <c r="BF66" s="56">
        <f ca="1">БД!JX278</f>
        <v>0</v>
      </c>
      <c r="BG66" s="56">
        <f ca="1">БД!JF278</f>
        <v>0</v>
      </c>
      <c r="BH66" s="56">
        <f ca="1">БД!JL278</f>
        <v>0</v>
      </c>
      <c r="BI66" s="56">
        <f ca="1">БД!IT278</f>
        <v>0</v>
      </c>
      <c r="BJ66" s="56">
        <f ca="1">БД!IZ278</f>
        <v>0</v>
      </c>
      <c r="BK66" s="55">
        <f ca="1">БД!IL278</f>
        <v>0</v>
      </c>
      <c r="BL66" s="55">
        <f ca="1">БД!IP278</f>
        <v>0</v>
      </c>
      <c r="BM66" s="55">
        <f ca="1">БД!ID278</f>
        <v>0</v>
      </c>
      <c r="BN66" s="55">
        <f ca="1">БД!IH278</f>
        <v>0</v>
      </c>
      <c r="BO66" s="36"/>
      <c r="BP66" s="56">
        <f ca="1">БД!DK20</f>
        <v>0</v>
      </c>
      <c r="BQ66" s="56">
        <f ca="1">БД!DQ20</f>
        <v>0</v>
      </c>
      <c r="BR66" s="56">
        <f ca="1">БД!CY20</f>
        <v>0</v>
      </c>
      <c r="BS66" s="56">
        <f ca="1">БД!DE20</f>
        <v>0</v>
      </c>
      <c r="BT66" s="56">
        <f ca="1">БД!CM20</f>
        <v>0</v>
      </c>
      <c r="BU66" s="56">
        <f ca="1">БД!CS20</f>
        <v>0</v>
      </c>
      <c r="BV66" s="56">
        <f ca="1">БД!CA20</f>
        <v>0</v>
      </c>
      <c r="BW66" s="56">
        <f ca="1">БД!CG20</f>
        <v>0</v>
      </c>
      <c r="BX66" s="56">
        <f ca="1">БД!BO20</f>
        <v>0</v>
      </c>
      <c r="BY66" s="56">
        <f ca="1">БД!BU20</f>
        <v>0</v>
      </c>
      <c r="BZ66" s="56">
        <f ca="1">БД!BC20</f>
        <v>0</v>
      </c>
      <c r="CA66" s="56">
        <f ca="1">БД!BI20</f>
        <v>0</v>
      </c>
      <c r="CB66" s="56">
        <f ca="1">БД!AO20</f>
        <v>0</v>
      </c>
      <c r="CC66" s="56">
        <f ca="1">БД!AV20</f>
        <v>0</v>
      </c>
      <c r="CD66" s="56">
        <f ca="1">БД!AA20</f>
        <v>0</v>
      </c>
      <c r="CE66" s="56">
        <f ca="1">БД!AH20</f>
        <v>0</v>
      </c>
      <c r="CF66" s="56">
        <f ca="1">БД!O20</f>
        <v>0</v>
      </c>
      <c r="CG66" s="56">
        <f ca="1">БД!U20</f>
        <v>0</v>
      </c>
      <c r="CH66" s="56">
        <f ca="1">БД!KN63</f>
        <v>0</v>
      </c>
      <c r="CI66" s="56">
        <f ca="1">БД!KT63</f>
        <v>0</v>
      </c>
      <c r="CJ66" s="56">
        <f ca="1">БД!HP278</f>
        <v>0</v>
      </c>
      <c r="CK66" s="56">
        <f ca="1">БД!HW278</f>
        <v>0</v>
      </c>
      <c r="CL66" s="56">
        <f ca="1">БД!HB278</f>
        <v>0</v>
      </c>
      <c r="CM66" s="56">
        <f ca="1">БД!HI278</f>
        <v>0</v>
      </c>
      <c r="CN66" s="55">
        <f ca="1">БД!KJ63</f>
        <v>0</v>
      </c>
      <c r="CO66" s="36"/>
      <c r="CP66" s="56">
        <f ca="1">БД!D63</f>
        <v>0</v>
      </c>
      <c r="CQ66" s="56">
        <f ca="1">БД!J63</f>
        <v>0</v>
      </c>
      <c r="CR66" s="56">
        <f ca="1">БД!P63</f>
        <v>0</v>
      </c>
      <c r="CS66" s="56">
        <f ca="1">БД!V63</f>
        <v>0</v>
      </c>
      <c r="CT66" s="57">
        <f ca="1">БД!JZ63</f>
        <v>0</v>
      </c>
      <c r="CU66" s="57">
        <f ca="1">БД!KE63</f>
        <v>0</v>
      </c>
      <c r="CV66" s="57">
        <f ca="1">БД!JP63</f>
        <v>0</v>
      </c>
      <c r="CW66" s="57">
        <f ca="1">БД!JU63</f>
        <v>0</v>
      </c>
      <c r="CX66" s="55">
        <f ca="1">БД!JH63</f>
        <v>0</v>
      </c>
      <c r="CY66" s="55">
        <f ca="1">БД!JL63</f>
        <v>0</v>
      </c>
      <c r="CZ66" s="55">
        <f ca="1">БД!IZ63</f>
        <v>0</v>
      </c>
      <c r="DA66" s="55">
        <f ca="1">БД!JD63</f>
        <v>0</v>
      </c>
      <c r="DB66" s="36"/>
      <c r="DC66" s="56">
        <f ca="1">БД!IN63</f>
        <v>0</v>
      </c>
      <c r="DD66" s="56">
        <f ca="1">БД!IT63</f>
        <v>0</v>
      </c>
      <c r="DE66" s="56">
        <f ca="1">БД!IB63</f>
        <v>0</v>
      </c>
      <c r="DF66" s="56">
        <f ca="1">БД!IH63</f>
        <v>0</v>
      </c>
      <c r="DG66" s="56">
        <f ca="1">БД!HP63</f>
        <v>0</v>
      </c>
      <c r="DH66" s="56">
        <f ca="1">БД!HV63</f>
        <v>0</v>
      </c>
      <c r="DI66" s="56">
        <f ca="1">БД!HD63</f>
        <v>0</v>
      </c>
      <c r="DJ66" s="56">
        <f ca="1">БД!HJ63</f>
        <v>0</v>
      </c>
      <c r="DK66" s="56">
        <f ca="1">БД!GR63</f>
        <v>0</v>
      </c>
      <c r="DL66" s="56">
        <f ca="1">БД!GX63</f>
        <v>0</v>
      </c>
      <c r="DM66" s="56">
        <f ca="1">БД!GF63</f>
        <v>0</v>
      </c>
      <c r="DN66" s="56">
        <f ca="1">БД!GL63</f>
        <v>0</v>
      </c>
      <c r="DO66" s="57">
        <f ca="1">БД!FR63</f>
        <v>0</v>
      </c>
      <c r="DP66" s="57">
        <f ca="1">БД!FY63</f>
        <v>0</v>
      </c>
      <c r="DQ66" s="56">
        <f ca="1">БД!FF63</f>
        <v>0</v>
      </c>
      <c r="DR66" s="56">
        <f ca="1">БД!FL63</f>
        <v>0</v>
      </c>
      <c r="DS66" s="56">
        <f ca="1">БД!ET63</f>
        <v>0</v>
      </c>
      <c r="DT66" s="56">
        <f ca="1">БД!EZ63</f>
        <v>0</v>
      </c>
      <c r="DU66" s="56">
        <f ca="1">БД!Q407</f>
        <v>0</v>
      </c>
      <c r="DV66" s="56">
        <f ca="1">БД!W407</f>
        <v>0</v>
      </c>
      <c r="DW66" s="36"/>
      <c r="DX66" s="58">
        <f ca="1">БД!BQ192</f>
        <v>0</v>
      </c>
      <c r="DY66" s="58">
        <f ca="1">БД!BW192</f>
        <v>0</v>
      </c>
      <c r="DZ66" s="36"/>
    </row>
    <row r="67" spans="1:130" ht="15.75" customHeight="1" thickBot="1" x14ac:dyDescent="0.3">
      <c r="A67" s="25" t="s">
        <v>93</v>
      </c>
      <c r="B67" s="59">
        <f t="shared" ref="B67:E67" ca="1" si="15">SUM(B57:B66)</f>
        <v>0</v>
      </c>
      <c r="C67" s="59">
        <f t="shared" ca="1" si="15"/>
        <v>0</v>
      </c>
      <c r="D67" s="59">
        <f t="shared" ca="1" si="15"/>
        <v>0</v>
      </c>
      <c r="E67" s="59">
        <f t="shared" ca="1" si="15"/>
        <v>0</v>
      </c>
      <c r="G67" s="59">
        <f ca="1">SUM(G57:G66)</f>
        <v>0</v>
      </c>
      <c r="H67" s="59">
        <f ca="1">SUM(H57:H66)</f>
        <v>0</v>
      </c>
      <c r="I67" s="59">
        <f t="shared" ref="I67:AC67" ca="1" si="16">SUM(I57:I66)</f>
        <v>0</v>
      </c>
      <c r="J67" s="59">
        <f t="shared" ca="1" si="16"/>
        <v>0</v>
      </c>
      <c r="K67" s="59">
        <f t="shared" ca="1" si="16"/>
        <v>0</v>
      </c>
      <c r="L67" s="59">
        <f t="shared" ca="1" si="16"/>
        <v>0</v>
      </c>
      <c r="M67" s="59">
        <f t="shared" ca="1" si="16"/>
        <v>0</v>
      </c>
      <c r="N67" s="59">
        <f t="shared" ca="1" si="16"/>
        <v>0</v>
      </c>
      <c r="O67" s="59">
        <f ca="1">SUM(O57:O66)</f>
        <v>0</v>
      </c>
      <c r="P67" s="59">
        <f t="shared" ca="1" si="16"/>
        <v>0</v>
      </c>
      <c r="Q67" s="59">
        <f t="shared" ca="1" si="16"/>
        <v>0</v>
      </c>
      <c r="R67" s="59">
        <f t="shared" ca="1" si="16"/>
        <v>0</v>
      </c>
      <c r="S67" s="59">
        <f t="shared" ca="1" si="16"/>
        <v>0</v>
      </c>
      <c r="T67" s="59">
        <f t="shared" ca="1" si="16"/>
        <v>0</v>
      </c>
      <c r="U67" s="59">
        <f t="shared" ca="1" si="16"/>
        <v>0</v>
      </c>
      <c r="V67" s="59">
        <f t="shared" ca="1" si="16"/>
        <v>0</v>
      </c>
      <c r="W67" s="59">
        <f t="shared" ca="1" si="16"/>
        <v>0</v>
      </c>
      <c r="X67" s="59">
        <f t="shared" ca="1" si="16"/>
        <v>0</v>
      </c>
      <c r="Y67" s="59">
        <f t="shared" ca="1" si="16"/>
        <v>0</v>
      </c>
      <c r="Z67" s="59">
        <f t="shared" ca="1" si="16"/>
        <v>0</v>
      </c>
      <c r="AA67" s="59">
        <f t="shared" ca="1" si="16"/>
        <v>0</v>
      </c>
      <c r="AB67" s="59">
        <f t="shared" ca="1" si="16"/>
        <v>0</v>
      </c>
      <c r="AC67" s="59">
        <f t="shared" ca="1" si="16"/>
        <v>0</v>
      </c>
      <c r="AE67" s="59">
        <f t="shared" ref="AE67:BN67" ca="1" si="17">SUM(AE57:AE66)</f>
        <v>0</v>
      </c>
      <c r="AF67" s="59">
        <f t="shared" ca="1" si="17"/>
        <v>0</v>
      </c>
      <c r="AG67" s="59">
        <f t="shared" ca="1" si="17"/>
        <v>0</v>
      </c>
      <c r="AH67" s="59">
        <f t="shared" ca="1" si="17"/>
        <v>0</v>
      </c>
      <c r="AI67" s="59">
        <f t="shared" ca="1" si="17"/>
        <v>0</v>
      </c>
      <c r="AJ67" s="59">
        <f t="shared" ca="1" si="17"/>
        <v>0</v>
      </c>
      <c r="AK67" s="59">
        <f t="shared" ca="1" si="17"/>
        <v>0</v>
      </c>
      <c r="AL67" s="59">
        <f t="shared" ca="1" si="17"/>
        <v>0</v>
      </c>
      <c r="AM67" s="59">
        <f t="shared" ca="1" si="17"/>
        <v>0</v>
      </c>
      <c r="AN67" s="59">
        <f t="shared" ca="1" si="17"/>
        <v>0</v>
      </c>
      <c r="AO67" s="59">
        <f t="shared" ca="1" si="17"/>
        <v>0</v>
      </c>
      <c r="AP67" s="59">
        <f t="shared" ca="1" si="17"/>
        <v>0</v>
      </c>
      <c r="AQ67" s="59">
        <f t="shared" ca="1" si="17"/>
        <v>0</v>
      </c>
      <c r="AR67" s="59">
        <f t="shared" ca="1" si="17"/>
        <v>0</v>
      </c>
      <c r="AS67" s="59">
        <f t="shared" ca="1" si="17"/>
        <v>0</v>
      </c>
      <c r="AT67" s="59">
        <f t="shared" ca="1" si="17"/>
        <v>0</v>
      </c>
      <c r="AU67" s="59">
        <f t="shared" ca="1" si="17"/>
        <v>0</v>
      </c>
      <c r="AV67" s="59">
        <f t="shared" ca="1" si="17"/>
        <v>0</v>
      </c>
      <c r="AW67" s="59">
        <f t="shared" ca="1" si="17"/>
        <v>0</v>
      </c>
      <c r="AX67" s="59">
        <f t="shared" ca="1" si="17"/>
        <v>0</v>
      </c>
      <c r="AY67" s="59">
        <f t="shared" ca="1" si="17"/>
        <v>0</v>
      </c>
      <c r="AZ67" s="59">
        <f t="shared" ca="1" si="17"/>
        <v>0</v>
      </c>
      <c r="BA67" s="59">
        <f t="shared" ca="1" si="17"/>
        <v>0</v>
      </c>
      <c r="BB67" s="59">
        <f t="shared" ca="1" si="17"/>
        <v>0</v>
      </c>
      <c r="BC67" s="59">
        <f t="shared" ca="1" si="17"/>
        <v>0</v>
      </c>
      <c r="BD67" s="59">
        <f t="shared" ca="1" si="17"/>
        <v>0</v>
      </c>
      <c r="BE67" s="59">
        <f t="shared" ca="1" si="17"/>
        <v>0</v>
      </c>
      <c r="BF67" s="59">
        <f t="shared" ca="1" si="17"/>
        <v>0</v>
      </c>
      <c r="BG67" s="59">
        <f t="shared" ca="1" si="17"/>
        <v>0</v>
      </c>
      <c r="BH67" s="59">
        <f t="shared" ca="1" si="17"/>
        <v>0</v>
      </c>
      <c r="BI67" s="59">
        <f t="shared" ca="1" si="17"/>
        <v>0</v>
      </c>
      <c r="BJ67" s="59">
        <f t="shared" ca="1" si="17"/>
        <v>0</v>
      </c>
      <c r="BK67" s="59">
        <f t="shared" ca="1" si="17"/>
        <v>0</v>
      </c>
      <c r="BL67" s="59">
        <f t="shared" ca="1" si="17"/>
        <v>0</v>
      </c>
      <c r="BM67" s="59">
        <f t="shared" ca="1" si="17"/>
        <v>0</v>
      </c>
      <c r="BN67" s="59">
        <f t="shared" ca="1" si="17"/>
        <v>0</v>
      </c>
      <c r="BO67" s="60"/>
      <c r="BP67" s="59">
        <f t="shared" ref="BP67:CN67" ca="1" si="18">SUM(BP57:BP66)</f>
        <v>0</v>
      </c>
      <c r="BQ67" s="59">
        <f t="shared" ca="1" si="18"/>
        <v>0</v>
      </c>
      <c r="BR67" s="59">
        <f t="shared" ca="1" si="18"/>
        <v>0</v>
      </c>
      <c r="BS67" s="59">
        <f t="shared" ca="1" si="18"/>
        <v>0</v>
      </c>
      <c r="BT67" s="59">
        <f t="shared" ca="1" si="18"/>
        <v>0</v>
      </c>
      <c r="BU67" s="59">
        <f t="shared" ca="1" si="18"/>
        <v>0</v>
      </c>
      <c r="BV67" s="59">
        <f t="shared" ca="1" si="18"/>
        <v>0</v>
      </c>
      <c r="BW67" s="59">
        <f t="shared" ca="1" si="18"/>
        <v>0</v>
      </c>
      <c r="BX67" s="59">
        <f t="shared" ca="1" si="18"/>
        <v>0</v>
      </c>
      <c r="BY67" s="59">
        <f t="shared" ca="1" si="18"/>
        <v>0</v>
      </c>
      <c r="BZ67" s="59">
        <f t="shared" ca="1" si="18"/>
        <v>0</v>
      </c>
      <c r="CA67" s="59">
        <f t="shared" ca="1" si="18"/>
        <v>0</v>
      </c>
      <c r="CB67" s="59">
        <f t="shared" ca="1" si="18"/>
        <v>0</v>
      </c>
      <c r="CC67" s="59">
        <f t="shared" ca="1" si="18"/>
        <v>0</v>
      </c>
      <c r="CD67" s="59">
        <f t="shared" ca="1" si="18"/>
        <v>0</v>
      </c>
      <c r="CE67" s="59">
        <f t="shared" ca="1" si="18"/>
        <v>0</v>
      </c>
      <c r="CF67" s="59">
        <f t="shared" ca="1" si="18"/>
        <v>0</v>
      </c>
      <c r="CG67" s="59">
        <f t="shared" ca="1" si="18"/>
        <v>0</v>
      </c>
      <c r="CH67" s="59">
        <f t="shared" ca="1" si="18"/>
        <v>0</v>
      </c>
      <c r="CI67" s="59">
        <f t="shared" ca="1" si="18"/>
        <v>0</v>
      </c>
      <c r="CJ67" s="59">
        <f t="shared" ca="1" si="18"/>
        <v>0</v>
      </c>
      <c r="CK67" s="59">
        <f t="shared" ca="1" si="18"/>
        <v>0</v>
      </c>
      <c r="CL67" s="59">
        <f t="shared" ca="1" si="18"/>
        <v>0</v>
      </c>
      <c r="CM67" s="59">
        <f t="shared" ca="1" si="18"/>
        <v>0</v>
      </c>
      <c r="CN67" s="59">
        <f t="shared" ca="1" si="18"/>
        <v>0</v>
      </c>
      <c r="CO67" s="60"/>
      <c r="CP67" s="59">
        <f t="shared" ref="CP67:DA67" ca="1" si="19">SUM(CP57:CP66)</f>
        <v>0</v>
      </c>
      <c r="CQ67" s="59">
        <f t="shared" ca="1" si="19"/>
        <v>0</v>
      </c>
      <c r="CR67" s="59">
        <f t="shared" ca="1" si="19"/>
        <v>0</v>
      </c>
      <c r="CS67" s="59">
        <f t="shared" ca="1" si="19"/>
        <v>0</v>
      </c>
      <c r="CT67" s="59">
        <f t="shared" ca="1" si="19"/>
        <v>0</v>
      </c>
      <c r="CU67" s="59">
        <f t="shared" ca="1" si="19"/>
        <v>0</v>
      </c>
      <c r="CV67" s="59">
        <f t="shared" ca="1" si="19"/>
        <v>0</v>
      </c>
      <c r="CW67" s="59">
        <f t="shared" ca="1" si="19"/>
        <v>0</v>
      </c>
      <c r="CX67" s="59">
        <f t="shared" ca="1" si="19"/>
        <v>0</v>
      </c>
      <c r="CY67" s="59">
        <f t="shared" ca="1" si="19"/>
        <v>0</v>
      </c>
      <c r="CZ67" s="59">
        <f t="shared" ca="1" si="19"/>
        <v>0</v>
      </c>
      <c r="DA67" s="59">
        <f t="shared" ca="1" si="19"/>
        <v>0</v>
      </c>
      <c r="DB67" s="60"/>
      <c r="DC67" s="59">
        <f t="shared" ref="DC67:DV67" ca="1" si="20">SUM(DC57:DC66)</f>
        <v>0</v>
      </c>
      <c r="DD67" s="59">
        <f t="shared" ca="1" si="20"/>
        <v>0</v>
      </c>
      <c r="DE67" s="59">
        <f t="shared" ca="1" si="20"/>
        <v>0</v>
      </c>
      <c r="DF67" s="59">
        <f t="shared" ca="1" si="20"/>
        <v>0</v>
      </c>
      <c r="DG67" s="59">
        <f t="shared" ca="1" si="20"/>
        <v>0</v>
      </c>
      <c r="DH67" s="59">
        <f t="shared" ca="1" si="20"/>
        <v>0</v>
      </c>
      <c r="DI67" s="59">
        <f t="shared" ca="1" si="20"/>
        <v>0</v>
      </c>
      <c r="DJ67" s="59">
        <f t="shared" ca="1" si="20"/>
        <v>0</v>
      </c>
      <c r="DK67" s="59">
        <f t="shared" ca="1" si="20"/>
        <v>0</v>
      </c>
      <c r="DL67" s="59">
        <f t="shared" ca="1" si="20"/>
        <v>0</v>
      </c>
      <c r="DM67" s="59">
        <f t="shared" ca="1" si="20"/>
        <v>0</v>
      </c>
      <c r="DN67" s="59">
        <f t="shared" ca="1" si="20"/>
        <v>0</v>
      </c>
      <c r="DO67" s="59">
        <f t="shared" ca="1" si="20"/>
        <v>0</v>
      </c>
      <c r="DP67" s="59">
        <f t="shared" ca="1" si="20"/>
        <v>0</v>
      </c>
      <c r="DQ67" s="59">
        <f t="shared" ca="1" si="20"/>
        <v>0</v>
      </c>
      <c r="DR67" s="59">
        <f t="shared" ca="1" si="20"/>
        <v>0</v>
      </c>
      <c r="DS67" s="59">
        <f t="shared" ca="1" si="20"/>
        <v>0</v>
      </c>
      <c r="DT67" s="59">
        <f t="shared" ca="1" si="20"/>
        <v>0</v>
      </c>
      <c r="DU67" s="59">
        <f t="shared" ca="1" si="20"/>
        <v>0</v>
      </c>
      <c r="DV67" s="59">
        <f t="shared" ca="1" si="20"/>
        <v>0</v>
      </c>
      <c r="DW67" s="60"/>
      <c r="DX67" s="26">
        <f ca="1">SUM(DX57:DX66)</f>
        <v>0</v>
      </c>
      <c r="DY67" s="26">
        <f ca="1">SUM(DY57:DY66)</f>
        <v>0</v>
      </c>
      <c r="DZ67" s="60"/>
    </row>
    <row r="68" spans="1:130" ht="15" customHeight="1" x14ac:dyDescent="0.25">
      <c r="A68" s="10">
        <v>11</v>
      </c>
      <c r="B68" s="46">
        <f ca="1">БД!DV65</f>
        <v>0</v>
      </c>
      <c r="C68" s="46">
        <f ca="1">БД!EB65</f>
        <v>0</v>
      </c>
      <c r="D68" s="46">
        <f ca="1">БД!EH65</f>
        <v>0</v>
      </c>
      <c r="E68" s="46">
        <f ca="1">БД!EN65</f>
        <v>0</v>
      </c>
      <c r="G68" s="46">
        <f ca="1">БД!LH22</f>
        <v>0</v>
      </c>
      <c r="H68" s="46">
        <f ca="1">БД!LO22</f>
        <v>0</v>
      </c>
      <c r="I68" s="46">
        <f ca="1">БД!LV22</f>
        <v>0</v>
      </c>
      <c r="J68" s="46">
        <f ca="1">БД!MC22</f>
        <v>0</v>
      </c>
      <c r="K68" s="46">
        <f ca="1">БД!MV22</f>
        <v>0</v>
      </c>
      <c r="L68" s="46">
        <f ca="1">БД!NB22</f>
        <v>0</v>
      </c>
      <c r="M68" s="46">
        <f ca="1">БД!MJ22</f>
        <v>0</v>
      </c>
      <c r="N68" s="46">
        <f ca="1">БД!MP22</f>
        <v>0</v>
      </c>
      <c r="O68" s="46">
        <f ca="1">БД!KV22</f>
        <v>0</v>
      </c>
      <c r="P68" s="46">
        <f ca="1">БД!LB22</f>
        <v>0</v>
      </c>
      <c r="Q68" s="46">
        <f ca="1">БД!KJ22</f>
        <v>0</v>
      </c>
      <c r="R68" s="46">
        <f ca="1">БД!KP22</f>
        <v>0</v>
      </c>
      <c r="S68" s="46">
        <f ca="1">БД!JX22</f>
        <v>0</v>
      </c>
      <c r="T68" s="46">
        <f ca="1">БД!KD22</f>
        <v>0</v>
      </c>
      <c r="U68" s="46">
        <f ca="1">БД!JL22</f>
        <v>0</v>
      </c>
      <c r="V68" s="46">
        <f ca="1">БД!JR22</f>
        <v>0</v>
      </c>
      <c r="W68" s="46">
        <f ca="1">БД!IZ22</f>
        <v>0</v>
      </c>
      <c r="X68" s="46">
        <f ca="1">БД!JF22</f>
        <v>0</v>
      </c>
      <c r="Y68" s="46">
        <f ca="1">БД!IN22</f>
        <v>0</v>
      </c>
      <c r="Z68" s="46">
        <f ca="1">БД!IT22</f>
        <v>0</v>
      </c>
      <c r="AA68" s="46">
        <f ca="1">БД!IB22</f>
        <v>0</v>
      </c>
      <c r="AB68" s="46">
        <f ca="1">БД!IH22</f>
        <v>0</v>
      </c>
      <c r="AC68" s="45">
        <f ca="1">БД!AC194</f>
        <v>0</v>
      </c>
      <c r="AE68" s="46">
        <f ca="1">БД!HP22</f>
        <v>0</v>
      </c>
      <c r="AF68" s="46">
        <f ca="1">БД!HV22</f>
        <v>0</v>
      </c>
      <c r="AG68" s="46">
        <f ca="1">БД!HD22</f>
        <v>0</v>
      </c>
      <c r="AH68" s="46">
        <f ca="1">БД!HJ22</f>
        <v>0</v>
      </c>
      <c r="AI68" s="46">
        <f ca="1">БД!GR22</f>
        <v>0</v>
      </c>
      <c r="AJ68" s="46">
        <f ca="1">БД!GX22</f>
        <v>0</v>
      </c>
      <c r="AK68" s="46">
        <f ca="1">БД!GF22</f>
        <v>0</v>
      </c>
      <c r="AL68" s="46">
        <f ca="1">БД!GL22</f>
        <v>0</v>
      </c>
      <c r="AM68" s="46">
        <f ca="1">БД!FG22</f>
        <v>0</v>
      </c>
      <c r="AN68" s="46">
        <f ca="1">БД!FM22</f>
        <v>0</v>
      </c>
      <c r="AO68" s="46">
        <f ca="1">БД!EU22</f>
        <v>0</v>
      </c>
      <c r="AP68" s="46">
        <f ca="1">БД!FA22</f>
        <v>0</v>
      </c>
      <c r="AQ68" s="46">
        <f ca="1">БД!EI22</f>
        <v>0</v>
      </c>
      <c r="AR68" s="46">
        <f ca="1">БД!EO22</f>
        <v>0</v>
      </c>
      <c r="AS68" s="46">
        <f ca="1">БД!DW22</f>
        <v>0</v>
      </c>
      <c r="AT68" s="46">
        <f ca="1">БД!EC22</f>
        <v>0</v>
      </c>
      <c r="AU68" s="46">
        <f ca="1">БД!FS22</f>
        <v>0</v>
      </c>
      <c r="AV68" s="46">
        <f ca="1">БД!FY22</f>
        <v>0</v>
      </c>
      <c r="AW68" s="46">
        <f ca="1">БД!BA237</f>
        <v>0</v>
      </c>
      <c r="AX68" s="46">
        <f ca="1">БД!BG237</f>
        <v>0</v>
      </c>
      <c r="AY68" s="46">
        <f ca="1">БД!AO237</f>
        <v>0</v>
      </c>
      <c r="AZ68" s="46">
        <f ca="1">БД!AU237</f>
        <v>0</v>
      </c>
      <c r="BA68" s="46">
        <f ca="1">БД!AC237</f>
        <v>0</v>
      </c>
      <c r="BB68" s="46">
        <f ca="1">БД!AI237</f>
        <v>0</v>
      </c>
      <c r="BC68" s="46">
        <f ca="1">БД!D237</f>
        <v>0</v>
      </c>
      <c r="BD68" s="46">
        <f ca="1">БД!J237</f>
        <v>0</v>
      </c>
      <c r="BE68" s="46">
        <f ca="1">БД!JR280</f>
        <v>0</v>
      </c>
      <c r="BF68" s="46">
        <f ca="1">БД!JX280</f>
        <v>0</v>
      </c>
      <c r="BG68" s="46">
        <f ca="1">БД!JF280</f>
        <v>0</v>
      </c>
      <c r="BH68" s="46">
        <f ca="1">БД!JL280</f>
        <v>0</v>
      </c>
      <c r="BI68" s="46">
        <f ca="1">БД!IT280</f>
        <v>0</v>
      </c>
      <c r="BJ68" s="46">
        <f ca="1">БД!IZ280</f>
        <v>0</v>
      </c>
      <c r="BK68" s="45">
        <f ca="1">БД!IL280</f>
        <v>0</v>
      </c>
      <c r="BL68" s="45">
        <f ca="1">БД!IP280</f>
        <v>0</v>
      </c>
      <c r="BM68" s="45">
        <f ca="1">БД!ID280</f>
        <v>0</v>
      </c>
      <c r="BN68" s="45">
        <f ca="1">БД!IH280</f>
        <v>0</v>
      </c>
      <c r="BO68" s="36"/>
      <c r="BP68" s="46">
        <f ca="1">БД!DK22</f>
        <v>0</v>
      </c>
      <c r="BQ68" s="46">
        <f ca="1">БД!DQ22</f>
        <v>0</v>
      </c>
      <c r="BR68" s="46">
        <f ca="1">БД!CY22</f>
        <v>0</v>
      </c>
      <c r="BS68" s="46">
        <f ca="1">БД!DE22</f>
        <v>0</v>
      </c>
      <c r="BT68" s="46">
        <f ca="1">БД!CM22</f>
        <v>0</v>
      </c>
      <c r="BU68" s="46">
        <f ca="1">БД!CS22</f>
        <v>0</v>
      </c>
      <c r="BV68" s="46">
        <f ca="1">БД!CA22</f>
        <v>0</v>
      </c>
      <c r="BW68" s="46">
        <f ca="1">БД!CG22</f>
        <v>0</v>
      </c>
      <c r="BX68" s="46">
        <f ca="1">БД!BO22</f>
        <v>0</v>
      </c>
      <c r="BY68" s="46">
        <f ca="1">БД!BU22</f>
        <v>0</v>
      </c>
      <c r="BZ68" s="46">
        <f ca="1">БД!BC22</f>
        <v>0</v>
      </c>
      <c r="CA68" s="46">
        <f ca="1">БД!BI22</f>
        <v>0</v>
      </c>
      <c r="CB68" s="46">
        <f ca="1">БД!AO22</f>
        <v>0</v>
      </c>
      <c r="CC68" s="46">
        <f ca="1">БД!AV22</f>
        <v>0</v>
      </c>
      <c r="CD68" s="46">
        <f ca="1">БД!AA22</f>
        <v>0</v>
      </c>
      <c r="CE68" s="46">
        <f ca="1">БД!AH22</f>
        <v>0</v>
      </c>
      <c r="CF68" s="46">
        <f ca="1">БД!O22</f>
        <v>0</v>
      </c>
      <c r="CG68" s="46">
        <f ca="1">БД!U22</f>
        <v>0</v>
      </c>
      <c r="CH68" s="46">
        <f ca="1">БД!KN65</f>
        <v>0</v>
      </c>
      <c r="CI68" s="46">
        <f ca="1">БД!KT65</f>
        <v>0</v>
      </c>
      <c r="CJ68" s="46">
        <f ca="1">БД!HP280</f>
        <v>0</v>
      </c>
      <c r="CK68" s="46">
        <f ca="1">БД!HW280</f>
        <v>0</v>
      </c>
      <c r="CL68" s="46">
        <f ca="1">БД!HB280</f>
        <v>0</v>
      </c>
      <c r="CM68" s="46">
        <f ca="1">БД!HI280</f>
        <v>0</v>
      </c>
      <c r="CN68" s="45">
        <f ca="1">БД!KJ65</f>
        <v>0</v>
      </c>
      <c r="CO68" s="36"/>
      <c r="CP68" s="46">
        <f ca="1">БД!D65</f>
        <v>0</v>
      </c>
      <c r="CQ68" s="46">
        <f ca="1">БД!J65</f>
        <v>0</v>
      </c>
      <c r="CR68" s="46">
        <f ca="1">БД!P65</f>
        <v>0</v>
      </c>
      <c r="CS68" s="46">
        <f ca="1">БД!V65</f>
        <v>0</v>
      </c>
      <c r="CT68" s="48">
        <f ca="1">БД!JZ65</f>
        <v>0</v>
      </c>
      <c r="CU68" s="48">
        <f ca="1">БД!KE65</f>
        <v>0</v>
      </c>
      <c r="CV68" s="48">
        <f ca="1">БД!JP65</f>
        <v>0</v>
      </c>
      <c r="CW68" s="48">
        <f ca="1">БД!JU65</f>
        <v>0</v>
      </c>
      <c r="CX68" s="45">
        <f ca="1">БД!JH65</f>
        <v>0</v>
      </c>
      <c r="CY68" s="45">
        <f ca="1">БД!JL65</f>
        <v>0</v>
      </c>
      <c r="CZ68" s="45">
        <f ca="1">БД!IZ65</f>
        <v>0</v>
      </c>
      <c r="DA68" s="45">
        <f ca="1">БД!JD65</f>
        <v>0</v>
      </c>
      <c r="DB68" s="36"/>
      <c r="DC68" s="46">
        <f ca="1">БД!IN65</f>
        <v>0</v>
      </c>
      <c r="DD68" s="46">
        <f ca="1">БД!IT65</f>
        <v>0</v>
      </c>
      <c r="DE68" s="46">
        <f ca="1">БД!IB65</f>
        <v>0</v>
      </c>
      <c r="DF68" s="46">
        <f ca="1">БД!IH65</f>
        <v>0</v>
      </c>
      <c r="DG68" s="46">
        <f ca="1">БД!HP65</f>
        <v>0</v>
      </c>
      <c r="DH68" s="46">
        <f ca="1">БД!HV65</f>
        <v>0</v>
      </c>
      <c r="DI68" s="46">
        <f ca="1">БД!HD65</f>
        <v>0</v>
      </c>
      <c r="DJ68" s="46">
        <f ca="1">БД!HJ65</f>
        <v>0</v>
      </c>
      <c r="DK68" s="46">
        <f ca="1">БД!GR65</f>
        <v>0</v>
      </c>
      <c r="DL68" s="46">
        <f ca="1">БД!GX65</f>
        <v>0</v>
      </c>
      <c r="DM68" s="46">
        <f ca="1">БД!GF65</f>
        <v>0</v>
      </c>
      <c r="DN68" s="46">
        <f ca="1">БД!GL65</f>
        <v>0</v>
      </c>
      <c r="DO68" s="48">
        <f ca="1">БД!FR65</f>
        <v>0</v>
      </c>
      <c r="DP68" s="48">
        <f ca="1">БД!FY65</f>
        <v>0</v>
      </c>
      <c r="DQ68" s="46">
        <f ca="1">БД!FF65</f>
        <v>0</v>
      </c>
      <c r="DR68" s="46">
        <f ca="1">БД!FL65</f>
        <v>0</v>
      </c>
      <c r="DS68" s="46">
        <f ca="1">БД!ET65</f>
        <v>0</v>
      </c>
      <c r="DT68" s="46">
        <f ca="1">БД!EZ65</f>
        <v>0</v>
      </c>
      <c r="DU68" s="46">
        <f ca="1">БД!Q409</f>
        <v>0</v>
      </c>
      <c r="DV68" s="46">
        <f ca="1">БД!W409</f>
        <v>0</v>
      </c>
      <c r="DW68" s="36"/>
      <c r="DX68" s="49">
        <f ca="1">БД!BQ194</f>
        <v>0</v>
      </c>
      <c r="DY68" s="49">
        <f ca="1">БД!BW194</f>
        <v>0</v>
      </c>
      <c r="DZ68" s="36"/>
    </row>
    <row r="69" spans="1:130" ht="15" customHeight="1" x14ac:dyDescent="0.25">
      <c r="A69" s="16">
        <v>12</v>
      </c>
      <c r="B69" s="52">
        <f ca="1">БД!DV66</f>
        <v>0</v>
      </c>
      <c r="C69" s="52">
        <f ca="1">БД!EB66</f>
        <v>0</v>
      </c>
      <c r="D69" s="52">
        <f ca="1">БД!EH66</f>
        <v>0</v>
      </c>
      <c r="E69" s="52">
        <f ca="1">БД!EN66</f>
        <v>0</v>
      </c>
      <c r="G69" s="52">
        <f ca="1">БД!LH23</f>
        <v>0</v>
      </c>
      <c r="H69" s="52">
        <f ca="1">БД!LO23</f>
        <v>0</v>
      </c>
      <c r="I69" s="52">
        <f ca="1">БД!LV23</f>
        <v>0</v>
      </c>
      <c r="J69" s="52">
        <f ca="1">БД!MC23</f>
        <v>0</v>
      </c>
      <c r="K69" s="52">
        <f ca="1">БД!MV23</f>
        <v>0</v>
      </c>
      <c r="L69" s="52">
        <f ca="1">БД!NB23</f>
        <v>0</v>
      </c>
      <c r="M69" s="52">
        <f ca="1">БД!MJ23</f>
        <v>0</v>
      </c>
      <c r="N69" s="52">
        <f ca="1">БД!MP23</f>
        <v>0</v>
      </c>
      <c r="O69" s="52">
        <f ca="1">БД!KV23</f>
        <v>0</v>
      </c>
      <c r="P69" s="52">
        <f ca="1">БД!LB23</f>
        <v>0</v>
      </c>
      <c r="Q69" s="52">
        <f ca="1">БД!KJ23</f>
        <v>0</v>
      </c>
      <c r="R69" s="52">
        <f ca="1">БД!KP23</f>
        <v>0</v>
      </c>
      <c r="S69" s="52">
        <f ca="1">БД!JX23</f>
        <v>0</v>
      </c>
      <c r="T69" s="52">
        <f ca="1">БД!KD23</f>
        <v>0</v>
      </c>
      <c r="U69" s="52">
        <f ca="1">БД!JL23</f>
        <v>0</v>
      </c>
      <c r="V69" s="52">
        <f ca="1">БД!JR23</f>
        <v>0</v>
      </c>
      <c r="W69" s="52">
        <f ca="1">БД!IZ23</f>
        <v>0</v>
      </c>
      <c r="X69" s="52">
        <f ca="1">БД!JF23</f>
        <v>0</v>
      </c>
      <c r="Y69" s="52">
        <f ca="1">БД!IN23</f>
        <v>0</v>
      </c>
      <c r="Z69" s="52">
        <f ca="1">БД!IT23</f>
        <v>0</v>
      </c>
      <c r="AA69" s="52">
        <f ca="1">БД!IB23</f>
        <v>0</v>
      </c>
      <c r="AB69" s="52">
        <f ca="1">БД!IH23</f>
        <v>0</v>
      </c>
      <c r="AC69" s="50">
        <f ca="1">БД!AC195</f>
        <v>0</v>
      </c>
      <c r="AE69" s="52">
        <f ca="1">БД!HP23</f>
        <v>0</v>
      </c>
      <c r="AF69" s="52">
        <f ca="1">БД!HV23</f>
        <v>0</v>
      </c>
      <c r="AG69" s="52">
        <f ca="1">БД!HD23</f>
        <v>0</v>
      </c>
      <c r="AH69" s="52">
        <f ca="1">БД!HJ23</f>
        <v>0</v>
      </c>
      <c r="AI69" s="52">
        <f ca="1">БД!GR23</f>
        <v>0</v>
      </c>
      <c r="AJ69" s="52">
        <f ca="1">БД!GX23</f>
        <v>0</v>
      </c>
      <c r="AK69" s="52">
        <f ca="1">БД!GF23</f>
        <v>0</v>
      </c>
      <c r="AL69" s="52">
        <f ca="1">БД!GL23</f>
        <v>0</v>
      </c>
      <c r="AM69" s="52">
        <f ca="1">БД!FG23</f>
        <v>0</v>
      </c>
      <c r="AN69" s="52">
        <f ca="1">БД!FM23</f>
        <v>0</v>
      </c>
      <c r="AO69" s="52">
        <f ca="1">БД!EU23</f>
        <v>0</v>
      </c>
      <c r="AP69" s="52">
        <f ca="1">БД!FA23</f>
        <v>0</v>
      </c>
      <c r="AQ69" s="52">
        <f ca="1">БД!EI23</f>
        <v>0</v>
      </c>
      <c r="AR69" s="52">
        <f ca="1">БД!EO23</f>
        <v>0</v>
      </c>
      <c r="AS69" s="52">
        <f ca="1">БД!DW23</f>
        <v>0</v>
      </c>
      <c r="AT69" s="52">
        <f ca="1">БД!EC23</f>
        <v>0</v>
      </c>
      <c r="AU69" s="52">
        <f ca="1">БД!FS23</f>
        <v>0</v>
      </c>
      <c r="AV69" s="52">
        <f ca="1">БД!FY23</f>
        <v>0</v>
      </c>
      <c r="AW69" s="52">
        <f ca="1">БД!BA238</f>
        <v>0</v>
      </c>
      <c r="AX69" s="52">
        <f ca="1">БД!BG238</f>
        <v>0</v>
      </c>
      <c r="AY69" s="52">
        <f ca="1">БД!AO238</f>
        <v>0</v>
      </c>
      <c r="AZ69" s="52">
        <f ca="1">БД!AU238</f>
        <v>0</v>
      </c>
      <c r="BA69" s="52">
        <f ca="1">БД!AC238</f>
        <v>0</v>
      </c>
      <c r="BB69" s="52">
        <f ca="1">БД!AI238</f>
        <v>0</v>
      </c>
      <c r="BC69" s="52">
        <f ca="1">БД!D238</f>
        <v>0</v>
      </c>
      <c r="BD69" s="52">
        <f ca="1">БД!J238</f>
        <v>0</v>
      </c>
      <c r="BE69" s="52">
        <f ca="1">БД!JR281</f>
        <v>0</v>
      </c>
      <c r="BF69" s="52">
        <f ca="1">БД!JX281</f>
        <v>0</v>
      </c>
      <c r="BG69" s="52">
        <f ca="1">БД!JF281</f>
        <v>0</v>
      </c>
      <c r="BH69" s="52">
        <f ca="1">БД!JL281</f>
        <v>0</v>
      </c>
      <c r="BI69" s="52">
        <f ca="1">БД!IT281</f>
        <v>0</v>
      </c>
      <c r="BJ69" s="52">
        <f ca="1">БД!IZ281</f>
        <v>0</v>
      </c>
      <c r="BK69" s="50">
        <f ca="1">БД!IL281</f>
        <v>0</v>
      </c>
      <c r="BL69" s="50">
        <f ca="1">БД!IP281</f>
        <v>0</v>
      </c>
      <c r="BM69" s="50">
        <f ca="1">БД!ID281</f>
        <v>0</v>
      </c>
      <c r="BN69" s="50">
        <f ca="1">БД!IH281</f>
        <v>0</v>
      </c>
      <c r="BO69" s="36"/>
      <c r="BP69" s="52">
        <f ca="1">БД!DK23</f>
        <v>0</v>
      </c>
      <c r="BQ69" s="52">
        <f ca="1">БД!DQ23</f>
        <v>0</v>
      </c>
      <c r="BR69" s="52">
        <f ca="1">БД!CY23</f>
        <v>0</v>
      </c>
      <c r="BS69" s="52">
        <f ca="1">БД!DE23</f>
        <v>0</v>
      </c>
      <c r="BT69" s="52">
        <f ca="1">БД!CM23</f>
        <v>0</v>
      </c>
      <c r="BU69" s="52">
        <f ca="1">БД!CS23</f>
        <v>0</v>
      </c>
      <c r="BV69" s="52">
        <f ca="1">БД!CA23</f>
        <v>0</v>
      </c>
      <c r="BW69" s="52">
        <f ca="1">БД!CG23</f>
        <v>0</v>
      </c>
      <c r="BX69" s="52">
        <f ca="1">БД!BO23</f>
        <v>0</v>
      </c>
      <c r="BY69" s="52">
        <f ca="1">БД!BU23</f>
        <v>0</v>
      </c>
      <c r="BZ69" s="52">
        <f ca="1">БД!BC23</f>
        <v>0</v>
      </c>
      <c r="CA69" s="52">
        <f ca="1">БД!BI23</f>
        <v>0</v>
      </c>
      <c r="CB69" s="52">
        <f ca="1">БД!AO23</f>
        <v>0</v>
      </c>
      <c r="CC69" s="52">
        <f ca="1">БД!AV23</f>
        <v>0</v>
      </c>
      <c r="CD69" s="52">
        <f ca="1">БД!AA23</f>
        <v>0</v>
      </c>
      <c r="CE69" s="52">
        <f ca="1">БД!AH23</f>
        <v>0</v>
      </c>
      <c r="CF69" s="52">
        <f ca="1">БД!O23</f>
        <v>0</v>
      </c>
      <c r="CG69" s="52">
        <f ca="1">БД!U23</f>
        <v>0</v>
      </c>
      <c r="CH69" s="52">
        <f ca="1">БД!KN66</f>
        <v>0</v>
      </c>
      <c r="CI69" s="52">
        <f ca="1">БД!KT66</f>
        <v>0</v>
      </c>
      <c r="CJ69" s="52">
        <f ca="1">БД!HP281</f>
        <v>0</v>
      </c>
      <c r="CK69" s="52">
        <f ca="1">БД!HW281</f>
        <v>0</v>
      </c>
      <c r="CL69" s="52">
        <f ca="1">БД!HB281</f>
        <v>0</v>
      </c>
      <c r="CM69" s="52">
        <f ca="1">БД!HI281</f>
        <v>0</v>
      </c>
      <c r="CN69" s="50">
        <f ca="1">БД!KJ66</f>
        <v>0</v>
      </c>
      <c r="CO69" s="36"/>
      <c r="CP69" s="52">
        <f ca="1">БД!D66</f>
        <v>0</v>
      </c>
      <c r="CQ69" s="52">
        <f ca="1">БД!J66</f>
        <v>0</v>
      </c>
      <c r="CR69" s="52">
        <f ca="1">БД!P66</f>
        <v>0</v>
      </c>
      <c r="CS69" s="52">
        <f ca="1">БД!V66</f>
        <v>0</v>
      </c>
      <c r="CT69" s="53">
        <f ca="1">БД!JZ66</f>
        <v>0</v>
      </c>
      <c r="CU69" s="53">
        <f ca="1">БД!KE66</f>
        <v>0</v>
      </c>
      <c r="CV69" s="53">
        <f ca="1">БД!JP66</f>
        <v>0</v>
      </c>
      <c r="CW69" s="53">
        <f ca="1">БД!JU66</f>
        <v>0</v>
      </c>
      <c r="CX69" s="50">
        <f ca="1">БД!JH66</f>
        <v>0</v>
      </c>
      <c r="CY69" s="50">
        <f ca="1">БД!JL66</f>
        <v>0</v>
      </c>
      <c r="CZ69" s="50">
        <f ca="1">БД!IZ66</f>
        <v>0</v>
      </c>
      <c r="DA69" s="50">
        <f ca="1">БД!JD66</f>
        <v>0</v>
      </c>
      <c r="DB69" s="36"/>
      <c r="DC69" s="52">
        <f ca="1">БД!IN66</f>
        <v>0</v>
      </c>
      <c r="DD69" s="52">
        <f ca="1">БД!IT66</f>
        <v>0</v>
      </c>
      <c r="DE69" s="52">
        <f ca="1">БД!IB66</f>
        <v>0</v>
      </c>
      <c r="DF69" s="52">
        <f ca="1">БД!IH66</f>
        <v>0</v>
      </c>
      <c r="DG69" s="52">
        <f ca="1">БД!HP66</f>
        <v>0</v>
      </c>
      <c r="DH69" s="52">
        <f ca="1">БД!HV66</f>
        <v>0</v>
      </c>
      <c r="DI69" s="52">
        <f ca="1">БД!HD66</f>
        <v>0</v>
      </c>
      <c r="DJ69" s="52">
        <f ca="1">БД!HJ66</f>
        <v>0</v>
      </c>
      <c r="DK69" s="52">
        <f ca="1">БД!GR66</f>
        <v>0</v>
      </c>
      <c r="DL69" s="52">
        <f ca="1">БД!GX66</f>
        <v>0</v>
      </c>
      <c r="DM69" s="52">
        <f ca="1">БД!GF66</f>
        <v>0</v>
      </c>
      <c r="DN69" s="52">
        <f ca="1">БД!GL66</f>
        <v>0</v>
      </c>
      <c r="DO69" s="53">
        <f ca="1">БД!FR66</f>
        <v>0</v>
      </c>
      <c r="DP69" s="53">
        <f ca="1">БД!FY66</f>
        <v>0</v>
      </c>
      <c r="DQ69" s="52">
        <f ca="1">БД!FF66</f>
        <v>0</v>
      </c>
      <c r="DR69" s="52">
        <f ca="1">БД!FL66</f>
        <v>0</v>
      </c>
      <c r="DS69" s="52">
        <f ca="1">БД!ET66</f>
        <v>0</v>
      </c>
      <c r="DT69" s="52">
        <f ca="1">БД!EZ66</f>
        <v>0</v>
      </c>
      <c r="DU69" s="52">
        <f ca="1">БД!Q410</f>
        <v>0</v>
      </c>
      <c r="DV69" s="52">
        <f ca="1">БД!W410</f>
        <v>0</v>
      </c>
      <c r="DW69" s="36"/>
      <c r="DX69" s="54">
        <f ca="1">БД!BQ195</f>
        <v>0</v>
      </c>
      <c r="DY69" s="54">
        <f ca="1">БД!BW195</f>
        <v>0</v>
      </c>
      <c r="DZ69" s="36"/>
    </row>
    <row r="70" spans="1:130" ht="15" customHeight="1" x14ac:dyDescent="0.25">
      <c r="A70" s="16">
        <v>13</v>
      </c>
      <c r="B70" s="52">
        <f ca="1">БД!DV67</f>
        <v>0</v>
      </c>
      <c r="C70" s="52">
        <f ca="1">БД!EB67</f>
        <v>0</v>
      </c>
      <c r="D70" s="52">
        <f ca="1">БД!EH67</f>
        <v>0</v>
      </c>
      <c r="E70" s="51">
        <f ca="1">БД!EN67</f>
        <v>0</v>
      </c>
      <c r="G70" s="52">
        <f ca="1">БД!LH24</f>
        <v>0</v>
      </c>
      <c r="H70" s="52">
        <f ca="1">БД!LO24</f>
        <v>0</v>
      </c>
      <c r="I70" s="52">
        <f ca="1">БД!LV24</f>
        <v>0</v>
      </c>
      <c r="J70" s="52">
        <f ca="1">БД!MC24</f>
        <v>0</v>
      </c>
      <c r="K70" s="52">
        <f ca="1">БД!MV24</f>
        <v>0</v>
      </c>
      <c r="L70" s="52">
        <f ca="1">БД!NB24</f>
        <v>0</v>
      </c>
      <c r="M70" s="52">
        <f ca="1">БД!MJ24</f>
        <v>0</v>
      </c>
      <c r="N70" s="52">
        <f ca="1">БД!MP24</f>
        <v>0</v>
      </c>
      <c r="O70" s="52">
        <f ca="1">БД!KV24</f>
        <v>0</v>
      </c>
      <c r="P70" s="52">
        <f ca="1">БД!LB24</f>
        <v>0</v>
      </c>
      <c r="Q70" s="52">
        <f ca="1">БД!KJ24</f>
        <v>0</v>
      </c>
      <c r="R70" s="52">
        <f ca="1">БД!KP24</f>
        <v>0</v>
      </c>
      <c r="S70" s="52">
        <f ca="1">БД!JX24</f>
        <v>0</v>
      </c>
      <c r="T70" s="52">
        <f ca="1">БД!KD24</f>
        <v>0</v>
      </c>
      <c r="U70" s="52">
        <f ca="1">БД!JL24</f>
        <v>0</v>
      </c>
      <c r="V70" s="52">
        <f ca="1">БД!JR24</f>
        <v>0</v>
      </c>
      <c r="W70" s="52">
        <f ca="1">БД!IZ24</f>
        <v>0</v>
      </c>
      <c r="X70" s="52">
        <f ca="1">БД!JF24</f>
        <v>0</v>
      </c>
      <c r="Y70" s="52">
        <f ca="1">БД!IN24</f>
        <v>0</v>
      </c>
      <c r="Z70" s="52">
        <f ca="1">БД!IT24</f>
        <v>0</v>
      </c>
      <c r="AA70" s="52">
        <f ca="1">БД!IB24</f>
        <v>0</v>
      </c>
      <c r="AB70" s="52">
        <f ca="1">БД!IH24</f>
        <v>0</v>
      </c>
      <c r="AC70" s="50">
        <f ca="1">БД!AC196</f>
        <v>0</v>
      </c>
      <c r="AE70" s="52">
        <f ca="1">БД!HP24</f>
        <v>0</v>
      </c>
      <c r="AF70" s="52">
        <f ca="1">БД!HV24</f>
        <v>0</v>
      </c>
      <c r="AG70" s="52">
        <f ca="1">БД!HD24</f>
        <v>0</v>
      </c>
      <c r="AH70" s="52">
        <f ca="1">БД!HJ24</f>
        <v>0</v>
      </c>
      <c r="AI70" s="52">
        <f ca="1">БД!GR24</f>
        <v>0</v>
      </c>
      <c r="AJ70" s="52">
        <f ca="1">БД!GX24</f>
        <v>0</v>
      </c>
      <c r="AK70" s="52">
        <f ca="1">БД!GF24</f>
        <v>0</v>
      </c>
      <c r="AL70" s="52">
        <f ca="1">БД!GL24</f>
        <v>0</v>
      </c>
      <c r="AM70" s="52">
        <f ca="1">БД!FG24</f>
        <v>0</v>
      </c>
      <c r="AN70" s="52">
        <f ca="1">БД!FM24</f>
        <v>0</v>
      </c>
      <c r="AO70" s="52">
        <f ca="1">БД!EU24</f>
        <v>0</v>
      </c>
      <c r="AP70" s="52">
        <f ca="1">БД!FA24</f>
        <v>0</v>
      </c>
      <c r="AQ70" s="52">
        <f ca="1">БД!EI24</f>
        <v>0</v>
      </c>
      <c r="AR70" s="52">
        <f ca="1">БД!EO24</f>
        <v>0</v>
      </c>
      <c r="AS70" s="52">
        <f ca="1">БД!DW24</f>
        <v>0</v>
      </c>
      <c r="AT70" s="52">
        <f ca="1">БД!EC24</f>
        <v>0</v>
      </c>
      <c r="AU70" s="52">
        <f ca="1">БД!FS24</f>
        <v>0</v>
      </c>
      <c r="AV70" s="52">
        <f ca="1">БД!FY24</f>
        <v>0</v>
      </c>
      <c r="AW70" s="52">
        <f ca="1">БД!BA239</f>
        <v>0</v>
      </c>
      <c r="AX70" s="52">
        <f ca="1">БД!BG239</f>
        <v>0</v>
      </c>
      <c r="AY70" s="52">
        <f ca="1">БД!AO239</f>
        <v>0</v>
      </c>
      <c r="AZ70" s="52">
        <f ca="1">БД!AU239</f>
        <v>0</v>
      </c>
      <c r="BA70" s="52">
        <f ca="1">БД!AC239</f>
        <v>0</v>
      </c>
      <c r="BB70" s="52">
        <f ca="1">БД!AI239</f>
        <v>0</v>
      </c>
      <c r="BC70" s="52">
        <f ca="1">БД!D239</f>
        <v>0</v>
      </c>
      <c r="BD70" s="52">
        <f ca="1">БД!J239</f>
        <v>0</v>
      </c>
      <c r="BE70" s="52">
        <f ca="1">БД!JR282</f>
        <v>0</v>
      </c>
      <c r="BF70" s="52">
        <f ca="1">БД!JX282</f>
        <v>0</v>
      </c>
      <c r="BG70" s="52">
        <f ca="1">БД!JF282</f>
        <v>0</v>
      </c>
      <c r="BH70" s="52">
        <f ca="1">БД!JL282</f>
        <v>0</v>
      </c>
      <c r="BI70" s="52">
        <f ca="1">БД!IT282</f>
        <v>0</v>
      </c>
      <c r="BJ70" s="52">
        <f ca="1">БД!IZ282</f>
        <v>0</v>
      </c>
      <c r="BK70" s="50">
        <f ca="1">БД!IL282</f>
        <v>0</v>
      </c>
      <c r="BL70" s="50">
        <f ca="1">БД!IP282</f>
        <v>0</v>
      </c>
      <c r="BM70" s="50">
        <f ca="1">БД!ID282</f>
        <v>0</v>
      </c>
      <c r="BN70" s="50">
        <f ca="1">БД!IH282</f>
        <v>0</v>
      </c>
      <c r="BO70" s="36"/>
      <c r="BP70" s="52">
        <f ca="1">БД!DK24</f>
        <v>0</v>
      </c>
      <c r="BQ70" s="52">
        <f ca="1">БД!DQ24</f>
        <v>0</v>
      </c>
      <c r="BR70" s="52">
        <f ca="1">БД!CY24</f>
        <v>0</v>
      </c>
      <c r="BS70" s="52">
        <f ca="1">БД!DE24</f>
        <v>0</v>
      </c>
      <c r="BT70" s="52">
        <f ca="1">БД!CM24</f>
        <v>0</v>
      </c>
      <c r="BU70" s="52">
        <f ca="1">БД!CS24</f>
        <v>0</v>
      </c>
      <c r="BV70" s="52">
        <f ca="1">БД!CA24</f>
        <v>0</v>
      </c>
      <c r="BW70" s="52">
        <f ca="1">БД!CG24</f>
        <v>0</v>
      </c>
      <c r="BX70" s="52">
        <f ca="1">БД!BO24</f>
        <v>0</v>
      </c>
      <c r="BY70" s="52">
        <f ca="1">БД!BU24</f>
        <v>0</v>
      </c>
      <c r="BZ70" s="52">
        <f ca="1">БД!BC24</f>
        <v>0</v>
      </c>
      <c r="CA70" s="52">
        <f ca="1">БД!BI24</f>
        <v>0</v>
      </c>
      <c r="CB70" s="52">
        <f ca="1">БД!AO24</f>
        <v>0</v>
      </c>
      <c r="CC70" s="52">
        <f ca="1">БД!AV24</f>
        <v>0</v>
      </c>
      <c r="CD70" s="52">
        <f ca="1">БД!AA24</f>
        <v>0</v>
      </c>
      <c r="CE70" s="52">
        <f ca="1">БД!AH24</f>
        <v>0</v>
      </c>
      <c r="CF70" s="52">
        <f ca="1">БД!O24</f>
        <v>0</v>
      </c>
      <c r="CG70" s="52">
        <f ca="1">БД!U24</f>
        <v>0</v>
      </c>
      <c r="CH70" s="52">
        <f ca="1">БД!KN67</f>
        <v>0</v>
      </c>
      <c r="CI70" s="52">
        <f ca="1">БД!KT67</f>
        <v>0</v>
      </c>
      <c r="CJ70" s="52">
        <f ca="1">БД!HP282</f>
        <v>0</v>
      </c>
      <c r="CK70" s="52">
        <f ca="1">БД!HW282</f>
        <v>0</v>
      </c>
      <c r="CL70" s="52">
        <f ca="1">БД!HB282</f>
        <v>0</v>
      </c>
      <c r="CM70" s="52">
        <f ca="1">БД!HI282</f>
        <v>0</v>
      </c>
      <c r="CN70" s="50">
        <f ca="1">БД!KJ67</f>
        <v>0</v>
      </c>
      <c r="CO70" s="36"/>
      <c r="CP70" s="52">
        <f ca="1">БД!D67</f>
        <v>0</v>
      </c>
      <c r="CQ70" s="52">
        <f ca="1">БД!J67</f>
        <v>0</v>
      </c>
      <c r="CR70" s="52">
        <f ca="1">БД!P67</f>
        <v>0</v>
      </c>
      <c r="CS70" s="52">
        <f ca="1">БД!V67</f>
        <v>0</v>
      </c>
      <c r="CT70" s="53">
        <f ca="1">БД!JZ67</f>
        <v>0</v>
      </c>
      <c r="CU70" s="53">
        <f ca="1">БД!KE67</f>
        <v>0</v>
      </c>
      <c r="CV70" s="53">
        <f ca="1">БД!JP67</f>
        <v>0</v>
      </c>
      <c r="CW70" s="53">
        <f ca="1">БД!JU67</f>
        <v>0</v>
      </c>
      <c r="CX70" s="50">
        <f ca="1">БД!JH67</f>
        <v>0</v>
      </c>
      <c r="CY70" s="50">
        <f ca="1">БД!JL67</f>
        <v>0</v>
      </c>
      <c r="CZ70" s="50">
        <f ca="1">БД!IZ67</f>
        <v>0</v>
      </c>
      <c r="DA70" s="50">
        <f ca="1">БД!JD67</f>
        <v>0</v>
      </c>
      <c r="DB70" s="36"/>
      <c r="DC70" s="52">
        <f ca="1">БД!IN67</f>
        <v>0</v>
      </c>
      <c r="DD70" s="52">
        <f ca="1">БД!IT67</f>
        <v>0</v>
      </c>
      <c r="DE70" s="52">
        <f ca="1">БД!IB67</f>
        <v>0</v>
      </c>
      <c r="DF70" s="52">
        <f ca="1">БД!IH67</f>
        <v>0</v>
      </c>
      <c r="DG70" s="52">
        <f ca="1">БД!HP67</f>
        <v>0</v>
      </c>
      <c r="DH70" s="52">
        <f ca="1">БД!HV67</f>
        <v>0</v>
      </c>
      <c r="DI70" s="52">
        <f ca="1">БД!HD67</f>
        <v>0</v>
      </c>
      <c r="DJ70" s="52">
        <f ca="1">БД!HJ67</f>
        <v>0</v>
      </c>
      <c r="DK70" s="52">
        <f ca="1">БД!GR67</f>
        <v>0</v>
      </c>
      <c r="DL70" s="52">
        <f ca="1">БД!GX67</f>
        <v>0</v>
      </c>
      <c r="DM70" s="52">
        <f ca="1">БД!GF67</f>
        <v>0</v>
      </c>
      <c r="DN70" s="52">
        <f ca="1">БД!GL67</f>
        <v>0</v>
      </c>
      <c r="DO70" s="53">
        <f ca="1">БД!FR67</f>
        <v>0</v>
      </c>
      <c r="DP70" s="53">
        <f ca="1">БД!FY67</f>
        <v>0</v>
      </c>
      <c r="DQ70" s="52">
        <f ca="1">БД!FF67</f>
        <v>0</v>
      </c>
      <c r="DR70" s="52">
        <f ca="1">БД!FL67</f>
        <v>0</v>
      </c>
      <c r="DS70" s="52">
        <f ca="1">БД!ET67</f>
        <v>0</v>
      </c>
      <c r="DT70" s="52">
        <f ca="1">БД!EZ67</f>
        <v>0</v>
      </c>
      <c r="DU70" s="52">
        <f ca="1">БД!Q411</f>
        <v>0</v>
      </c>
      <c r="DV70" s="52">
        <f ca="1">БД!W411</f>
        <v>0</v>
      </c>
      <c r="DW70" s="36"/>
      <c r="DX70" s="54">
        <f ca="1">БД!BQ196</f>
        <v>0</v>
      </c>
      <c r="DY70" s="54">
        <f ca="1">БД!BW196</f>
        <v>0</v>
      </c>
      <c r="DZ70" s="36"/>
    </row>
    <row r="71" spans="1:130" ht="15" customHeight="1" x14ac:dyDescent="0.25">
      <c r="A71" s="16">
        <v>14</v>
      </c>
      <c r="B71" s="52">
        <f ca="1">БД!DV68</f>
        <v>0</v>
      </c>
      <c r="C71" s="52">
        <f ca="1">БД!EB68</f>
        <v>0</v>
      </c>
      <c r="D71" s="52">
        <f ca="1">БД!EH68</f>
        <v>0</v>
      </c>
      <c r="E71" s="52">
        <f ca="1">БД!EN68</f>
        <v>0</v>
      </c>
      <c r="G71" s="52">
        <f ca="1">БД!LH25</f>
        <v>0</v>
      </c>
      <c r="H71" s="52">
        <f ca="1">БД!LO25</f>
        <v>0</v>
      </c>
      <c r="I71" s="52">
        <f ca="1">БД!LV25</f>
        <v>0</v>
      </c>
      <c r="J71" s="52">
        <f ca="1">БД!MC25</f>
        <v>0</v>
      </c>
      <c r="K71" s="52">
        <f ca="1">БД!MV25</f>
        <v>0</v>
      </c>
      <c r="L71" s="52">
        <f ca="1">БД!NB25</f>
        <v>0</v>
      </c>
      <c r="M71" s="52">
        <f ca="1">БД!MJ25</f>
        <v>0</v>
      </c>
      <c r="N71" s="52">
        <f ca="1">БД!MP25</f>
        <v>0</v>
      </c>
      <c r="O71" s="52">
        <f ca="1">БД!KV25</f>
        <v>0</v>
      </c>
      <c r="P71" s="52">
        <f ca="1">БД!LB25</f>
        <v>0</v>
      </c>
      <c r="Q71" s="52">
        <f ca="1">БД!KJ25</f>
        <v>0</v>
      </c>
      <c r="R71" s="52">
        <f ca="1">БД!KP25</f>
        <v>0</v>
      </c>
      <c r="S71" s="52">
        <f ca="1">БД!JX25</f>
        <v>0</v>
      </c>
      <c r="T71" s="52">
        <f ca="1">БД!KD25</f>
        <v>0</v>
      </c>
      <c r="U71" s="52">
        <f ca="1">БД!JL25</f>
        <v>0</v>
      </c>
      <c r="V71" s="52">
        <f ca="1">БД!JR25</f>
        <v>0</v>
      </c>
      <c r="W71" s="52">
        <f ca="1">БД!IZ25</f>
        <v>0</v>
      </c>
      <c r="X71" s="52">
        <f ca="1">БД!JF25</f>
        <v>0</v>
      </c>
      <c r="Y71" s="52">
        <f ca="1">БД!IN25</f>
        <v>0</v>
      </c>
      <c r="Z71" s="52">
        <f ca="1">БД!IT25</f>
        <v>0</v>
      </c>
      <c r="AA71" s="52">
        <f ca="1">БД!IB25</f>
        <v>0</v>
      </c>
      <c r="AB71" s="52">
        <f ca="1">БД!IH25</f>
        <v>0</v>
      </c>
      <c r="AC71" s="50">
        <f ca="1">БД!AC197</f>
        <v>0</v>
      </c>
      <c r="AE71" s="52">
        <f ca="1">БД!HP25</f>
        <v>0</v>
      </c>
      <c r="AF71" s="52">
        <f ca="1">БД!HV25</f>
        <v>0</v>
      </c>
      <c r="AG71" s="52">
        <f ca="1">БД!HD25</f>
        <v>0</v>
      </c>
      <c r="AH71" s="52">
        <f ca="1">БД!HJ25</f>
        <v>0</v>
      </c>
      <c r="AI71" s="52">
        <f ca="1">БД!GR25</f>
        <v>0</v>
      </c>
      <c r="AJ71" s="52">
        <f ca="1">БД!GX25</f>
        <v>0</v>
      </c>
      <c r="AK71" s="52">
        <f ca="1">БД!GF25</f>
        <v>0</v>
      </c>
      <c r="AL71" s="52">
        <f ca="1">БД!GL25</f>
        <v>0</v>
      </c>
      <c r="AM71" s="52">
        <f ca="1">БД!FG25</f>
        <v>0</v>
      </c>
      <c r="AN71" s="52">
        <f ca="1">БД!FM25</f>
        <v>0</v>
      </c>
      <c r="AO71" s="52">
        <f ca="1">БД!EU25</f>
        <v>0</v>
      </c>
      <c r="AP71" s="52">
        <f ca="1">БД!FA25</f>
        <v>0</v>
      </c>
      <c r="AQ71" s="52">
        <f ca="1">БД!EI25</f>
        <v>0</v>
      </c>
      <c r="AR71" s="52">
        <f ca="1">БД!EO25</f>
        <v>0</v>
      </c>
      <c r="AS71" s="52">
        <f ca="1">БД!DW25</f>
        <v>0</v>
      </c>
      <c r="AT71" s="52">
        <f ca="1">БД!EC25</f>
        <v>0</v>
      </c>
      <c r="AU71" s="52">
        <f ca="1">БД!FS25</f>
        <v>0</v>
      </c>
      <c r="AV71" s="52">
        <f ca="1">БД!FY25</f>
        <v>0</v>
      </c>
      <c r="AW71" s="52">
        <f ca="1">БД!BA240</f>
        <v>0</v>
      </c>
      <c r="AX71" s="52">
        <f ca="1">БД!BG240</f>
        <v>0</v>
      </c>
      <c r="AY71" s="52">
        <f ca="1">БД!AO240</f>
        <v>0</v>
      </c>
      <c r="AZ71" s="52">
        <f ca="1">БД!AU240</f>
        <v>0</v>
      </c>
      <c r="BA71" s="52">
        <f ca="1">БД!AC240</f>
        <v>0</v>
      </c>
      <c r="BB71" s="52">
        <f ca="1">БД!AI240</f>
        <v>0</v>
      </c>
      <c r="BC71" s="52">
        <f ca="1">БД!D240</f>
        <v>0</v>
      </c>
      <c r="BD71" s="52">
        <f ca="1">БД!J240</f>
        <v>0</v>
      </c>
      <c r="BE71" s="52">
        <f ca="1">БД!JR283</f>
        <v>0</v>
      </c>
      <c r="BF71" s="52">
        <f ca="1">БД!JX283</f>
        <v>0</v>
      </c>
      <c r="BG71" s="52">
        <f ca="1">БД!JF283</f>
        <v>0</v>
      </c>
      <c r="BH71" s="52">
        <f ca="1">БД!JL283</f>
        <v>0</v>
      </c>
      <c r="BI71" s="52">
        <f ca="1">БД!IT283</f>
        <v>0</v>
      </c>
      <c r="BJ71" s="52">
        <f ca="1">БД!IZ283</f>
        <v>0</v>
      </c>
      <c r="BK71" s="50">
        <f ca="1">БД!IL283</f>
        <v>0</v>
      </c>
      <c r="BL71" s="50">
        <f ca="1">БД!IP283</f>
        <v>0</v>
      </c>
      <c r="BM71" s="50">
        <f ca="1">БД!ID283</f>
        <v>0</v>
      </c>
      <c r="BN71" s="50">
        <f ca="1">БД!IH283</f>
        <v>0</v>
      </c>
      <c r="BO71" s="36"/>
      <c r="BP71" s="52">
        <f ca="1">БД!DK25</f>
        <v>0</v>
      </c>
      <c r="BQ71" s="52">
        <f ca="1">БД!DQ25</f>
        <v>0</v>
      </c>
      <c r="BR71" s="52">
        <f ca="1">БД!CY25</f>
        <v>0</v>
      </c>
      <c r="BS71" s="52">
        <f ca="1">БД!DE25</f>
        <v>0</v>
      </c>
      <c r="BT71" s="52">
        <f ca="1">БД!CM25</f>
        <v>0</v>
      </c>
      <c r="BU71" s="52">
        <f ca="1">БД!CS25</f>
        <v>0</v>
      </c>
      <c r="BV71" s="52">
        <f ca="1">БД!CA25</f>
        <v>0</v>
      </c>
      <c r="BW71" s="52">
        <f ca="1">БД!CG25</f>
        <v>0</v>
      </c>
      <c r="BX71" s="52">
        <f ca="1">БД!BO25</f>
        <v>0</v>
      </c>
      <c r="BY71" s="52">
        <f ca="1">БД!BU25</f>
        <v>0</v>
      </c>
      <c r="BZ71" s="52">
        <f ca="1">БД!BC25</f>
        <v>0</v>
      </c>
      <c r="CA71" s="52">
        <f ca="1">БД!BI25</f>
        <v>0</v>
      </c>
      <c r="CB71" s="52">
        <f ca="1">БД!AO25</f>
        <v>0</v>
      </c>
      <c r="CC71" s="52">
        <f ca="1">БД!AV25</f>
        <v>0</v>
      </c>
      <c r="CD71" s="52">
        <f ca="1">БД!AA25</f>
        <v>0</v>
      </c>
      <c r="CE71" s="52">
        <f ca="1">БД!AH25</f>
        <v>0</v>
      </c>
      <c r="CF71" s="52">
        <f ca="1">БД!O25</f>
        <v>0</v>
      </c>
      <c r="CG71" s="52">
        <f ca="1">БД!U25</f>
        <v>0</v>
      </c>
      <c r="CH71" s="52">
        <f ca="1">БД!KN68</f>
        <v>0</v>
      </c>
      <c r="CI71" s="52">
        <f ca="1">БД!KT68</f>
        <v>0</v>
      </c>
      <c r="CJ71" s="52">
        <f ca="1">БД!HP283</f>
        <v>0</v>
      </c>
      <c r="CK71" s="52">
        <f ca="1">БД!HW283</f>
        <v>0</v>
      </c>
      <c r="CL71" s="52">
        <f ca="1">БД!HB283</f>
        <v>0</v>
      </c>
      <c r="CM71" s="52">
        <f ca="1">БД!HI283</f>
        <v>0</v>
      </c>
      <c r="CN71" s="50">
        <f ca="1">БД!KJ68</f>
        <v>0</v>
      </c>
      <c r="CO71" s="36"/>
      <c r="CP71" s="52">
        <f ca="1">БД!D68</f>
        <v>0</v>
      </c>
      <c r="CQ71" s="52">
        <f ca="1">БД!J68</f>
        <v>0</v>
      </c>
      <c r="CR71" s="52">
        <f ca="1">БД!P68</f>
        <v>0</v>
      </c>
      <c r="CS71" s="52">
        <f ca="1">БД!V68</f>
        <v>0</v>
      </c>
      <c r="CT71" s="53">
        <f ca="1">БД!JZ68</f>
        <v>0</v>
      </c>
      <c r="CU71" s="53">
        <f ca="1">БД!KE68</f>
        <v>0</v>
      </c>
      <c r="CV71" s="53">
        <f ca="1">БД!JP68</f>
        <v>0</v>
      </c>
      <c r="CW71" s="53">
        <f ca="1">БД!JU68</f>
        <v>0</v>
      </c>
      <c r="CX71" s="50">
        <f ca="1">БД!JH68</f>
        <v>0</v>
      </c>
      <c r="CY71" s="50">
        <f ca="1">БД!JL68</f>
        <v>0</v>
      </c>
      <c r="CZ71" s="50">
        <f ca="1">БД!IZ68</f>
        <v>0</v>
      </c>
      <c r="DA71" s="50">
        <f ca="1">БД!JD68</f>
        <v>0</v>
      </c>
      <c r="DB71" s="36"/>
      <c r="DC71" s="52">
        <f ca="1">БД!IN68</f>
        <v>0</v>
      </c>
      <c r="DD71" s="52">
        <f ca="1">БД!IT68</f>
        <v>0</v>
      </c>
      <c r="DE71" s="52">
        <f ca="1">БД!IB68</f>
        <v>0</v>
      </c>
      <c r="DF71" s="52">
        <f ca="1">БД!IH68</f>
        <v>0</v>
      </c>
      <c r="DG71" s="52">
        <f ca="1">БД!HP68</f>
        <v>0</v>
      </c>
      <c r="DH71" s="52">
        <f ca="1">БД!HV68</f>
        <v>0</v>
      </c>
      <c r="DI71" s="52">
        <f ca="1">БД!HD68</f>
        <v>0</v>
      </c>
      <c r="DJ71" s="52">
        <f ca="1">БД!HJ68</f>
        <v>0</v>
      </c>
      <c r="DK71" s="52">
        <f ca="1">БД!GR68</f>
        <v>0</v>
      </c>
      <c r="DL71" s="52">
        <f ca="1">БД!GX68</f>
        <v>0</v>
      </c>
      <c r="DM71" s="52">
        <f ca="1">БД!GF68</f>
        <v>0</v>
      </c>
      <c r="DN71" s="52">
        <f ca="1">БД!GL68</f>
        <v>0</v>
      </c>
      <c r="DO71" s="53">
        <f ca="1">БД!FR68</f>
        <v>0</v>
      </c>
      <c r="DP71" s="53">
        <f ca="1">БД!FY68</f>
        <v>0</v>
      </c>
      <c r="DQ71" s="52">
        <f ca="1">БД!FF68</f>
        <v>0</v>
      </c>
      <c r="DR71" s="52">
        <f ca="1">БД!FL68</f>
        <v>0</v>
      </c>
      <c r="DS71" s="52">
        <f ca="1">БД!ET68</f>
        <v>0</v>
      </c>
      <c r="DT71" s="52">
        <f ca="1">БД!EZ68</f>
        <v>0</v>
      </c>
      <c r="DU71" s="52">
        <f ca="1">БД!Q412</f>
        <v>0</v>
      </c>
      <c r="DV71" s="52">
        <f ca="1">БД!W412</f>
        <v>0</v>
      </c>
      <c r="DW71" s="36"/>
      <c r="DX71" s="54">
        <f ca="1">БД!BQ197</f>
        <v>0</v>
      </c>
      <c r="DY71" s="54">
        <f ca="1">БД!BW197</f>
        <v>0</v>
      </c>
      <c r="DZ71" s="36"/>
    </row>
    <row r="72" spans="1:130" ht="15" customHeight="1" x14ac:dyDescent="0.25">
      <c r="A72" s="16">
        <v>15</v>
      </c>
      <c r="B72" s="52">
        <f ca="1">БД!DV69</f>
        <v>0</v>
      </c>
      <c r="C72" s="52">
        <f ca="1">БД!EB69</f>
        <v>0</v>
      </c>
      <c r="D72" s="52">
        <f ca="1">БД!EH69</f>
        <v>0</v>
      </c>
      <c r="E72" s="52">
        <f ca="1">БД!EN69</f>
        <v>0</v>
      </c>
      <c r="G72" s="52">
        <f ca="1">БД!LH26</f>
        <v>0</v>
      </c>
      <c r="H72" s="52">
        <f ca="1">БД!LO26</f>
        <v>0</v>
      </c>
      <c r="I72" s="52">
        <f ca="1">БД!LV26</f>
        <v>0</v>
      </c>
      <c r="J72" s="52">
        <f ca="1">БД!MC26</f>
        <v>0</v>
      </c>
      <c r="K72" s="52">
        <f ca="1">БД!MV26</f>
        <v>0</v>
      </c>
      <c r="L72" s="52">
        <f ca="1">БД!NB26</f>
        <v>0</v>
      </c>
      <c r="M72" s="52">
        <f ca="1">БД!MJ26</f>
        <v>0</v>
      </c>
      <c r="N72" s="52">
        <f ca="1">БД!MP26</f>
        <v>0</v>
      </c>
      <c r="O72" s="52">
        <f ca="1">БД!KV26</f>
        <v>0</v>
      </c>
      <c r="P72" s="52">
        <f ca="1">БД!LB26</f>
        <v>0</v>
      </c>
      <c r="Q72" s="52">
        <f ca="1">БД!KJ26</f>
        <v>0</v>
      </c>
      <c r="R72" s="52">
        <f ca="1">БД!KP26</f>
        <v>0</v>
      </c>
      <c r="S72" s="52">
        <f ca="1">БД!JX26</f>
        <v>0</v>
      </c>
      <c r="T72" s="52">
        <f ca="1">БД!KD26</f>
        <v>0</v>
      </c>
      <c r="U72" s="52">
        <f ca="1">БД!JL26</f>
        <v>0</v>
      </c>
      <c r="V72" s="52">
        <f ca="1">БД!JR26</f>
        <v>0</v>
      </c>
      <c r="W72" s="52">
        <f ca="1">БД!IZ26</f>
        <v>0</v>
      </c>
      <c r="X72" s="52">
        <f ca="1">БД!JF26</f>
        <v>0</v>
      </c>
      <c r="Y72" s="52">
        <f ca="1">БД!IN26</f>
        <v>0</v>
      </c>
      <c r="Z72" s="52">
        <f ca="1">БД!IT26</f>
        <v>0</v>
      </c>
      <c r="AA72" s="52">
        <f ca="1">БД!IB26</f>
        <v>0</v>
      </c>
      <c r="AB72" s="52">
        <f ca="1">БД!IH26</f>
        <v>0</v>
      </c>
      <c r="AC72" s="50">
        <f ca="1">БД!AC198</f>
        <v>0</v>
      </c>
      <c r="AE72" s="52">
        <f ca="1">БД!HP26</f>
        <v>0</v>
      </c>
      <c r="AF72" s="52">
        <f ca="1">БД!HV26</f>
        <v>0</v>
      </c>
      <c r="AG72" s="52">
        <f ca="1">БД!HD26</f>
        <v>0</v>
      </c>
      <c r="AH72" s="52">
        <f ca="1">БД!HJ26</f>
        <v>0</v>
      </c>
      <c r="AI72" s="52">
        <f ca="1">БД!GR26</f>
        <v>0</v>
      </c>
      <c r="AJ72" s="52">
        <f ca="1">БД!GX26</f>
        <v>0</v>
      </c>
      <c r="AK72" s="52">
        <f ca="1">БД!GF26</f>
        <v>0</v>
      </c>
      <c r="AL72" s="52">
        <f ca="1">БД!GL26</f>
        <v>0</v>
      </c>
      <c r="AM72" s="52">
        <f ca="1">БД!FG26</f>
        <v>0</v>
      </c>
      <c r="AN72" s="52">
        <f ca="1">БД!FM26</f>
        <v>0</v>
      </c>
      <c r="AO72" s="52">
        <f ca="1">БД!EU26</f>
        <v>0</v>
      </c>
      <c r="AP72" s="52">
        <f ca="1">БД!FA26</f>
        <v>0</v>
      </c>
      <c r="AQ72" s="52">
        <f ca="1">БД!EI26</f>
        <v>0</v>
      </c>
      <c r="AR72" s="52">
        <f ca="1">БД!EO26</f>
        <v>0</v>
      </c>
      <c r="AS72" s="52">
        <f ca="1">БД!DW26</f>
        <v>0</v>
      </c>
      <c r="AT72" s="52">
        <f ca="1">БД!EC26</f>
        <v>0</v>
      </c>
      <c r="AU72" s="52">
        <f ca="1">БД!FS26</f>
        <v>0</v>
      </c>
      <c r="AV72" s="52">
        <f ca="1">БД!FY26</f>
        <v>0</v>
      </c>
      <c r="AW72" s="52">
        <f ca="1">БД!BA241</f>
        <v>0</v>
      </c>
      <c r="AX72" s="52">
        <f ca="1">БД!BG241</f>
        <v>0</v>
      </c>
      <c r="AY72" s="52">
        <f ca="1">БД!AO241</f>
        <v>0</v>
      </c>
      <c r="AZ72" s="52">
        <f ca="1">БД!AU241</f>
        <v>0</v>
      </c>
      <c r="BA72" s="52">
        <f ca="1">БД!AC241</f>
        <v>0</v>
      </c>
      <c r="BB72" s="52">
        <f ca="1">БД!AI241</f>
        <v>0</v>
      </c>
      <c r="BC72" s="52">
        <f ca="1">БД!D241</f>
        <v>0</v>
      </c>
      <c r="BD72" s="52">
        <f ca="1">БД!J241</f>
        <v>0</v>
      </c>
      <c r="BE72" s="52">
        <f ca="1">БД!JR284</f>
        <v>0</v>
      </c>
      <c r="BF72" s="52">
        <f ca="1">БД!JX284</f>
        <v>0</v>
      </c>
      <c r="BG72" s="52">
        <f ca="1">БД!JF284</f>
        <v>0</v>
      </c>
      <c r="BH72" s="52">
        <f ca="1">БД!JL284</f>
        <v>0</v>
      </c>
      <c r="BI72" s="52">
        <f ca="1">БД!IT284</f>
        <v>0</v>
      </c>
      <c r="BJ72" s="52">
        <f ca="1">БД!IZ284</f>
        <v>0</v>
      </c>
      <c r="BK72" s="50">
        <f ca="1">БД!IL284</f>
        <v>0</v>
      </c>
      <c r="BL72" s="50">
        <f ca="1">БД!IP284</f>
        <v>0</v>
      </c>
      <c r="BM72" s="50">
        <f ca="1">БД!ID284</f>
        <v>0</v>
      </c>
      <c r="BN72" s="50">
        <f ca="1">БД!IH284</f>
        <v>0</v>
      </c>
      <c r="BO72" s="36"/>
      <c r="BP72" s="52">
        <f ca="1">БД!DK26</f>
        <v>0</v>
      </c>
      <c r="BQ72" s="52">
        <f ca="1">БД!DQ26</f>
        <v>0</v>
      </c>
      <c r="BR72" s="52">
        <f ca="1">БД!CY26</f>
        <v>0</v>
      </c>
      <c r="BS72" s="52">
        <f ca="1">БД!DE26</f>
        <v>0</v>
      </c>
      <c r="BT72" s="52">
        <f ca="1">БД!CM26</f>
        <v>0</v>
      </c>
      <c r="BU72" s="52">
        <f ca="1">БД!CS26</f>
        <v>0</v>
      </c>
      <c r="BV72" s="52">
        <f ca="1">БД!CA26</f>
        <v>0</v>
      </c>
      <c r="BW72" s="52">
        <f ca="1">БД!CG26</f>
        <v>0</v>
      </c>
      <c r="BX72" s="52">
        <f ca="1">БД!BO26</f>
        <v>0</v>
      </c>
      <c r="BY72" s="52">
        <f ca="1">БД!BU26</f>
        <v>0</v>
      </c>
      <c r="BZ72" s="52">
        <f ca="1">БД!BC26</f>
        <v>0</v>
      </c>
      <c r="CA72" s="52">
        <f ca="1">БД!BI26</f>
        <v>0</v>
      </c>
      <c r="CB72" s="52">
        <f ca="1">БД!AO26</f>
        <v>0</v>
      </c>
      <c r="CC72" s="52">
        <f ca="1">БД!AV26</f>
        <v>0</v>
      </c>
      <c r="CD72" s="52">
        <f ca="1">БД!AA26</f>
        <v>0</v>
      </c>
      <c r="CE72" s="52">
        <f ca="1">БД!AH26</f>
        <v>0</v>
      </c>
      <c r="CF72" s="52">
        <f ca="1">БД!O26</f>
        <v>0</v>
      </c>
      <c r="CG72" s="52">
        <f ca="1">БД!U26</f>
        <v>0</v>
      </c>
      <c r="CH72" s="52">
        <f ca="1">БД!KN69</f>
        <v>0</v>
      </c>
      <c r="CI72" s="52">
        <f ca="1">БД!KT69</f>
        <v>0</v>
      </c>
      <c r="CJ72" s="52">
        <f ca="1">БД!HP284</f>
        <v>0</v>
      </c>
      <c r="CK72" s="52">
        <f ca="1">БД!HW284</f>
        <v>0</v>
      </c>
      <c r="CL72" s="52">
        <f ca="1">БД!HB284</f>
        <v>0</v>
      </c>
      <c r="CM72" s="52">
        <f ca="1">БД!HI284</f>
        <v>0</v>
      </c>
      <c r="CN72" s="50">
        <f ca="1">БД!KJ69</f>
        <v>0</v>
      </c>
      <c r="CO72" s="36"/>
      <c r="CP72" s="52">
        <f ca="1">БД!D69</f>
        <v>0</v>
      </c>
      <c r="CQ72" s="52">
        <f ca="1">БД!J69</f>
        <v>0</v>
      </c>
      <c r="CR72" s="52">
        <f ca="1">БД!P69</f>
        <v>0</v>
      </c>
      <c r="CS72" s="52">
        <f ca="1">БД!V69</f>
        <v>0</v>
      </c>
      <c r="CT72" s="53">
        <f ca="1">БД!JZ69</f>
        <v>0</v>
      </c>
      <c r="CU72" s="53">
        <f ca="1">БД!KE69</f>
        <v>0</v>
      </c>
      <c r="CV72" s="53">
        <f ca="1">БД!JP69</f>
        <v>0</v>
      </c>
      <c r="CW72" s="53">
        <f ca="1">БД!JU69</f>
        <v>0</v>
      </c>
      <c r="CX72" s="50">
        <f ca="1">БД!JH69</f>
        <v>0</v>
      </c>
      <c r="CY72" s="50">
        <f ca="1">БД!JL69</f>
        <v>0</v>
      </c>
      <c r="CZ72" s="50">
        <f ca="1">БД!IZ69</f>
        <v>0</v>
      </c>
      <c r="DA72" s="50">
        <f ca="1">БД!JD69</f>
        <v>0</v>
      </c>
      <c r="DB72" s="36"/>
      <c r="DC72" s="52">
        <f ca="1">БД!IN69</f>
        <v>0</v>
      </c>
      <c r="DD72" s="52">
        <f ca="1">БД!IT69</f>
        <v>0</v>
      </c>
      <c r="DE72" s="52">
        <f ca="1">БД!IB69</f>
        <v>0</v>
      </c>
      <c r="DF72" s="52">
        <f ca="1">БД!IH69</f>
        <v>0</v>
      </c>
      <c r="DG72" s="52">
        <f ca="1">БД!HP69</f>
        <v>0</v>
      </c>
      <c r="DH72" s="52">
        <f ca="1">БД!HV69</f>
        <v>0</v>
      </c>
      <c r="DI72" s="52">
        <f ca="1">БД!HD69</f>
        <v>0</v>
      </c>
      <c r="DJ72" s="52">
        <f ca="1">БД!HJ69</f>
        <v>0</v>
      </c>
      <c r="DK72" s="52">
        <f ca="1">БД!GR69</f>
        <v>0</v>
      </c>
      <c r="DL72" s="52">
        <f ca="1">БД!GX69</f>
        <v>0</v>
      </c>
      <c r="DM72" s="52">
        <f ca="1">БД!GF69</f>
        <v>0</v>
      </c>
      <c r="DN72" s="52">
        <f ca="1">БД!GL69</f>
        <v>0</v>
      </c>
      <c r="DO72" s="53">
        <f ca="1">БД!FR69</f>
        <v>0</v>
      </c>
      <c r="DP72" s="53">
        <f ca="1">БД!FY69</f>
        <v>0</v>
      </c>
      <c r="DQ72" s="52">
        <f ca="1">БД!FF69</f>
        <v>0</v>
      </c>
      <c r="DR72" s="52">
        <f ca="1">БД!FL69</f>
        <v>0</v>
      </c>
      <c r="DS72" s="52">
        <f ca="1">БД!ET69</f>
        <v>0</v>
      </c>
      <c r="DT72" s="52">
        <f ca="1">БД!EZ69</f>
        <v>0</v>
      </c>
      <c r="DU72" s="52">
        <f ca="1">БД!Q413</f>
        <v>0</v>
      </c>
      <c r="DV72" s="52">
        <f ca="1">БД!W413</f>
        <v>0</v>
      </c>
      <c r="DW72" s="36"/>
      <c r="DX72" s="54">
        <f ca="1">БД!BQ198</f>
        <v>0</v>
      </c>
      <c r="DY72" s="54">
        <f ca="1">БД!BW198</f>
        <v>0</v>
      </c>
      <c r="DZ72" s="36"/>
    </row>
    <row r="73" spans="1:130" ht="15" customHeight="1" x14ac:dyDescent="0.25">
      <c r="A73" s="16">
        <v>16</v>
      </c>
      <c r="B73" s="52">
        <f ca="1">БД!DV70</f>
        <v>0</v>
      </c>
      <c r="C73" s="52">
        <f ca="1">БД!EB70</f>
        <v>0</v>
      </c>
      <c r="D73" s="52">
        <f ca="1">БД!EH70</f>
        <v>0</v>
      </c>
      <c r="E73" s="52">
        <f ca="1">БД!EN70</f>
        <v>0</v>
      </c>
      <c r="G73" s="52">
        <f ca="1">БД!LH27</f>
        <v>0</v>
      </c>
      <c r="H73" s="52">
        <f ca="1">БД!LO27</f>
        <v>0</v>
      </c>
      <c r="I73" s="52">
        <f ca="1">БД!LV27</f>
        <v>0</v>
      </c>
      <c r="J73" s="52">
        <f ca="1">БД!MC27</f>
        <v>0</v>
      </c>
      <c r="K73" s="52">
        <f ca="1">БД!MV27</f>
        <v>0</v>
      </c>
      <c r="L73" s="52">
        <f ca="1">БД!NB27</f>
        <v>0</v>
      </c>
      <c r="M73" s="52">
        <f ca="1">БД!MJ27</f>
        <v>0</v>
      </c>
      <c r="N73" s="52">
        <f ca="1">БД!MP27</f>
        <v>0</v>
      </c>
      <c r="O73" s="52">
        <f ca="1">БД!KV27</f>
        <v>0</v>
      </c>
      <c r="P73" s="52">
        <f ca="1">БД!LB27</f>
        <v>0</v>
      </c>
      <c r="Q73" s="52">
        <f ca="1">БД!KJ27</f>
        <v>0</v>
      </c>
      <c r="R73" s="52">
        <f ca="1">БД!KP27</f>
        <v>0</v>
      </c>
      <c r="S73" s="52">
        <f ca="1">БД!JX27</f>
        <v>0</v>
      </c>
      <c r="T73" s="52">
        <f ca="1">БД!KD27</f>
        <v>0</v>
      </c>
      <c r="U73" s="52">
        <f ca="1">БД!JL27</f>
        <v>0</v>
      </c>
      <c r="V73" s="52">
        <f ca="1">БД!JR27</f>
        <v>0</v>
      </c>
      <c r="W73" s="52">
        <f ca="1">БД!IZ27</f>
        <v>0</v>
      </c>
      <c r="X73" s="52">
        <f ca="1">БД!JF27</f>
        <v>0</v>
      </c>
      <c r="Y73" s="52">
        <f ca="1">БД!IN27</f>
        <v>0</v>
      </c>
      <c r="Z73" s="52">
        <f ca="1">БД!IT27</f>
        <v>0</v>
      </c>
      <c r="AA73" s="52">
        <f ca="1">БД!IB27</f>
        <v>0</v>
      </c>
      <c r="AB73" s="52">
        <f ca="1">БД!IH27</f>
        <v>0</v>
      </c>
      <c r="AC73" s="50">
        <f ca="1">БД!AC199</f>
        <v>0</v>
      </c>
      <c r="AE73" s="52">
        <f ca="1">БД!HP27</f>
        <v>0</v>
      </c>
      <c r="AF73" s="52">
        <f ca="1">БД!HV27</f>
        <v>0</v>
      </c>
      <c r="AG73" s="52">
        <f ca="1">БД!HD27</f>
        <v>0</v>
      </c>
      <c r="AH73" s="52">
        <f ca="1">БД!HJ27</f>
        <v>0</v>
      </c>
      <c r="AI73" s="52">
        <f ca="1">БД!GR27</f>
        <v>0</v>
      </c>
      <c r="AJ73" s="52">
        <f ca="1">БД!GX27</f>
        <v>0</v>
      </c>
      <c r="AK73" s="52">
        <f ca="1">БД!GF27</f>
        <v>0</v>
      </c>
      <c r="AL73" s="52">
        <f ca="1">БД!GL27</f>
        <v>0</v>
      </c>
      <c r="AM73" s="52">
        <f ca="1">БД!FG27</f>
        <v>0</v>
      </c>
      <c r="AN73" s="52">
        <f ca="1">БД!FM27</f>
        <v>0</v>
      </c>
      <c r="AO73" s="52">
        <f ca="1">БД!EU27</f>
        <v>0</v>
      </c>
      <c r="AP73" s="52">
        <f ca="1">БД!FA27</f>
        <v>0</v>
      </c>
      <c r="AQ73" s="52">
        <f ca="1">БД!EI27</f>
        <v>0</v>
      </c>
      <c r="AR73" s="52">
        <f ca="1">БД!EO27</f>
        <v>0</v>
      </c>
      <c r="AS73" s="52">
        <f ca="1">БД!DW27</f>
        <v>0</v>
      </c>
      <c r="AT73" s="52">
        <f ca="1">БД!EC27</f>
        <v>0</v>
      </c>
      <c r="AU73" s="52">
        <f ca="1">БД!FS27</f>
        <v>0</v>
      </c>
      <c r="AV73" s="52">
        <f ca="1">БД!FY27</f>
        <v>0</v>
      </c>
      <c r="AW73" s="52">
        <f ca="1">БД!BA242</f>
        <v>0</v>
      </c>
      <c r="AX73" s="52">
        <f ca="1">БД!BG242</f>
        <v>0</v>
      </c>
      <c r="AY73" s="52">
        <f ca="1">БД!AO242</f>
        <v>0</v>
      </c>
      <c r="AZ73" s="52">
        <f ca="1">БД!AU242</f>
        <v>0</v>
      </c>
      <c r="BA73" s="52">
        <f ca="1">БД!AC242</f>
        <v>0</v>
      </c>
      <c r="BB73" s="52">
        <f ca="1">БД!AI242</f>
        <v>0</v>
      </c>
      <c r="BC73" s="52">
        <f ca="1">БД!D242</f>
        <v>0</v>
      </c>
      <c r="BD73" s="52">
        <f ca="1">БД!J242</f>
        <v>0</v>
      </c>
      <c r="BE73" s="52">
        <f ca="1">БД!JR285</f>
        <v>0</v>
      </c>
      <c r="BF73" s="52">
        <f ca="1">БД!JX285</f>
        <v>0</v>
      </c>
      <c r="BG73" s="52">
        <f ca="1">БД!JF285</f>
        <v>0</v>
      </c>
      <c r="BH73" s="52">
        <f ca="1">БД!JL285</f>
        <v>0</v>
      </c>
      <c r="BI73" s="52">
        <f ca="1">БД!IT285</f>
        <v>0</v>
      </c>
      <c r="BJ73" s="52">
        <f ca="1">БД!IZ285</f>
        <v>0</v>
      </c>
      <c r="BK73" s="50">
        <f ca="1">БД!IL285</f>
        <v>0</v>
      </c>
      <c r="BL73" s="50">
        <f ca="1">БД!IP285</f>
        <v>0</v>
      </c>
      <c r="BM73" s="50">
        <f ca="1">БД!ID285</f>
        <v>0</v>
      </c>
      <c r="BN73" s="50">
        <f ca="1">БД!IH285</f>
        <v>0</v>
      </c>
      <c r="BO73" s="36"/>
      <c r="BP73" s="52">
        <f ca="1">БД!DK27</f>
        <v>0</v>
      </c>
      <c r="BQ73" s="52">
        <f ca="1">БД!DQ27</f>
        <v>0</v>
      </c>
      <c r="BR73" s="52">
        <f ca="1">БД!CY27</f>
        <v>0</v>
      </c>
      <c r="BS73" s="52">
        <f ca="1">БД!DE27</f>
        <v>0</v>
      </c>
      <c r="BT73" s="52">
        <f ca="1">БД!CM27</f>
        <v>0</v>
      </c>
      <c r="BU73" s="52">
        <f ca="1">БД!CS27</f>
        <v>0</v>
      </c>
      <c r="BV73" s="52">
        <f ca="1">БД!CA27</f>
        <v>0</v>
      </c>
      <c r="BW73" s="52">
        <f ca="1">БД!CG27</f>
        <v>0</v>
      </c>
      <c r="BX73" s="52">
        <f ca="1">БД!BO27</f>
        <v>0</v>
      </c>
      <c r="BY73" s="52">
        <f ca="1">БД!BU27</f>
        <v>0</v>
      </c>
      <c r="BZ73" s="52">
        <f ca="1">БД!BC27</f>
        <v>0</v>
      </c>
      <c r="CA73" s="52">
        <f ca="1">БД!BI27</f>
        <v>0</v>
      </c>
      <c r="CB73" s="52">
        <f ca="1">БД!AO27</f>
        <v>0</v>
      </c>
      <c r="CC73" s="52">
        <f ca="1">БД!AV27</f>
        <v>0</v>
      </c>
      <c r="CD73" s="52">
        <f ca="1">БД!AA27</f>
        <v>0</v>
      </c>
      <c r="CE73" s="52">
        <f ca="1">БД!AH27</f>
        <v>0</v>
      </c>
      <c r="CF73" s="52">
        <f ca="1">БД!O27</f>
        <v>0</v>
      </c>
      <c r="CG73" s="52">
        <f ca="1">БД!U27</f>
        <v>0</v>
      </c>
      <c r="CH73" s="52">
        <f ca="1">БД!KN70</f>
        <v>0</v>
      </c>
      <c r="CI73" s="52">
        <f ca="1">БД!KT70</f>
        <v>0</v>
      </c>
      <c r="CJ73" s="52">
        <f ca="1">БД!HP285</f>
        <v>0</v>
      </c>
      <c r="CK73" s="52">
        <f ca="1">БД!HW285</f>
        <v>0</v>
      </c>
      <c r="CL73" s="52">
        <f ca="1">БД!HB285</f>
        <v>0</v>
      </c>
      <c r="CM73" s="52">
        <f ca="1">БД!HI285</f>
        <v>0</v>
      </c>
      <c r="CN73" s="50">
        <f ca="1">БД!KJ70</f>
        <v>0</v>
      </c>
      <c r="CO73" s="36"/>
      <c r="CP73" s="52">
        <f ca="1">БД!D70</f>
        <v>0</v>
      </c>
      <c r="CQ73" s="52">
        <f ca="1">БД!J70</f>
        <v>0</v>
      </c>
      <c r="CR73" s="52">
        <f ca="1">БД!P70</f>
        <v>0</v>
      </c>
      <c r="CS73" s="52">
        <f ca="1">БД!V70</f>
        <v>0</v>
      </c>
      <c r="CT73" s="53">
        <f ca="1">БД!JZ70</f>
        <v>0</v>
      </c>
      <c r="CU73" s="53">
        <f ca="1">БД!KE70</f>
        <v>0</v>
      </c>
      <c r="CV73" s="53">
        <f ca="1">БД!JP70</f>
        <v>0</v>
      </c>
      <c r="CW73" s="53">
        <f ca="1">БД!JU70</f>
        <v>0</v>
      </c>
      <c r="CX73" s="50">
        <f ca="1">БД!JH70</f>
        <v>0</v>
      </c>
      <c r="CY73" s="50">
        <f ca="1">БД!JL70</f>
        <v>0</v>
      </c>
      <c r="CZ73" s="50">
        <f ca="1">БД!IZ70</f>
        <v>0</v>
      </c>
      <c r="DA73" s="50">
        <f ca="1">БД!JD70</f>
        <v>0</v>
      </c>
      <c r="DB73" s="36"/>
      <c r="DC73" s="52">
        <f ca="1">БД!IN70</f>
        <v>0</v>
      </c>
      <c r="DD73" s="52">
        <f ca="1">БД!IT70</f>
        <v>0</v>
      </c>
      <c r="DE73" s="52">
        <f ca="1">БД!IB70</f>
        <v>0</v>
      </c>
      <c r="DF73" s="52">
        <f ca="1">БД!IH70</f>
        <v>0</v>
      </c>
      <c r="DG73" s="52">
        <f ca="1">БД!HP70</f>
        <v>0</v>
      </c>
      <c r="DH73" s="52">
        <f ca="1">БД!HV70</f>
        <v>0</v>
      </c>
      <c r="DI73" s="52">
        <f ca="1">БД!HD70</f>
        <v>0</v>
      </c>
      <c r="DJ73" s="52">
        <f ca="1">БД!HJ70</f>
        <v>0</v>
      </c>
      <c r="DK73" s="52">
        <f ca="1">БД!GR70</f>
        <v>0</v>
      </c>
      <c r="DL73" s="52">
        <f ca="1">БД!GX70</f>
        <v>0</v>
      </c>
      <c r="DM73" s="52">
        <f ca="1">БД!GF70</f>
        <v>0</v>
      </c>
      <c r="DN73" s="52">
        <f ca="1">БД!GL70</f>
        <v>0</v>
      </c>
      <c r="DO73" s="53">
        <f ca="1">БД!FR70</f>
        <v>0</v>
      </c>
      <c r="DP73" s="53">
        <f ca="1">БД!FY70</f>
        <v>0</v>
      </c>
      <c r="DQ73" s="52">
        <f ca="1">БД!FF70</f>
        <v>0</v>
      </c>
      <c r="DR73" s="52">
        <f ca="1">БД!FL70</f>
        <v>0</v>
      </c>
      <c r="DS73" s="52">
        <f ca="1">БД!ET70</f>
        <v>0</v>
      </c>
      <c r="DT73" s="52">
        <f ca="1">БД!EZ70</f>
        <v>0</v>
      </c>
      <c r="DU73" s="52">
        <f ca="1">БД!Q414</f>
        <v>0</v>
      </c>
      <c r="DV73" s="52">
        <f ca="1">БД!W414</f>
        <v>0</v>
      </c>
      <c r="DW73" s="36"/>
      <c r="DX73" s="54">
        <f ca="1">БД!BQ199</f>
        <v>0</v>
      </c>
      <c r="DY73" s="54">
        <f ca="1">БД!BW199</f>
        <v>0</v>
      </c>
      <c r="DZ73" s="36"/>
    </row>
    <row r="74" spans="1:130" ht="15" customHeight="1" x14ac:dyDescent="0.25">
      <c r="A74" s="16">
        <v>17</v>
      </c>
      <c r="B74" s="52">
        <f ca="1">БД!DV71</f>
        <v>0</v>
      </c>
      <c r="C74" s="52">
        <f ca="1">БД!EB71</f>
        <v>0</v>
      </c>
      <c r="D74" s="52">
        <f ca="1">БД!EH71</f>
        <v>0</v>
      </c>
      <c r="E74" s="52">
        <f ca="1">БД!EN71</f>
        <v>0</v>
      </c>
      <c r="G74" s="52">
        <f ca="1">БД!LH28</f>
        <v>0</v>
      </c>
      <c r="H74" s="52">
        <f ca="1">БД!LO28</f>
        <v>0</v>
      </c>
      <c r="I74" s="52">
        <f ca="1">БД!LV28</f>
        <v>0</v>
      </c>
      <c r="J74" s="52">
        <f ca="1">БД!MC28</f>
        <v>0</v>
      </c>
      <c r="K74" s="52">
        <f ca="1">БД!MV28</f>
        <v>0</v>
      </c>
      <c r="L74" s="52">
        <f ca="1">БД!NB28</f>
        <v>0</v>
      </c>
      <c r="M74" s="52">
        <f ca="1">БД!MJ28</f>
        <v>0</v>
      </c>
      <c r="N74" s="52">
        <f ca="1">БД!MP28</f>
        <v>0</v>
      </c>
      <c r="O74" s="52">
        <f ca="1">БД!KV28</f>
        <v>0</v>
      </c>
      <c r="P74" s="52">
        <f ca="1">БД!LB28</f>
        <v>0</v>
      </c>
      <c r="Q74" s="52">
        <f ca="1">БД!KJ28</f>
        <v>0</v>
      </c>
      <c r="R74" s="52">
        <f ca="1">БД!KP28</f>
        <v>0</v>
      </c>
      <c r="S74" s="52">
        <f ca="1">БД!JX28</f>
        <v>0</v>
      </c>
      <c r="T74" s="52">
        <f ca="1">БД!KD28</f>
        <v>0</v>
      </c>
      <c r="U74" s="52">
        <f ca="1">БД!JL28</f>
        <v>0</v>
      </c>
      <c r="V74" s="52">
        <f ca="1">БД!JR28</f>
        <v>0</v>
      </c>
      <c r="W74" s="52">
        <f ca="1">БД!IZ28</f>
        <v>0</v>
      </c>
      <c r="X74" s="52">
        <f ca="1">БД!JF28</f>
        <v>0</v>
      </c>
      <c r="Y74" s="52">
        <f ca="1">БД!IN28</f>
        <v>0</v>
      </c>
      <c r="Z74" s="52">
        <f ca="1">БД!IT28</f>
        <v>0</v>
      </c>
      <c r="AA74" s="52">
        <f ca="1">БД!IB28</f>
        <v>0</v>
      </c>
      <c r="AB74" s="52">
        <f ca="1">БД!IH28</f>
        <v>0</v>
      </c>
      <c r="AC74" s="50">
        <f ca="1">БД!AC200</f>
        <v>0</v>
      </c>
      <c r="AE74" s="52">
        <f ca="1">БД!HP28</f>
        <v>0</v>
      </c>
      <c r="AF74" s="52">
        <f ca="1">БД!HV28</f>
        <v>0</v>
      </c>
      <c r="AG74" s="52">
        <f ca="1">БД!HD28</f>
        <v>0</v>
      </c>
      <c r="AH74" s="52">
        <f ca="1">БД!HJ28</f>
        <v>0</v>
      </c>
      <c r="AI74" s="52">
        <f ca="1">БД!GR28</f>
        <v>0</v>
      </c>
      <c r="AJ74" s="52">
        <f ca="1">БД!GX28</f>
        <v>0</v>
      </c>
      <c r="AK74" s="52">
        <f ca="1">БД!GF28</f>
        <v>0</v>
      </c>
      <c r="AL74" s="52">
        <f ca="1">БД!GL28</f>
        <v>0</v>
      </c>
      <c r="AM74" s="52">
        <f ca="1">БД!FG28</f>
        <v>0</v>
      </c>
      <c r="AN74" s="52">
        <f ca="1">БД!FM28</f>
        <v>0</v>
      </c>
      <c r="AO74" s="52">
        <f ca="1">БД!EU28</f>
        <v>0</v>
      </c>
      <c r="AP74" s="52">
        <f ca="1">БД!FA28</f>
        <v>0</v>
      </c>
      <c r="AQ74" s="52">
        <f ca="1">БД!EI28</f>
        <v>0</v>
      </c>
      <c r="AR74" s="52">
        <f ca="1">БД!EO28</f>
        <v>0</v>
      </c>
      <c r="AS74" s="52">
        <f ca="1">БД!DW28</f>
        <v>0</v>
      </c>
      <c r="AT74" s="52">
        <f ca="1">БД!EC28</f>
        <v>0</v>
      </c>
      <c r="AU74" s="52">
        <f ca="1">БД!FS28</f>
        <v>0</v>
      </c>
      <c r="AV74" s="52">
        <f ca="1">БД!FY28</f>
        <v>0</v>
      </c>
      <c r="AW74" s="52">
        <f ca="1">БД!BA243</f>
        <v>0</v>
      </c>
      <c r="AX74" s="52">
        <f ca="1">БД!BG243</f>
        <v>0</v>
      </c>
      <c r="AY74" s="52">
        <f ca="1">БД!AO243</f>
        <v>0</v>
      </c>
      <c r="AZ74" s="52">
        <f ca="1">БД!AU243</f>
        <v>0</v>
      </c>
      <c r="BA74" s="52">
        <f ca="1">БД!AC243</f>
        <v>0</v>
      </c>
      <c r="BB74" s="52">
        <f ca="1">БД!AI243</f>
        <v>0</v>
      </c>
      <c r="BC74" s="52">
        <f ca="1">БД!D243</f>
        <v>0</v>
      </c>
      <c r="BD74" s="52">
        <f ca="1">БД!J243</f>
        <v>0</v>
      </c>
      <c r="BE74" s="52">
        <f ca="1">БД!JR286</f>
        <v>0</v>
      </c>
      <c r="BF74" s="52">
        <f ca="1">БД!JX286</f>
        <v>0</v>
      </c>
      <c r="BG74" s="52">
        <f ca="1">БД!JF286</f>
        <v>0</v>
      </c>
      <c r="BH74" s="52">
        <f ca="1">БД!JL286</f>
        <v>0</v>
      </c>
      <c r="BI74" s="52">
        <f ca="1">БД!IT286</f>
        <v>0</v>
      </c>
      <c r="BJ74" s="52">
        <f ca="1">БД!IZ286</f>
        <v>0</v>
      </c>
      <c r="BK74" s="50">
        <f ca="1">БД!IL286</f>
        <v>0</v>
      </c>
      <c r="BL74" s="50">
        <f ca="1">БД!IP286</f>
        <v>0</v>
      </c>
      <c r="BM74" s="50">
        <f ca="1">БД!ID286</f>
        <v>0</v>
      </c>
      <c r="BN74" s="50">
        <f ca="1">БД!IH286</f>
        <v>0</v>
      </c>
      <c r="BO74" s="36"/>
      <c r="BP74" s="52">
        <f ca="1">БД!DK28</f>
        <v>0</v>
      </c>
      <c r="BQ74" s="52">
        <f ca="1">БД!DQ28</f>
        <v>0</v>
      </c>
      <c r="BR74" s="52">
        <f ca="1">БД!CY28</f>
        <v>0</v>
      </c>
      <c r="BS74" s="52">
        <f ca="1">БД!DE28</f>
        <v>0</v>
      </c>
      <c r="BT74" s="52">
        <f ca="1">БД!CM28</f>
        <v>0</v>
      </c>
      <c r="BU74" s="52">
        <f ca="1">БД!CS28</f>
        <v>0</v>
      </c>
      <c r="BV74" s="52">
        <f ca="1">БД!CA28</f>
        <v>0</v>
      </c>
      <c r="BW74" s="52">
        <f ca="1">БД!CG28</f>
        <v>0</v>
      </c>
      <c r="BX74" s="52">
        <f ca="1">БД!BO28</f>
        <v>0</v>
      </c>
      <c r="BY74" s="52">
        <f ca="1">БД!BU28</f>
        <v>0</v>
      </c>
      <c r="BZ74" s="52">
        <f ca="1">БД!BC28</f>
        <v>0</v>
      </c>
      <c r="CA74" s="52">
        <f ca="1">БД!BI28</f>
        <v>0</v>
      </c>
      <c r="CB74" s="52">
        <f ca="1">БД!AO28</f>
        <v>0</v>
      </c>
      <c r="CC74" s="52">
        <f ca="1">БД!AV28</f>
        <v>0</v>
      </c>
      <c r="CD74" s="52">
        <f ca="1">БД!AA28</f>
        <v>0</v>
      </c>
      <c r="CE74" s="52">
        <f ca="1">БД!AH28</f>
        <v>0</v>
      </c>
      <c r="CF74" s="52">
        <f ca="1">БД!O28</f>
        <v>0</v>
      </c>
      <c r="CG74" s="52">
        <f ca="1">БД!U28</f>
        <v>0</v>
      </c>
      <c r="CH74" s="52">
        <f ca="1">БД!KN71</f>
        <v>0</v>
      </c>
      <c r="CI74" s="52">
        <f ca="1">БД!KT71</f>
        <v>0</v>
      </c>
      <c r="CJ74" s="52">
        <f ca="1">БД!HP286</f>
        <v>0</v>
      </c>
      <c r="CK74" s="52">
        <f ca="1">БД!HW286</f>
        <v>0</v>
      </c>
      <c r="CL74" s="52">
        <f ca="1">БД!HB286</f>
        <v>0</v>
      </c>
      <c r="CM74" s="52">
        <f ca="1">БД!HI286</f>
        <v>0</v>
      </c>
      <c r="CN74" s="50">
        <f ca="1">БД!KJ71</f>
        <v>0</v>
      </c>
      <c r="CO74" s="36"/>
      <c r="CP74" s="52">
        <f ca="1">БД!D71</f>
        <v>0</v>
      </c>
      <c r="CQ74" s="52">
        <f ca="1">БД!J71</f>
        <v>0</v>
      </c>
      <c r="CR74" s="52">
        <f ca="1">БД!P71</f>
        <v>0</v>
      </c>
      <c r="CS74" s="52">
        <f ca="1">БД!V71</f>
        <v>0</v>
      </c>
      <c r="CT74" s="53">
        <f ca="1">БД!JZ71</f>
        <v>0</v>
      </c>
      <c r="CU74" s="53">
        <f ca="1">БД!KE71</f>
        <v>0</v>
      </c>
      <c r="CV74" s="53">
        <f ca="1">БД!JP71</f>
        <v>0</v>
      </c>
      <c r="CW74" s="53">
        <f ca="1">БД!JU71</f>
        <v>0</v>
      </c>
      <c r="CX74" s="50">
        <f ca="1">БД!JH71</f>
        <v>0</v>
      </c>
      <c r="CY74" s="50">
        <f ca="1">БД!JL71</f>
        <v>0</v>
      </c>
      <c r="CZ74" s="50">
        <f ca="1">БД!IZ71</f>
        <v>0</v>
      </c>
      <c r="DA74" s="50">
        <f ca="1">БД!JD71</f>
        <v>0</v>
      </c>
      <c r="DB74" s="36"/>
      <c r="DC74" s="52">
        <f ca="1">БД!IN71</f>
        <v>0</v>
      </c>
      <c r="DD74" s="52">
        <f ca="1">БД!IT71</f>
        <v>0</v>
      </c>
      <c r="DE74" s="52">
        <f ca="1">БД!IB71</f>
        <v>0</v>
      </c>
      <c r="DF74" s="52">
        <f ca="1">БД!IH71</f>
        <v>0</v>
      </c>
      <c r="DG74" s="52">
        <f ca="1">БД!HP71</f>
        <v>0</v>
      </c>
      <c r="DH74" s="52">
        <f ca="1">БД!HV71</f>
        <v>0</v>
      </c>
      <c r="DI74" s="52">
        <f ca="1">БД!HD71</f>
        <v>0</v>
      </c>
      <c r="DJ74" s="52">
        <f ca="1">БД!HJ71</f>
        <v>0</v>
      </c>
      <c r="DK74" s="52">
        <f ca="1">БД!GR71</f>
        <v>0</v>
      </c>
      <c r="DL74" s="52">
        <f ca="1">БД!GX71</f>
        <v>0</v>
      </c>
      <c r="DM74" s="52">
        <f ca="1">БД!GF71</f>
        <v>0</v>
      </c>
      <c r="DN74" s="52">
        <f ca="1">БД!GL71</f>
        <v>0</v>
      </c>
      <c r="DO74" s="53">
        <f ca="1">БД!FR71</f>
        <v>0</v>
      </c>
      <c r="DP74" s="53">
        <f ca="1">БД!FY71</f>
        <v>0</v>
      </c>
      <c r="DQ74" s="52">
        <f ca="1">БД!FF71</f>
        <v>0</v>
      </c>
      <c r="DR74" s="52">
        <f ca="1">БД!FL71</f>
        <v>0</v>
      </c>
      <c r="DS74" s="52">
        <f ca="1">БД!ET71</f>
        <v>0</v>
      </c>
      <c r="DT74" s="52">
        <f ca="1">БД!EZ71</f>
        <v>0</v>
      </c>
      <c r="DU74" s="52">
        <f ca="1">БД!Q415</f>
        <v>0</v>
      </c>
      <c r="DV74" s="52">
        <f ca="1">БД!W415</f>
        <v>0</v>
      </c>
      <c r="DW74" s="36"/>
      <c r="DX74" s="54">
        <f ca="1">БД!BQ200</f>
        <v>0</v>
      </c>
      <c r="DY74" s="54">
        <f ca="1">БД!BW200</f>
        <v>0</v>
      </c>
      <c r="DZ74" s="36"/>
    </row>
    <row r="75" spans="1:130" ht="15" customHeight="1" x14ac:dyDescent="0.25">
      <c r="A75" s="16">
        <v>18</v>
      </c>
      <c r="B75" s="52">
        <f ca="1">БД!DV72</f>
        <v>0</v>
      </c>
      <c r="C75" s="52">
        <f ca="1">БД!EB72</f>
        <v>0</v>
      </c>
      <c r="D75" s="52">
        <f ca="1">БД!EH72</f>
        <v>0</v>
      </c>
      <c r="E75" s="52">
        <f ca="1">БД!EN72</f>
        <v>0</v>
      </c>
      <c r="G75" s="52">
        <f ca="1">БД!LH29</f>
        <v>0</v>
      </c>
      <c r="H75" s="52">
        <f ca="1">БД!LO29</f>
        <v>0</v>
      </c>
      <c r="I75" s="52">
        <f ca="1">БД!LV29</f>
        <v>0</v>
      </c>
      <c r="J75" s="52">
        <f ca="1">БД!MC29</f>
        <v>0</v>
      </c>
      <c r="K75" s="52">
        <f ca="1">БД!MV29</f>
        <v>0</v>
      </c>
      <c r="L75" s="52">
        <f ca="1">БД!NB29</f>
        <v>0</v>
      </c>
      <c r="M75" s="52">
        <f ca="1">БД!MJ29</f>
        <v>0</v>
      </c>
      <c r="N75" s="52">
        <f ca="1">БД!MP29</f>
        <v>0</v>
      </c>
      <c r="O75" s="52">
        <f ca="1">БД!KV29</f>
        <v>0</v>
      </c>
      <c r="P75" s="52">
        <f ca="1">БД!LB29</f>
        <v>0</v>
      </c>
      <c r="Q75" s="52">
        <f ca="1">БД!KJ29</f>
        <v>0</v>
      </c>
      <c r="R75" s="52">
        <f ca="1">БД!KP29</f>
        <v>0</v>
      </c>
      <c r="S75" s="52">
        <f ca="1">БД!JX29</f>
        <v>0</v>
      </c>
      <c r="T75" s="52">
        <f ca="1">БД!KD29</f>
        <v>0</v>
      </c>
      <c r="U75" s="52">
        <f ca="1">БД!JL29</f>
        <v>0</v>
      </c>
      <c r="V75" s="52">
        <f ca="1">БД!JR29</f>
        <v>0</v>
      </c>
      <c r="W75" s="52">
        <f ca="1">БД!IZ29</f>
        <v>0</v>
      </c>
      <c r="X75" s="52">
        <f ca="1">БД!JF29</f>
        <v>0</v>
      </c>
      <c r="Y75" s="52">
        <f ca="1">БД!IN29</f>
        <v>0</v>
      </c>
      <c r="Z75" s="52">
        <f ca="1">БД!IT29</f>
        <v>0</v>
      </c>
      <c r="AA75" s="52">
        <f ca="1">БД!IB29</f>
        <v>0</v>
      </c>
      <c r="AB75" s="52">
        <f ca="1">БД!IH29</f>
        <v>0</v>
      </c>
      <c r="AC75" s="50">
        <f ca="1">БД!AC201</f>
        <v>0</v>
      </c>
      <c r="AE75" s="52">
        <f ca="1">БД!HP29</f>
        <v>0</v>
      </c>
      <c r="AF75" s="52">
        <f ca="1">БД!HV29</f>
        <v>0</v>
      </c>
      <c r="AG75" s="52">
        <f ca="1">БД!HD29</f>
        <v>0</v>
      </c>
      <c r="AH75" s="52">
        <f ca="1">БД!HJ29</f>
        <v>0</v>
      </c>
      <c r="AI75" s="52">
        <f ca="1">БД!GR29</f>
        <v>0</v>
      </c>
      <c r="AJ75" s="52">
        <f ca="1">БД!GX29</f>
        <v>0</v>
      </c>
      <c r="AK75" s="52">
        <f ca="1">БД!GF29</f>
        <v>0</v>
      </c>
      <c r="AL75" s="52">
        <f ca="1">БД!GL29</f>
        <v>0</v>
      </c>
      <c r="AM75" s="52">
        <f ca="1">БД!FG29</f>
        <v>0</v>
      </c>
      <c r="AN75" s="52">
        <f ca="1">БД!FM29</f>
        <v>0</v>
      </c>
      <c r="AO75" s="52">
        <f ca="1">БД!EU29</f>
        <v>0</v>
      </c>
      <c r="AP75" s="52">
        <f ca="1">БД!FA29</f>
        <v>0</v>
      </c>
      <c r="AQ75" s="52">
        <f ca="1">БД!EI29</f>
        <v>0</v>
      </c>
      <c r="AR75" s="52">
        <f ca="1">БД!EO29</f>
        <v>0</v>
      </c>
      <c r="AS75" s="52">
        <f ca="1">БД!DW29</f>
        <v>0</v>
      </c>
      <c r="AT75" s="52">
        <f ca="1">БД!EC29</f>
        <v>0</v>
      </c>
      <c r="AU75" s="52">
        <f ca="1">БД!FS29</f>
        <v>0</v>
      </c>
      <c r="AV75" s="52">
        <f ca="1">БД!FY29</f>
        <v>0</v>
      </c>
      <c r="AW75" s="52">
        <f ca="1">БД!BA244</f>
        <v>0</v>
      </c>
      <c r="AX75" s="52">
        <f ca="1">БД!BG244</f>
        <v>0</v>
      </c>
      <c r="AY75" s="52">
        <f ca="1">БД!AO244</f>
        <v>0</v>
      </c>
      <c r="AZ75" s="52">
        <f ca="1">БД!AU244</f>
        <v>0</v>
      </c>
      <c r="BA75" s="52">
        <f ca="1">БД!AC244</f>
        <v>0</v>
      </c>
      <c r="BB75" s="52">
        <f ca="1">БД!AI244</f>
        <v>0</v>
      </c>
      <c r="BC75" s="52">
        <f ca="1">БД!D244</f>
        <v>0</v>
      </c>
      <c r="BD75" s="52">
        <f ca="1">БД!J244</f>
        <v>0</v>
      </c>
      <c r="BE75" s="52">
        <f ca="1">БД!JR287</f>
        <v>0</v>
      </c>
      <c r="BF75" s="52">
        <f ca="1">БД!JX287</f>
        <v>0</v>
      </c>
      <c r="BG75" s="52">
        <f ca="1">БД!JF287</f>
        <v>0</v>
      </c>
      <c r="BH75" s="52">
        <f ca="1">БД!JL287</f>
        <v>0</v>
      </c>
      <c r="BI75" s="52">
        <f ca="1">БД!IT287</f>
        <v>0</v>
      </c>
      <c r="BJ75" s="52">
        <f ca="1">БД!IZ287</f>
        <v>0</v>
      </c>
      <c r="BK75" s="50">
        <f ca="1">БД!IL287</f>
        <v>0</v>
      </c>
      <c r="BL75" s="50">
        <f ca="1">БД!IP287</f>
        <v>0</v>
      </c>
      <c r="BM75" s="50">
        <f ca="1">БД!ID287</f>
        <v>0</v>
      </c>
      <c r="BN75" s="50">
        <f ca="1">БД!IH287</f>
        <v>0</v>
      </c>
      <c r="BO75" s="36"/>
      <c r="BP75" s="52">
        <f ca="1">БД!DK29</f>
        <v>0</v>
      </c>
      <c r="BQ75" s="52">
        <f ca="1">БД!DQ29</f>
        <v>0</v>
      </c>
      <c r="BR75" s="52">
        <f ca="1">БД!CY29</f>
        <v>0</v>
      </c>
      <c r="BS75" s="52">
        <f ca="1">БД!DE29</f>
        <v>0</v>
      </c>
      <c r="BT75" s="52">
        <f ca="1">БД!CM29</f>
        <v>0</v>
      </c>
      <c r="BU75" s="52">
        <f ca="1">БД!CS29</f>
        <v>0</v>
      </c>
      <c r="BV75" s="52">
        <f ca="1">БД!CA29</f>
        <v>0</v>
      </c>
      <c r="BW75" s="52">
        <f ca="1">БД!CG29</f>
        <v>0</v>
      </c>
      <c r="BX75" s="52">
        <f ca="1">БД!BO29</f>
        <v>0</v>
      </c>
      <c r="BY75" s="52">
        <f ca="1">БД!BU29</f>
        <v>0</v>
      </c>
      <c r="BZ75" s="52">
        <f ca="1">БД!BC29</f>
        <v>0</v>
      </c>
      <c r="CA75" s="52">
        <f ca="1">БД!BI29</f>
        <v>0</v>
      </c>
      <c r="CB75" s="52">
        <f ca="1">БД!AO29</f>
        <v>0</v>
      </c>
      <c r="CC75" s="52">
        <f ca="1">БД!AV29</f>
        <v>0</v>
      </c>
      <c r="CD75" s="52">
        <f ca="1">БД!AA29</f>
        <v>0</v>
      </c>
      <c r="CE75" s="52">
        <f ca="1">БД!AH29</f>
        <v>0</v>
      </c>
      <c r="CF75" s="52">
        <f ca="1">БД!O29</f>
        <v>0</v>
      </c>
      <c r="CG75" s="52">
        <f ca="1">БД!U29</f>
        <v>0</v>
      </c>
      <c r="CH75" s="52">
        <f ca="1">БД!KN72</f>
        <v>0</v>
      </c>
      <c r="CI75" s="52">
        <f ca="1">БД!KT72</f>
        <v>0</v>
      </c>
      <c r="CJ75" s="52">
        <f ca="1">БД!HP287</f>
        <v>0</v>
      </c>
      <c r="CK75" s="52">
        <f ca="1">БД!HW287</f>
        <v>0</v>
      </c>
      <c r="CL75" s="52">
        <f ca="1">БД!HB287</f>
        <v>0</v>
      </c>
      <c r="CM75" s="52">
        <f ca="1">БД!HI287</f>
        <v>0</v>
      </c>
      <c r="CN75" s="50">
        <f ca="1">БД!KJ72</f>
        <v>0</v>
      </c>
      <c r="CO75" s="36"/>
      <c r="CP75" s="52">
        <f ca="1">БД!D72</f>
        <v>0</v>
      </c>
      <c r="CQ75" s="52">
        <f ca="1">БД!J72</f>
        <v>0</v>
      </c>
      <c r="CR75" s="52">
        <f ca="1">БД!P72</f>
        <v>0</v>
      </c>
      <c r="CS75" s="52">
        <f ca="1">БД!V72</f>
        <v>0</v>
      </c>
      <c r="CT75" s="53">
        <f ca="1">БД!JZ72</f>
        <v>0</v>
      </c>
      <c r="CU75" s="53">
        <f ca="1">БД!KE72</f>
        <v>0</v>
      </c>
      <c r="CV75" s="53">
        <f ca="1">БД!JP72</f>
        <v>0</v>
      </c>
      <c r="CW75" s="53">
        <f ca="1">БД!JU72</f>
        <v>0</v>
      </c>
      <c r="CX75" s="50">
        <f ca="1">БД!JH72</f>
        <v>0</v>
      </c>
      <c r="CY75" s="50">
        <f ca="1">БД!JL72</f>
        <v>0</v>
      </c>
      <c r="CZ75" s="50">
        <f ca="1">БД!IZ72</f>
        <v>0</v>
      </c>
      <c r="DA75" s="50">
        <f ca="1">БД!JD72</f>
        <v>0</v>
      </c>
      <c r="DB75" s="36"/>
      <c r="DC75" s="52">
        <f ca="1">БД!IN72</f>
        <v>0</v>
      </c>
      <c r="DD75" s="52">
        <f ca="1">БД!IT72</f>
        <v>0</v>
      </c>
      <c r="DE75" s="52">
        <f ca="1">БД!IB72</f>
        <v>0</v>
      </c>
      <c r="DF75" s="52">
        <f ca="1">БД!IH72</f>
        <v>0</v>
      </c>
      <c r="DG75" s="52">
        <f ca="1">БД!HP72</f>
        <v>0</v>
      </c>
      <c r="DH75" s="52">
        <f ca="1">БД!HV72</f>
        <v>0</v>
      </c>
      <c r="DI75" s="52">
        <f ca="1">БД!HD72</f>
        <v>0</v>
      </c>
      <c r="DJ75" s="52">
        <f ca="1">БД!HJ72</f>
        <v>0</v>
      </c>
      <c r="DK75" s="52">
        <f ca="1">БД!GR72</f>
        <v>0</v>
      </c>
      <c r="DL75" s="52">
        <f ca="1">БД!GX72</f>
        <v>0</v>
      </c>
      <c r="DM75" s="52">
        <f ca="1">БД!GF72</f>
        <v>0</v>
      </c>
      <c r="DN75" s="52">
        <f ca="1">БД!GL72</f>
        <v>0</v>
      </c>
      <c r="DO75" s="53">
        <f ca="1">БД!FR72</f>
        <v>0</v>
      </c>
      <c r="DP75" s="53">
        <f ca="1">БД!FY72</f>
        <v>0</v>
      </c>
      <c r="DQ75" s="52">
        <f ca="1">БД!FF72</f>
        <v>0</v>
      </c>
      <c r="DR75" s="52">
        <f ca="1">БД!FL72</f>
        <v>0</v>
      </c>
      <c r="DS75" s="52">
        <f ca="1">БД!ET72</f>
        <v>0</v>
      </c>
      <c r="DT75" s="52">
        <f ca="1">БД!EZ72</f>
        <v>0</v>
      </c>
      <c r="DU75" s="52">
        <f ca="1">БД!Q416</f>
        <v>0</v>
      </c>
      <c r="DV75" s="52">
        <f ca="1">БД!W416</f>
        <v>0</v>
      </c>
      <c r="DW75" s="36"/>
      <c r="DX75" s="54">
        <f ca="1">БД!BQ201</f>
        <v>0</v>
      </c>
      <c r="DY75" s="54">
        <f ca="1">БД!BW201</f>
        <v>0</v>
      </c>
      <c r="DZ75" s="36"/>
    </row>
    <row r="76" spans="1:130" ht="15" customHeight="1" x14ac:dyDescent="0.25">
      <c r="A76" s="16">
        <v>19</v>
      </c>
      <c r="B76" s="52">
        <f ca="1">БД!DV73</f>
        <v>0</v>
      </c>
      <c r="C76" s="52">
        <f ca="1">БД!EB73</f>
        <v>0</v>
      </c>
      <c r="D76" s="52">
        <f ca="1">БД!EH73</f>
        <v>0</v>
      </c>
      <c r="E76" s="52">
        <f ca="1">БД!EN73</f>
        <v>0</v>
      </c>
      <c r="G76" s="52">
        <f ca="1">БД!LH30</f>
        <v>0</v>
      </c>
      <c r="H76" s="52">
        <f ca="1">БД!LO30</f>
        <v>0</v>
      </c>
      <c r="I76" s="52">
        <f ca="1">БД!LV30</f>
        <v>0</v>
      </c>
      <c r="J76" s="52">
        <f ca="1">БД!MC30</f>
        <v>0</v>
      </c>
      <c r="K76" s="52">
        <f ca="1">БД!MV30</f>
        <v>0</v>
      </c>
      <c r="L76" s="52">
        <f ca="1">БД!NB30</f>
        <v>0</v>
      </c>
      <c r="M76" s="52">
        <f ca="1">БД!MJ30</f>
        <v>0</v>
      </c>
      <c r="N76" s="52">
        <f ca="1">БД!MP30</f>
        <v>0</v>
      </c>
      <c r="O76" s="52">
        <f ca="1">БД!KV30</f>
        <v>0</v>
      </c>
      <c r="P76" s="52">
        <f ca="1">БД!LB30</f>
        <v>0</v>
      </c>
      <c r="Q76" s="52">
        <f ca="1">БД!KJ30</f>
        <v>0</v>
      </c>
      <c r="R76" s="52">
        <f ca="1">БД!KP30</f>
        <v>0</v>
      </c>
      <c r="S76" s="52">
        <f ca="1">БД!JX30</f>
        <v>0</v>
      </c>
      <c r="T76" s="52">
        <f ca="1">БД!KD30</f>
        <v>0</v>
      </c>
      <c r="U76" s="52">
        <f ca="1">БД!JL30</f>
        <v>0</v>
      </c>
      <c r="V76" s="52">
        <f ca="1">БД!JR30</f>
        <v>0</v>
      </c>
      <c r="W76" s="52">
        <f ca="1">БД!IZ30</f>
        <v>0</v>
      </c>
      <c r="X76" s="52">
        <f ca="1">БД!JF30</f>
        <v>0</v>
      </c>
      <c r="Y76" s="52">
        <f ca="1">БД!IN30</f>
        <v>0</v>
      </c>
      <c r="Z76" s="52">
        <f ca="1">БД!IT30</f>
        <v>0</v>
      </c>
      <c r="AA76" s="52">
        <f ca="1">БД!IB30</f>
        <v>0</v>
      </c>
      <c r="AB76" s="52">
        <f ca="1">БД!IH30</f>
        <v>0</v>
      </c>
      <c r="AC76" s="50">
        <f ca="1">БД!AC202</f>
        <v>0</v>
      </c>
      <c r="AE76" s="52">
        <f ca="1">БД!HP30</f>
        <v>0</v>
      </c>
      <c r="AF76" s="52">
        <f ca="1">БД!HV30</f>
        <v>0</v>
      </c>
      <c r="AG76" s="52">
        <f ca="1">БД!HD30</f>
        <v>0</v>
      </c>
      <c r="AH76" s="52">
        <f ca="1">БД!HJ30</f>
        <v>0</v>
      </c>
      <c r="AI76" s="52">
        <f ca="1">БД!GR30</f>
        <v>0</v>
      </c>
      <c r="AJ76" s="52">
        <f ca="1">БД!GX30</f>
        <v>0</v>
      </c>
      <c r="AK76" s="52">
        <f ca="1">БД!GF30</f>
        <v>0</v>
      </c>
      <c r="AL76" s="52">
        <f ca="1">БД!GL30</f>
        <v>0</v>
      </c>
      <c r="AM76" s="52">
        <f ca="1">БД!FG30</f>
        <v>0</v>
      </c>
      <c r="AN76" s="52">
        <f ca="1">БД!FM30</f>
        <v>0</v>
      </c>
      <c r="AO76" s="52">
        <f ca="1">БД!EU30</f>
        <v>0</v>
      </c>
      <c r="AP76" s="52">
        <f ca="1">БД!FA30</f>
        <v>0</v>
      </c>
      <c r="AQ76" s="52">
        <f ca="1">БД!EI30</f>
        <v>0</v>
      </c>
      <c r="AR76" s="52">
        <f ca="1">БД!EO30</f>
        <v>0</v>
      </c>
      <c r="AS76" s="52">
        <f ca="1">БД!DW30</f>
        <v>0</v>
      </c>
      <c r="AT76" s="52">
        <f ca="1">БД!EC30</f>
        <v>0</v>
      </c>
      <c r="AU76" s="52">
        <f ca="1">БД!FS30</f>
        <v>0</v>
      </c>
      <c r="AV76" s="52">
        <f ca="1">БД!FY30</f>
        <v>0</v>
      </c>
      <c r="AW76" s="52">
        <f ca="1">БД!BA245</f>
        <v>0</v>
      </c>
      <c r="AX76" s="52">
        <f ca="1">БД!BG245</f>
        <v>0</v>
      </c>
      <c r="AY76" s="52">
        <f ca="1">БД!AO245</f>
        <v>0</v>
      </c>
      <c r="AZ76" s="52">
        <f ca="1">БД!AU245</f>
        <v>0</v>
      </c>
      <c r="BA76" s="52">
        <f ca="1">БД!AC245</f>
        <v>0</v>
      </c>
      <c r="BB76" s="52">
        <f ca="1">БД!AI245</f>
        <v>0</v>
      </c>
      <c r="BC76" s="52">
        <f ca="1">БД!D245</f>
        <v>0</v>
      </c>
      <c r="BD76" s="52">
        <f ca="1">БД!J245</f>
        <v>0</v>
      </c>
      <c r="BE76" s="52">
        <f ca="1">БД!JR288</f>
        <v>0</v>
      </c>
      <c r="BF76" s="52">
        <f ca="1">БД!JX288</f>
        <v>0</v>
      </c>
      <c r="BG76" s="52">
        <f ca="1">БД!JF288</f>
        <v>0</v>
      </c>
      <c r="BH76" s="52">
        <f ca="1">БД!JL288</f>
        <v>0</v>
      </c>
      <c r="BI76" s="52">
        <f ca="1">БД!IT288</f>
        <v>0</v>
      </c>
      <c r="BJ76" s="52">
        <f ca="1">БД!IZ288</f>
        <v>0</v>
      </c>
      <c r="BK76" s="50">
        <f ca="1">БД!IL288</f>
        <v>0</v>
      </c>
      <c r="BL76" s="50">
        <f ca="1">БД!IP288</f>
        <v>0</v>
      </c>
      <c r="BM76" s="50">
        <f ca="1">БД!ID288</f>
        <v>0</v>
      </c>
      <c r="BN76" s="50">
        <f ca="1">БД!IH288</f>
        <v>0</v>
      </c>
      <c r="BO76" s="36"/>
      <c r="BP76" s="52">
        <f ca="1">БД!DK30</f>
        <v>0</v>
      </c>
      <c r="BQ76" s="52">
        <f ca="1">БД!DQ30</f>
        <v>0</v>
      </c>
      <c r="BR76" s="52">
        <f ca="1">БД!CY30</f>
        <v>0</v>
      </c>
      <c r="BS76" s="52">
        <f ca="1">БД!DE30</f>
        <v>0</v>
      </c>
      <c r="BT76" s="52">
        <f ca="1">БД!CM30</f>
        <v>0</v>
      </c>
      <c r="BU76" s="52">
        <f ca="1">БД!CS30</f>
        <v>0</v>
      </c>
      <c r="BV76" s="52">
        <f ca="1">БД!CA30</f>
        <v>0</v>
      </c>
      <c r="BW76" s="52">
        <f ca="1">БД!CG30</f>
        <v>0</v>
      </c>
      <c r="BX76" s="52">
        <f ca="1">БД!BO30</f>
        <v>0</v>
      </c>
      <c r="BY76" s="52">
        <f ca="1">БД!BU30</f>
        <v>0</v>
      </c>
      <c r="BZ76" s="52">
        <f ca="1">БД!BC30</f>
        <v>0</v>
      </c>
      <c r="CA76" s="52">
        <f ca="1">БД!BI30</f>
        <v>0</v>
      </c>
      <c r="CB76" s="52">
        <f ca="1">БД!AO30</f>
        <v>0</v>
      </c>
      <c r="CC76" s="52">
        <f ca="1">БД!AV30</f>
        <v>0</v>
      </c>
      <c r="CD76" s="52">
        <f ca="1">БД!AA30</f>
        <v>0</v>
      </c>
      <c r="CE76" s="52">
        <f ca="1">БД!AH30</f>
        <v>0</v>
      </c>
      <c r="CF76" s="52">
        <f ca="1">БД!O30</f>
        <v>0</v>
      </c>
      <c r="CG76" s="52">
        <f ca="1">БД!U30</f>
        <v>0</v>
      </c>
      <c r="CH76" s="52">
        <f ca="1">БД!KN73</f>
        <v>0</v>
      </c>
      <c r="CI76" s="52">
        <f ca="1">БД!KT73</f>
        <v>0</v>
      </c>
      <c r="CJ76" s="52">
        <f ca="1">БД!HP288</f>
        <v>0</v>
      </c>
      <c r="CK76" s="52">
        <f ca="1">БД!HW288</f>
        <v>0</v>
      </c>
      <c r="CL76" s="52">
        <f ca="1">БД!HB288</f>
        <v>0</v>
      </c>
      <c r="CM76" s="52">
        <f ca="1">БД!HI288</f>
        <v>0</v>
      </c>
      <c r="CN76" s="50">
        <f ca="1">БД!KJ73</f>
        <v>0</v>
      </c>
      <c r="CO76" s="36"/>
      <c r="CP76" s="52">
        <f ca="1">БД!D73</f>
        <v>0</v>
      </c>
      <c r="CQ76" s="52">
        <f ca="1">БД!J73</f>
        <v>0</v>
      </c>
      <c r="CR76" s="52">
        <f ca="1">БД!P73</f>
        <v>0</v>
      </c>
      <c r="CS76" s="52">
        <f ca="1">БД!V73</f>
        <v>0</v>
      </c>
      <c r="CT76" s="53">
        <f ca="1">БД!JZ73</f>
        <v>0</v>
      </c>
      <c r="CU76" s="53">
        <f ca="1">БД!KE73</f>
        <v>0</v>
      </c>
      <c r="CV76" s="53">
        <f ca="1">БД!JP73</f>
        <v>0</v>
      </c>
      <c r="CW76" s="53">
        <f ca="1">БД!JU73</f>
        <v>0</v>
      </c>
      <c r="CX76" s="50">
        <f ca="1">БД!JH73</f>
        <v>0</v>
      </c>
      <c r="CY76" s="50">
        <f ca="1">БД!JL73</f>
        <v>0</v>
      </c>
      <c r="CZ76" s="50">
        <f ca="1">БД!IZ73</f>
        <v>0</v>
      </c>
      <c r="DA76" s="50">
        <f ca="1">БД!JD73</f>
        <v>0</v>
      </c>
      <c r="DB76" s="36"/>
      <c r="DC76" s="52">
        <f ca="1">БД!IN73</f>
        <v>0</v>
      </c>
      <c r="DD76" s="52">
        <f ca="1">БД!IT73</f>
        <v>0</v>
      </c>
      <c r="DE76" s="52">
        <f ca="1">БД!IB73</f>
        <v>0</v>
      </c>
      <c r="DF76" s="52">
        <f ca="1">БД!IH73</f>
        <v>0</v>
      </c>
      <c r="DG76" s="52">
        <f ca="1">БД!HP73</f>
        <v>0</v>
      </c>
      <c r="DH76" s="52">
        <f ca="1">БД!HV73</f>
        <v>0</v>
      </c>
      <c r="DI76" s="52">
        <f ca="1">БД!HD73</f>
        <v>0</v>
      </c>
      <c r="DJ76" s="52">
        <f ca="1">БД!HJ73</f>
        <v>0</v>
      </c>
      <c r="DK76" s="52">
        <f ca="1">БД!GR73</f>
        <v>0</v>
      </c>
      <c r="DL76" s="52">
        <f ca="1">БД!GX73</f>
        <v>0</v>
      </c>
      <c r="DM76" s="52">
        <f ca="1">БД!GF73</f>
        <v>0</v>
      </c>
      <c r="DN76" s="52">
        <f ca="1">БД!GL73</f>
        <v>0</v>
      </c>
      <c r="DO76" s="53">
        <f ca="1">БД!FR73</f>
        <v>0</v>
      </c>
      <c r="DP76" s="53">
        <f ca="1">БД!FY73</f>
        <v>0</v>
      </c>
      <c r="DQ76" s="52">
        <f ca="1">БД!FF73</f>
        <v>0</v>
      </c>
      <c r="DR76" s="52">
        <f ca="1">БД!FL73</f>
        <v>0</v>
      </c>
      <c r="DS76" s="52">
        <f ca="1">БД!ET73</f>
        <v>0</v>
      </c>
      <c r="DT76" s="52">
        <f ca="1">БД!EZ73</f>
        <v>0</v>
      </c>
      <c r="DU76" s="52">
        <f ca="1">БД!Q417</f>
        <v>0</v>
      </c>
      <c r="DV76" s="52">
        <f ca="1">БД!W417</f>
        <v>0</v>
      </c>
      <c r="DW76" s="36"/>
      <c r="DX76" s="54">
        <f ca="1">БД!BQ202</f>
        <v>0</v>
      </c>
      <c r="DY76" s="54">
        <f ca="1">БД!BW202</f>
        <v>0</v>
      </c>
      <c r="DZ76" s="36"/>
    </row>
    <row r="77" spans="1:130" ht="15.75" customHeight="1" thickBot="1" x14ac:dyDescent="0.3">
      <c r="A77" s="21">
        <v>20</v>
      </c>
      <c r="B77" s="56">
        <f ca="1">БД!DV74</f>
        <v>0</v>
      </c>
      <c r="C77" s="56">
        <f ca="1">БД!EB74</f>
        <v>0</v>
      </c>
      <c r="D77" s="56">
        <f ca="1">БД!EH74</f>
        <v>0</v>
      </c>
      <c r="E77" s="56">
        <f ca="1">БД!EN74</f>
        <v>0</v>
      </c>
      <c r="G77" s="56">
        <f ca="1">БД!LH31</f>
        <v>0</v>
      </c>
      <c r="H77" s="56">
        <f ca="1">БД!LO31</f>
        <v>0</v>
      </c>
      <c r="I77" s="56">
        <f ca="1">БД!LV31</f>
        <v>0</v>
      </c>
      <c r="J77" s="56">
        <f ca="1">БД!MC31</f>
        <v>0</v>
      </c>
      <c r="K77" s="56">
        <f ca="1">БД!MV31</f>
        <v>0</v>
      </c>
      <c r="L77" s="56">
        <f ca="1">БД!NB31</f>
        <v>0</v>
      </c>
      <c r="M77" s="56">
        <f ca="1">БД!MJ31</f>
        <v>0</v>
      </c>
      <c r="N77" s="56">
        <f ca="1">БД!MP31</f>
        <v>0</v>
      </c>
      <c r="O77" s="56">
        <f ca="1">БД!KV31</f>
        <v>0</v>
      </c>
      <c r="P77" s="56">
        <f ca="1">БД!LB31</f>
        <v>0</v>
      </c>
      <c r="Q77" s="56">
        <f ca="1">БД!KJ31</f>
        <v>0</v>
      </c>
      <c r="R77" s="56">
        <f ca="1">БД!KP31</f>
        <v>0</v>
      </c>
      <c r="S77" s="56">
        <f ca="1">БД!JX31</f>
        <v>0</v>
      </c>
      <c r="T77" s="56">
        <f ca="1">БД!KD31</f>
        <v>0</v>
      </c>
      <c r="U77" s="56">
        <f ca="1">БД!JL31</f>
        <v>0</v>
      </c>
      <c r="V77" s="56">
        <f ca="1">БД!JR31</f>
        <v>0</v>
      </c>
      <c r="W77" s="56">
        <f ca="1">БД!IZ31</f>
        <v>0</v>
      </c>
      <c r="X77" s="56">
        <f ca="1">БД!JF31</f>
        <v>0</v>
      </c>
      <c r="Y77" s="56">
        <f ca="1">БД!IN31</f>
        <v>0</v>
      </c>
      <c r="Z77" s="56">
        <f ca="1">БД!IT31</f>
        <v>0</v>
      </c>
      <c r="AA77" s="56">
        <f ca="1">БД!IB31</f>
        <v>0</v>
      </c>
      <c r="AB77" s="56">
        <f ca="1">БД!IH31</f>
        <v>0</v>
      </c>
      <c r="AC77" s="55">
        <f ca="1">БД!AC203</f>
        <v>0</v>
      </c>
      <c r="AE77" s="56">
        <f ca="1">БД!HP31</f>
        <v>0</v>
      </c>
      <c r="AF77" s="56">
        <f ca="1">БД!HV31</f>
        <v>0</v>
      </c>
      <c r="AG77" s="56">
        <f ca="1">БД!HD31</f>
        <v>0</v>
      </c>
      <c r="AH77" s="56">
        <f ca="1">БД!HJ31</f>
        <v>0</v>
      </c>
      <c r="AI77" s="56">
        <f ca="1">БД!GR31</f>
        <v>0</v>
      </c>
      <c r="AJ77" s="56">
        <f ca="1">БД!GX31</f>
        <v>0</v>
      </c>
      <c r="AK77" s="56">
        <f ca="1">БД!GF31</f>
        <v>0</v>
      </c>
      <c r="AL77" s="56">
        <f ca="1">БД!GL31</f>
        <v>0</v>
      </c>
      <c r="AM77" s="56">
        <f ca="1">БД!FG31</f>
        <v>0</v>
      </c>
      <c r="AN77" s="56">
        <f ca="1">БД!FM31</f>
        <v>0</v>
      </c>
      <c r="AO77" s="56">
        <f ca="1">БД!EU31</f>
        <v>0</v>
      </c>
      <c r="AP77" s="56">
        <f ca="1">БД!FA31</f>
        <v>0</v>
      </c>
      <c r="AQ77" s="56">
        <f ca="1">БД!EI31</f>
        <v>0</v>
      </c>
      <c r="AR77" s="56">
        <f ca="1">БД!EO31</f>
        <v>0</v>
      </c>
      <c r="AS77" s="56">
        <f ca="1">БД!DW31</f>
        <v>0</v>
      </c>
      <c r="AT77" s="56">
        <f ca="1">БД!EC31</f>
        <v>0</v>
      </c>
      <c r="AU77" s="56">
        <f ca="1">БД!FS31</f>
        <v>0</v>
      </c>
      <c r="AV77" s="56">
        <f ca="1">БД!FY31</f>
        <v>0</v>
      </c>
      <c r="AW77" s="56">
        <f ca="1">БД!BA246</f>
        <v>0</v>
      </c>
      <c r="AX77" s="56">
        <f ca="1">БД!BG246</f>
        <v>0</v>
      </c>
      <c r="AY77" s="56">
        <f ca="1">БД!AO246</f>
        <v>0</v>
      </c>
      <c r="AZ77" s="56">
        <f ca="1">БД!AU246</f>
        <v>0</v>
      </c>
      <c r="BA77" s="56">
        <f ca="1">БД!AC246</f>
        <v>0</v>
      </c>
      <c r="BB77" s="56">
        <f ca="1">БД!AI246</f>
        <v>0</v>
      </c>
      <c r="BC77" s="56">
        <f ca="1">БД!D246</f>
        <v>0</v>
      </c>
      <c r="BD77" s="56">
        <f ca="1">БД!J246</f>
        <v>0</v>
      </c>
      <c r="BE77" s="56">
        <f ca="1">БД!JR289</f>
        <v>0</v>
      </c>
      <c r="BF77" s="56">
        <f ca="1">БД!JX289</f>
        <v>0</v>
      </c>
      <c r="BG77" s="56">
        <f ca="1">БД!JF289</f>
        <v>0</v>
      </c>
      <c r="BH77" s="56">
        <f ca="1">БД!JL289</f>
        <v>0</v>
      </c>
      <c r="BI77" s="56">
        <f ca="1">БД!IT289</f>
        <v>0</v>
      </c>
      <c r="BJ77" s="56">
        <f ca="1">БД!IZ289</f>
        <v>0</v>
      </c>
      <c r="BK77" s="55">
        <f ca="1">БД!IL289</f>
        <v>0</v>
      </c>
      <c r="BL77" s="55">
        <f ca="1">БД!IP289</f>
        <v>0</v>
      </c>
      <c r="BM77" s="55">
        <f ca="1">БД!ID289</f>
        <v>0</v>
      </c>
      <c r="BN77" s="55">
        <f ca="1">БД!IH289</f>
        <v>0</v>
      </c>
      <c r="BO77" s="36"/>
      <c r="BP77" s="56">
        <f ca="1">БД!DK31</f>
        <v>0</v>
      </c>
      <c r="BQ77" s="56">
        <f ca="1">БД!DQ31</f>
        <v>0</v>
      </c>
      <c r="BR77" s="56">
        <f ca="1">БД!CY31</f>
        <v>0</v>
      </c>
      <c r="BS77" s="56">
        <f ca="1">БД!DE31</f>
        <v>0</v>
      </c>
      <c r="BT77" s="56">
        <f ca="1">БД!CM31</f>
        <v>0</v>
      </c>
      <c r="BU77" s="56">
        <f ca="1">БД!CS31</f>
        <v>0</v>
      </c>
      <c r="BV77" s="56">
        <f ca="1">БД!CA31</f>
        <v>0</v>
      </c>
      <c r="BW77" s="56">
        <f ca="1">БД!CG31</f>
        <v>0</v>
      </c>
      <c r="BX77" s="56">
        <f ca="1">БД!BO31</f>
        <v>0</v>
      </c>
      <c r="BY77" s="56">
        <f ca="1">БД!BU31</f>
        <v>0</v>
      </c>
      <c r="BZ77" s="56">
        <f ca="1">БД!BC31</f>
        <v>0</v>
      </c>
      <c r="CA77" s="56">
        <f ca="1">БД!BI31</f>
        <v>0</v>
      </c>
      <c r="CB77" s="56">
        <f ca="1">БД!AO31</f>
        <v>0</v>
      </c>
      <c r="CC77" s="56">
        <f ca="1">БД!AV31</f>
        <v>0</v>
      </c>
      <c r="CD77" s="56">
        <f ca="1">БД!AA31</f>
        <v>0</v>
      </c>
      <c r="CE77" s="56">
        <f ca="1">БД!AH31</f>
        <v>0</v>
      </c>
      <c r="CF77" s="56">
        <f ca="1">БД!O31</f>
        <v>0</v>
      </c>
      <c r="CG77" s="56">
        <f ca="1">БД!U31</f>
        <v>0</v>
      </c>
      <c r="CH77" s="56">
        <f ca="1">БД!KN74</f>
        <v>0</v>
      </c>
      <c r="CI77" s="56">
        <f ca="1">БД!KT74</f>
        <v>0</v>
      </c>
      <c r="CJ77" s="56">
        <f ca="1">БД!HP289</f>
        <v>0</v>
      </c>
      <c r="CK77" s="56">
        <f ca="1">БД!HW289</f>
        <v>0</v>
      </c>
      <c r="CL77" s="56">
        <f ca="1">БД!HB289</f>
        <v>0</v>
      </c>
      <c r="CM77" s="56">
        <f ca="1">БД!HI289</f>
        <v>0</v>
      </c>
      <c r="CN77" s="55">
        <f ca="1">БД!KJ74</f>
        <v>0</v>
      </c>
      <c r="CO77" s="36"/>
      <c r="CP77" s="56">
        <f ca="1">БД!D74</f>
        <v>0</v>
      </c>
      <c r="CQ77" s="56">
        <f ca="1">БД!J74</f>
        <v>0</v>
      </c>
      <c r="CR77" s="56">
        <f ca="1">БД!P74</f>
        <v>0</v>
      </c>
      <c r="CS77" s="56">
        <f ca="1">БД!V74</f>
        <v>0</v>
      </c>
      <c r="CT77" s="57">
        <f ca="1">БД!JZ74</f>
        <v>0</v>
      </c>
      <c r="CU77" s="57">
        <f ca="1">БД!KE74</f>
        <v>0</v>
      </c>
      <c r="CV77" s="57">
        <f ca="1">БД!JP74</f>
        <v>0</v>
      </c>
      <c r="CW77" s="57">
        <f ca="1">БД!JU74</f>
        <v>0</v>
      </c>
      <c r="CX77" s="55">
        <f ca="1">БД!JH74</f>
        <v>0</v>
      </c>
      <c r="CY77" s="55">
        <f ca="1">БД!JL74</f>
        <v>0</v>
      </c>
      <c r="CZ77" s="55">
        <f ca="1">БД!IZ74</f>
        <v>0</v>
      </c>
      <c r="DA77" s="55">
        <f ca="1">БД!JD74</f>
        <v>0</v>
      </c>
      <c r="DB77" s="36"/>
      <c r="DC77" s="56">
        <f ca="1">БД!IN74</f>
        <v>0</v>
      </c>
      <c r="DD77" s="56">
        <f ca="1">БД!IT74</f>
        <v>0</v>
      </c>
      <c r="DE77" s="56">
        <f ca="1">БД!IB74</f>
        <v>0</v>
      </c>
      <c r="DF77" s="56">
        <f ca="1">БД!IH74</f>
        <v>0</v>
      </c>
      <c r="DG77" s="56">
        <f ca="1">БД!HP74</f>
        <v>0</v>
      </c>
      <c r="DH77" s="56">
        <f ca="1">БД!HV74</f>
        <v>0</v>
      </c>
      <c r="DI77" s="56">
        <f ca="1">БД!HD74</f>
        <v>0</v>
      </c>
      <c r="DJ77" s="56">
        <f ca="1">БД!HJ74</f>
        <v>0</v>
      </c>
      <c r="DK77" s="56">
        <f ca="1">БД!GR74</f>
        <v>0</v>
      </c>
      <c r="DL77" s="56">
        <f ca="1">БД!GX74</f>
        <v>0</v>
      </c>
      <c r="DM77" s="56">
        <f ca="1">БД!GF74</f>
        <v>0</v>
      </c>
      <c r="DN77" s="56">
        <f ca="1">БД!GL74</f>
        <v>0</v>
      </c>
      <c r="DO77" s="57">
        <f ca="1">БД!FR74</f>
        <v>0</v>
      </c>
      <c r="DP77" s="57">
        <f ca="1">БД!FY74</f>
        <v>0</v>
      </c>
      <c r="DQ77" s="56">
        <f ca="1">БД!FF74</f>
        <v>0</v>
      </c>
      <c r="DR77" s="56">
        <f ca="1">БД!FL74</f>
        <v>0</v>
      </c>
      <c r="DS77" s="56">
        <f ca="1">БД!ET74</f>
        <v>0</v>
      </c>
      <c r="DT77" s="56">
        <f ca="1">БД!EZ74</f>
        <v>0</v>
      </c>
      <c r="DU77" s="56">
        <f ca="1">БД!Q418</f>
        <v>0</v>
      </c>
      <c r="DV77" s="56">
        <f ca="1">БД!W418</f>
        <v>0</v>
      </c>
      <c r="DW77" s="36"/>
      <c r="DX77" s="58">
        <f ca="1">БД!BQ203</f>
        <v>0</v>
      </c>
      <c r="DY77" s="58">
        <f ca="1">БД!BW203</f>
        <v>0</v>
      </c>
      <c r="DZ77" s="36"/>
    </row>
    <row r="78" spans="1:130" ht="15" customHeight="1" thickBot="1" x14ac:dyDescent="0.3">
      <c r="A78" s="27" t="s">
        <v>94</v>
      </c>
      <c r="B78" s="59">
        <f t="shared" ref="B78:E78" ca="1" si="21">SUM(B68:B77)</f>
        <v>0</v>
      </c>
      <c r="C78" s="59">
        <f t="shared" ca="1" si="21"/>
        <v>0</v>
      </c>
      <c r="D78" s="59">
        <f t="shared" ca="1" si="21"/>
        <v>0</v>
      </c>
      <c r="E78" s="59">
        <f t="shared" ca="1" si="21"/>
        <v>0</v>
      </c>
      <c r="G78" s="59">
        <f ca="1">SUM(G68:G77)</f>
        <v>0</v>
      </c>
      <c r="H78" s="59">
        <f ca="1">SUM(H68:H77)</f>
        <v>0</v>
      </c>
      <c r="I78" s="59">
        <f t="shared" ref="I78:AC78" ca="1" si="22">SUM(I68:I77)</f>
        <v>0</v>
      </c>
      <c r="J78" s="59">
        <f t="shared" ca="1" si="22"/>
        <v>0</v>
      </c>
      <c r="K78" s="59">
        <f t="shared" ca="1" si="22"/>
        <v>0</v>
      </c>
      <c r="L78" s="59">
        <f t="shared" ca="1" si="22"/>
        <v>0</v>
      </c>
      <c r="M78" s="59">
        <f t="shared" ca="1" si="22"/>
        <v>0</v>
      </c>
      <c r="N78" s="59">
        <f t="shared" ca="1" si="22"/>
        <v>0</v>
      </c>
      <c r="O78" s="59">
        <f ca="1">SUM(O68:O77)</f>
        <v>0</v>
      </c>
      <c r="P78" s="59">
        <f t="shared" ca="1" si="22"/>
        <v>0</v>
      </c>
      <c r="Q78" s="59">
        <f t="shared" ca="1" si="22"/>
        <v>0</v>
      </c>
      <c r="R78" s="59">
        <f t="shared" ca="1" si="22"/>
        <v>0</v>
      </c>
      <c r="S78" s="59">
        <f t="shared" ca="1" si="22"/>
        <v>0</v>
      </c>
      <c r="T78" s="59">
        <f t="shared" ca="1" si="22"/>
        <v>0</v>
      </c>
      <c r="U78" s="59">
        <f t="shared" ca="1" si="22"/>
        <v>0</v>
      </c>
      <c r="V78" s="59">
        <f t="shared" ca="1" si="22"/>
        <v>0</v>
      </c>
      <c r="W78" s="59">
        <f t="shared" ca="1" si="22"/>
        <v>0</v>
      </c>
      <c r="X78" s="59">
        <f t="shared" ca="1" si="22"/>
        <v>0</v>
      </c>
      <c r="Y78" s="59">
        <f t="shared" ca="1" si="22"/>
        <v>0</v>
      </c>
      <c r="Z78" s="59">
        <f t="shared" ca="1" si="22"/>
        <v>0</v>
      </c>
      <c r="AA78" s="59">
        <f t="shared" ca="1" si="22"/>
        <v>0</v>
      </c>
      <c r="AB78" s="59">
        <f t="shared" ca="1" si="22"/>
        <v>0</v>
      </c>
      <c r="AC78" s="59">
        <f t="shared" ca="1" si="22"/>
        <v>0</v>
      </c>
      <c r="AE78" s="59">
        <f t="shared" ref="AE78:BN78" ca="1" si="23">SUM(AE68:AE77)</f>
        <v>0</v>
      </c>
      <c r="AF78" s="59">
        <f t="shared" ca="1" si="23"/>
        <v>0</v>
      </c>
      <c r="AG78" s="59">
        <f t="shared" ca="1" si="23"/>
        <v>0</v>
      </c>
      <c r="AH78" s="59">
        <f t="shared" ca="1" si="23"/>
        <v>0</v>
      </c>
      <c r="AI78" s="59">
        <f t="shared" ca="1" si="23"/>
        <v>0</v>
      </c>
      <c r="AJ78" s="59">
        <f t="shared" ca="1" si="23"/>
        <v>0</v>
      </c>
      <c r="AK78" s="59">
        <f t="shared" ca="1" si="23"/>
        <v>0</v>
      </c>
      <c r="AL78" s="59">
        <f t="shared" ca="1" si="23"/>
        <v>0</v>
      </c>
      <c r="AM78" s="59">
        <f t="shared" ca="1" si="23"/>
        <v>0</v>
      </c>
      <c r="AN78" s="59">
        <f t="shared" ca="1" si="23"/>
        <v>0</v>
      </c>
      <c r="AO78" s="59">
        <f t="shared" ca="1" si="23"/>
        <v>0</v>
      </c>
      <c r="AP78" s="59">
        <f t="shared" ca="1" si="23"/>
        <v>0</v>
      </c>
      <c r="AQ78" s="59">
        <f t="shared" ca="1" si="23"/>
        <v>0</v>
      </c>
      <c r="AR78" s="59">
        <f t="shared" ca="1" si="23"/>
        <v>0</v>
      </c>
      <c r="AS78" s="59">
        <f t="shared" ca="1" si="23"/>
        <v>0</v>
      </c>
      <c r="AT78" s="59">
        <f t="shared" ca="1" si="23"/>
        <v>0</v>
      </c>
      <c r="AU78" s="59">
        <f t="shared" ca="1" si="23"/>
        <v>0</v>
      </c>
      <c r="AV78" s="59">
        <f t="shared" ca="1" si="23"/>
        <v>0</v>
      </c>
      <c r="AW78" s="59">
        <f t="shared" ca="1" si="23"/>
        <v>0</v>
      </c>
      <c r="AX78" s="59">
        <f t="shared" ca="1" si="23"/>
        <v>0</v>
      </c>
      <c r="AY78" s="59">
        <f t="shared" ca="1" si="23"/>
        <v>0</v>
      </c>
      <c r="AZ78" s="59">
        <f t="shared" ca="1" si="23"/>
        <v>0</v>
      </c>
      <c r="BA78" s="59">
        <f t="shared" ca="1" si="23"/>
        <v>0</v>
      </c>
      <c r="BB78" s="59">
        <f t="shared" ca="1" si="23"/>
        <v>0</v>
      </c>
      <c r="BC78" s="59">
        <f t="shared" ca="1" si="23"/>
        <v>0</v>
      </c>
      <c r="BD78" s="59">
        <f t="shared" ca="1" si="23"/>
        <v>0</v>
      </c>
      <c r="BE78" s="59">
        <f t="shared" ca="1" si="23"/>
        <v>0</v>
      </c>
      <c r="BF78" s="59">
        <f t="shared" ca="1" si="23"/>
        <v>0</v>
      </c>
      <c r="BG78" s="59">
        <f t="shared" ca="1" si="23"/>
        <v>0</v>
      </c>
      <c r="BH78" s="59">
        <f t="shared" ca="1" si="23"/>
        <v>0</v>
      </c>
      <c r="BI78" s="59">
        <f t="shared" ca="1" si="23"/>
        <v>0</v>
      </c>
      <c r="BJ78" s="59">
        <f t="shared" ca="1" si="23"/>
        <v>0</v>
      </c>
      <c r="BK78" s="59">
        <f t="shared" ca="1" si="23"/>
        <v>0</v>
      </c>
      <c r="BL78" s="59">
        <f t="shared" ca="1" si="23"/>
        <v>0</v>
      </c>
      <c r="BM78" s="59">
        <f t="shared" ca="1" si="23"/>
        <v>0</v>
      </c>
      <c r="BN78" s="59">
        <f t="shared" ca="1" si="23"/>
        <v>0</v>
      </c>
      <c r="BO78" s="60"/>
      <c r="BP78" s="59">
        <f t="shared" ref="BP78:CN78" ca="1" si="24">SUM(BP68:BP77)</f>
        <v>0</v>
      </c>
      <c r="BQ78" s="59">
        <f t="shared" ca="1" si="24"/>
        <v>0</v>
      </c>
      <c r="BR78" s="59">
        <f t="shared" ca="1" si="24"/>
        <v>0</v>
      </c>
      <c r="BS78" s="59">
        <f t="shared" ca="1" si="24"/>
        <v>0</v>
      </c>
      <c r="BT78" s="59">
        <f t="shared" ca="1" si="24"/>
        <v>0</v>
      </c>
      <c r="BU78" s="59">
        <f t="shared" ca="1" si="24"/>
        <v>0</v>
      </c>
      <c r="BV78" s="59">
        <f t="shared" ca="1" si="24"/>
        <v>0</v>
      </c>
      <c r="BW78" s="59">
        <f t="shared" ca="1" si="24"/>
        <v>0</v>
      </c>
      <c r="BX78" s="59">
        <f t="shared" ca="1" si="24"/>
        <v>0</v>
      </c>
      <c r="BY78" s="59">
        <f t="shared" ca="1" si="24"/>
        <v>0</v>
      </c>
      <c r="BZ78" s="59">
        <f t="shared" ca="1" si="24"/>
        <v>0</v>
      </c>
      <c r="CA78" s="59">
        <f t="shared" ca="1" si="24"/>
        <v>0</v>
      </c>
      <c r="CB78" s="59">
        <f t="shared" ca="1" si="24"/>
        <v>0</v>
      </c>
      <c r="CC78" s="59">
        <f t="shared" ca="1" si="24"/>
        <v>0</v>
      </c>
      <c r="CD78" s="59">
        <f t="shared" ca="1" si="24"/>
        <v>0</v>
      </c>
      <c r="CE78" s="59">
        <f t="shared" ca="1" si="24"/>
        <v>0</v>
      </c>
      <c r="CF78" s="59">
        <f t="shared" ca="1" si="24"/>
        <v>0</v>
      </c>
      <c r="CG78" s="59">
        <f t="shared" ca="1" si="24"/>
        <v>0</v>
      </c>
      <c r="CH78" s="59">
        <f t="shared" ca="1" si="24"/>
        <v>0</v>
      </c>
      <c r="CI78" s="59">
        <f t="shared" ca="1" si="24"/>
        <v>0</v>
      </c>
      <c r="CJ78" s="59">
        <f t="shared" ca="1" si="24"/>
        <v>0</v>
      </c>
      <c r="CK78" s="59">
        <f t="shared" ca="1" si="24"/>
        <v>0</v>
      </c>
      <c r="CL78" s="59">
        <f t="shared" ca="1" si="24"/>
        <v>0</v>
      </c>
      <c r="CM78" s="59">
        <f t="shared" ca="1" si="24"/>
        <v>0</v>
      </c>
      <c r="CN78" s="59">
        <f t="shared" ca="1" si="24"/>
        <v>0</v>
      </c>
      <c r="CO78" s="60"/>
      <c r="CP78" s="59">
        <f t="shared" ref="CP78:DA78" ca="1" si="25">SUM(CP68:CP77)</f>
        <v>0</v>
      </c>
      <c r="CQ78" s="59">
        <f t="shared" ca="1" si="25"/>
        <v>0</v>
      </c>
      <c r="CR78" s="59">
        <f t="shared" ca="1" si="25"/>
        <v>0</v>
      </c>
      <c r="CS78" s="59">
        <f t="shared" ca="1" si="25"/>
        <v>0</v>
      </c>
      <c r="CT78" s="59">
        <f t="shared" ca="1" si="25"/>
        <v>0</v>
      </c>
      <c r="CU78" s="59">
        <f t="shared" ca="1" si="25"/>
        <v>0</v>
      </c>
      <c r="CV78" s="59">
        <f t="shared" ca="1" si="25"/>
        <v>0</v>
      </c>
      <c r="CW78" s="59">
        <f t="shared" ca="1" si="25"/>
        <v>0</v>
      </c>
      <c r="CX78" s="59">
        <f t="shared" ca="1" si="25"/>
        <v>0</v>
      </c>
      <c r="CY78" s="59">
        <f t="shared" ca="1" si="25"/>
        <v>0</v>
      </c>
      <c r="CZ78" s="59">
        <f t="shared" ca="1" si="25"/>
        <v>0</v>
      </c>
      <c r="DA78" s="59">
        <f t="shared" ca="1" si="25"/>
        <v>0</v>
      </c>
      <c r="DB78" s="60"/>
      <c r="DC78" s="59">
        <f t="shared" ref="DC78:DV78" ca="1" si="26">SUM(DC68:DC77)</f>
        <v>0</v>
      </c>
      <c r="DD78" s="59">
        <f t="shared" ca="1" si="26"/>
        <v>0</v>
      </c>
      <c r="DE78" s="59">
        <f t="shared" ca="1" si="26"/>
        <v>0</v>
      </c>
      <c r="DF78" s="59">
        <f t="shared" ca="1" si="26"/>
        <v>0</v>
      </c>
      <c r="DG78" s="59">
        <f t="shared" ca="1" si="26"/>
        <v>0</v>
      </c>
      <c r="DH78" s="59">
        <f t="shared" ca="1" si="26"/>
        <v>0</v>
      </c>
      <c r="DI78" s="59">
        <f t="shared" ca="1" si="26"/>
        <v>0</v>
      </c>
      <c r="DJ78" s="59">
        <f t="shared" ca="1" si="26"/>
        <v>0</v>
      </c>
      <c r="DK78" s="59">
        <f t="shared" ca="1" si="26"/>
        <v>0</v>
      </c>
      <c r="DL78" s="59">
        <f t="shared" ca="1" si="26"/>
        <v>0</v>
      </c>
      <c r="DM78" s="59">
        <f t="shared" ca="1" si="26"/>
        <v>0</v>
      </c>
      <c r="DN78" s="59">
        <f t="shared" ca="1" si="26"/>
        <v>0</v>
      </c>
      <c r="DO78" s="59">
        <f t="shared" ca="1" si="26"/>
        <v>0</v>
      </c>
      <c r="DP78" s="59">
        <f t="shared" ca="1" si="26"/>
        <v>0</v>
      </c>
      <c r="DQ78" s="59">
        <f t="shared" ca="1" si="26"/>
        <v>0</v>
      </c>
      <c r="DR78" s="59">
        <f t="shared" ca="1" si="26"/>
        <v>0</v>
      </c>
      <c r="DS78" s="59">
        <f t="shared" ca="1" si="26"/>
        <v>0</v>
      </c>
      <c r="DT78" s="59">
        <f t="shared" ca="1" si="26"/>
        <v>0</v>
      </c>
      <c r="DU78" s="59">
        <f t="shared" ca="1" si="26"/>
        <v>0</v>
      </c>
      <c r="DV78" s="59">
        <f t="shared" ca="1" si="26"/>
        <v>0</v>
      </c>
      <c r="DW78" s="60"/>
      <c r="DX78" s="26">
        <f ca="1">SUM(DX68:DX77)</f>
        <v>0</v>
      </c>
      <c r="DY78" s="26">
        <f ca="1">SUM(DY68:DY77)</f>
        <v>0</v>
      </c>
      <c r="DZ78" s="60"/>
    </row>
    <row r="79" spans="1:130" ht="15.75" customHeight="1" thickBot="1" x14ac:dyDescent="0.3">
      <c r="A79" s="28" t="s">
        <v>95</v>
      </c>
      <c r="B79" s="59">
        <f t="shared" ref="B79:E79" ca="1" si="27">B67+B78</f>
        <v>0</v>
      </c>
      <c r="C79" s="59">
        <f t="shared" ca="1" si="27"/>
        <v>0</v>
      </c>
      <c r="D79" s="59">
        <f t="shared" ca="1" si="27"/>
        <v>0</v>
      </c>
      <c r="E79" s="59">
        <f t="shared" ca="1" si="27"/>
        <v>0</v>
      </c>
      <c r="G79" s="59">
        <f ca="1">G67+G78</f>
        <v>0</v>
      </c>
      <c r="H79" s="59">
        <f ca="1">H67+H78</f>
        <v>0</v>
      </c>
      <c r="I79" s="59">
        <f t="shared" ref="I79:AC79" ca="1" si="28">I67+I78</f>
        <v>0</v>
      </c>
      <c r="J79" s="59">
        <f t="shared" ca="1" si="28"/>
        <v>0</v>
      </c>
      <c r="K79" s="59">
        <f t="shared" ca="1" si="28"/>
        <v>0</v>
      </c>
      <c r="L79" s="59">
        <f t="shared" ca="1" si="28"/>
        <v>0</v>
      </c>
      <c r="M79" s="59">
        <f t="shared" ca="1" si="28"/>
        <v>0</v>
      </c>
      <c r="N79" s="59">
        <f t="shared" ca="1" si="28"/>
        <v>0</v>
      </c>
      <c r="O79" s="59">
        <f ca="1">O67+O78</f>
        <v>0</v>
      </c>
      <c r="P79" s="59">
        <f t="shared" ca="1" si="28"/>
        <v>0</v>
      </c>
      <c r="Q79" s="59">
        <f t="shared" ca="1" si="28"/>
        <v>0</v>
      </c>
      <c r="R79" s="59">
        <f t="shared" ca="1" si="28"/>
        <v>0</v>
      </c>
      <c r="S79" s="59">
        <f t="shared" ca="1" si="28"/>
        <v>0</v>
      </c>
      <c r="T79" s="59">
        <f t="shared" ca="1" si="28"/>
        <v>0</v>
      </c>
      <c r="U79" s="59">
        <f t="shared" ca="1" si="28"/>
        <v>0</v>
      </c>
      <c r="V79" s="59">
        <f t="shared" ca="1" si="28"/>
        <v>0</v>
      </c>
      <c r="W79" s="59">
        <f t="shared" ca="1" si="28"/>
        <v>0</v>
      </c>
      <c r="X79" s="59">
        <f t="shared" ca="1" si="28"/>
        <v>0</v>
      </c>
      <c r="Y79" s="59">
        <f t="shared" ca="1" si="28"/>
        <v>0</v>
      </c>
      <c r="Z79" s="59">
        <f t="shared" ca="1" si="28"/>
        <v>0</v>
      </c>
      <c r="AA79" s="59">
        <f t="shared" ca="1" si="28"/>
        <v>0</v>
      </c>
      <c r="AB79" s="59">
        <f t="shared" ca="1" si="28"/>
        <v>0</v>
      </c>
      <c r="AC79" s="59">
        <f t="shared" ca="1" si="28"/>
        <v>0</v>
      </c>
      <c r="AE79" s="59">
        <f t="shared" ref="AE79:BN79" ca="1" si="29">AE67+AE78</f>
        <v>0</v>
      </c>
      <c r="AF79" s="59">
        <f t="shared" ca="1" si="29"/>
        <v>0</v>
      </c>
      <c r="AG79" s="59">
        <f t="shared" ca="1" si="29"/>
        <v>0</v>
      </c>
      <c r="AH79" s="59">
        <f t="shared" ca="1" si="29"/>
        <v>0</v>
      </c>
      <c r="AI79" s="59">
        <f t="shared" ca="1" si="29"/>
        <v>0</v>
      </c>
      <c r="AJ79" s="59">
        <f t="shared" ca="1" si="29"/>
        <v>0</v>
      </c>
      <c r="AK79" s="59">
        <f t="shared" ca="1" si="29"/>
        <v>0</v>
      </c>
      <c r="AL79" s="59">
        <f t="shared" ca="1" si="29"/>
        <v>0</v>
      </c>
      <c r="AM79" s="59">
        <f t="shared" ca="1" si="29"/>
        <v>0</v>
      </c>
      <c r="AN79" s="59">
        <f t="shared" ca="1" si="29"/>
        <v>0</v>
      </c>
      <c r="AO79" s="59">
        <f t="shared" ca="1" si="29"/>
        <v>0</v>
      </c>
      <c r="AP79" s="59">
        <f t="shared" ca="1" si="29"/>
        <v>0</v>
      </c>
      <c r="AQ79" s="59">
        <f t="shared" ca="1" si="29"/>
        <v>0</v>
      </c>
      <c r="AR79" s="59">
        <f t="shared" ca="1" si="29"/>
        <v>0</v>
      </c>
      <c r="AS79" s="59">
        <f t="shared" ca="1" si="29"/>
        <v>0</v>
      </c>
      <c r="AT79" s="59">
        <f t="shared" ca="1" si="29"/>
        <v>0</v>
      </c>
      <c r="AU79" s="59">
        <f t="shared" ca="1" si="29"/>
        <v>0</v>
      </c>
      <c r="AV79" s="59">
        <f t="shared" ca="1" si="29"/>
        <v>0</v>
      </c>
      <c r="AW79" s="59">
        <f t="shared" ca="1" si="29"/>
        <v>0</v>
      </c>
      <c r="AX79" s="59">
        <f t="shared" ca="1" si="29"/>
        <v>0</v>
      </c>
      <c r="AY79" s="59">
        <f t="shared" ca="1" si="29"/>
        <v>0</v>
      </c>
      <c r="AZ79" s="59">
        <f t="shared" ca="1" si="29"/>
        <v>0</v>
      </c>
      <c r="BA79" s="59">
        <f t="shared" ca="1" si="29"/>
        <v>0</v>
      </c>
      <c r="BB79" s="59">
        <f t="shared" ca="1" si="29"/>
        <v>0</v>
      </c>
      <c r="BC79" s="59">
        <f t="shared" ca="1" si="29"/>
        <v>0</v>
      </c>
      <c r="BD79" s="59">
        <f t="shared" ca="1" si="29"/>
        <v>0</v>
      </c>
      <c r="BE79" s="59">
        <f t="shared" ca="1" si="29"/>
        <v>0</v>
      </c>
      <c r="BF79" s="59">
        <f t="shared" ca="1" si="29"/>
        <v>0</v>
      </c>
      <c r="BG79" s="59">
        <f t="shared" ca="1" si="29"/>
        <v>0</v>
      </c>
      <c r="BH79" s="59">
        <f t="shared" ca="1" si="29"/>
        <v>0</v>
      </c>
      <c r="BI79" s="59">
        <f t="shared" ca="1" si="29"/>
        <v>0</v>
      </c>
      <c r="BJ79" s="59">
        <f t="shared" ca="1" si="29"/>
        <v>0</v>
      </c>
      <c r="BK79" s="59">
        <f t="shared" ca="1" si="29"/>
        <v>0</v>
      </c>
      <c r="BL79" s="59">
        <f t="shared" ca="1" si="29"/>
        <v>0</v>
      </c>
      <c r="BM79" s="59">
        <f t="shared" ca="1" si="29"/>
        <v>0</v>
      </c>
      <c r="BN79" s="59">
        <f t="shared" ca="1" si="29"/>
        <v>0</v>
      </c>
      <c r="BO79" s="60"/>
      <c r="BP79" s="59">
        <f t="shared" ref="BP79:CN79" ca="1" si="30">BP67+BP78</f>
        <v>0</v>
      </c>
      <c r="BQ79" s="59">
        <f t="shared" ca="1" si="30"/>
        <v>0</v>
      </c>
      <c r="BR79" s="59">
        <f t="shared" ca="1" si="30"/>
        <v>0</v>
      </c>
      <c r="BS79" s="59">
        <f t="shared" ca="1" si="30"/>
        <v>0</v>
      </c>
      <c r="BT79" s="59">
        <f t="shared" ca="1" si="30"/>
        <v>0</v>
      </c>
      <c r="BU79" s="59">
        <f t="shared" ca="1" si="30"/>
        <v>0</v>
      </c>
      <c r="BV79" s="59">
        <f t="shared" ca="1" si="30"/>
        <v>0</v>
      </c>
      <c r="BW79" s="59">
        <f t="shared" ca="1" si="30"/>
        <v>0</v>
      </c>
      <c r="BX79" s="59">
        <f t="shared" ca="1" si="30"/>
        <v>0</v>
      </c>
      <c r="BY79" s="59">
        <f t="shared" ca="1" si="30"/>
        <v>0</v>
      </c>
      <c r="BZ79" s="59">
        <f t="shared" ca="1" si="30"/>
        <v>0</v>
      </c>
      <c r="CA79" s="59">
        <f t="shared" ca="1" si="30"/>
        <v>0</v>
      </c>
      <c r="CB79" s="59">
        <f t="shared" ca="1" si="30"/>
        <v>0</v>
      </c>
      <c r="CC79" s="59">
        <f t="shared" ca="1" si="30"/>
        <v>0</v>
      </c>
      <c r="CD79" s="59">
        <f t="shared" ca="1" si="30"/>
        <v>0</v>
      </c>
      <c r="CE79" s="59">
        <f t="shared" ca="1" si="30"/>
        <v>0</v>
      </c>
      <c r="CF79" s="59">
        <f t="shared" ca="1" si="30"/>
        <v>0</v>
      </c>
      <c r="CG79" s="59">
        <f t="shared" ca="1" si="30"/>
        <v>0</v>
      </c>
      <c r="CH79" s="59">
        <f t="shared" ca="1" si="30"/>
        <v>0</v>
      </c>
      <c r="CI79" s="59">
        <f t="shared" ca="1" si="30"/>
        <v>0</v>
      </c>
      <c r="CJ79" s="59">
        <f t="shared" ca="1" si="30"/>
        <v>0</v>
      </c>
      <c r="CK79" s="59">
        <f t="shared" ca="1" si="30"/>
        <v>0</v>
      </c>
      <c r="CL79" s="59">
        <f t="shared" ca="1" si="30"/>
        <v>0</v>
      </c>
      <c r="CM79" s="59">
        <f t="shared" ca="1" si="30"/>
        <v>0</v>
      </c>
      <c r="CN79" s="59">
        <f t="shared" ca="1" si="30"/>
        <v>0</v>
      </c>
      <c r="CO79" s="60"/>
      <c r="CP79" s="59">
        <f t="shared" ref="CP79:DA79" ca="1" si="31">CP67+CP78</f>
        <v>0</v>
      </c>
      <c r="CQ79" s="59">
        <f t="shared" ca="1" si="31"/>
        <v>0</v>
      </c>
      <c r="CR79" s="59">
        <f t="shared" ca="1" si="31"/>
        <v>0</v>
      </c>
      <c r="CS79" s="59">
        <f t="shared" ca="1" si="31"/>
        <v>0</v>
      </c>
      <c r="CT79" s="59">
        <f t="shared" ca="1" si="31"/>
        <v>0</v>
      </c>
      <c r="CU79" s="59">
        <f t="shared" ca="1" si="31"/>
        <v>0</v>
      </c>
      <c r="CV79" s="59">
        <f t="shared" ca="1" si="31"/>
        <v>0</v>
      </c>
      <c r="CW79" s="59">
        <f t="shared" ca="1" si="31"/>
        <v>0</v>
      </c>
      <c r="CX79" s="59">
        <f t="shared" ca="1" si="31"/>
        <v>0</v>
      </c>
      <c r="CY79" s="59">
        <f t="shared" ca="1" si="31"/>
        <v>0</v>
      </c>
      <c r="CZ79" s="59">
        <f t="shared" ca="1" si="31"/>
        <v>0</v>
      </c>
      <c r="DA79" s="59">
        <f t="shared" ca="1" si="31"/>
        <v>0</v>
      </c>
      <c r="DB79" s="60"/>
      <c r="DC79" s="59">
        <f t="shared" ref="DC79:DV79" ca="1" si="32">DC67+DC78</f>
        <v>0</v>
      </c>
      <c r="DD79" s="59">
        <f t="shared" ca="1" si="32"/>
        <v>0</v>
      </c>
      <c r="DE79" s="59">
        <f t="shared" ca="1" si="32"/>
        <v>0</v>
      </c>
      <c r="DF79" s="59">
        <f t="shared" ca="1" si="32"/>
        <v>0</v>
      </c>
      <c r="DG79" s="59">
        <f t="shared" ca="1" si="32"/>
        <v>0</v>
      </c>
      <c r="DH79" s="59">
        <f t="shared" ca="1" si="32"/>
        <v>0</v>
      </c>
      <c r="DI79" s="59">
        <f t="shared" ca="1" si="32"/>
        <v>0</v>
      </c>
      <c r="DJ79" s="59">
        <f t="shared" ca="1" si="32"/>
        <v>0</v>
      </c>
      <c r="DK79" s="59">
        <f t="shared" ca="1" si="32"/>
        <v>0</v>
      </c>
      <c r="DL79" s="59">
        <f t="shared" ca="1" si="32"/>
        <v>0</v>
      </c>
      <c r="DM79" s="59">
        <f t="shared" ca="1" si="32"/>
        <v>0</v>
      </c>
      <c r="DN79" s="59">
        <f t="shared" ca="1" si="32"/>
        <v>0</v>
      </c>
      <c r="DO79" s="59">
        <f t="shared" ca="1" si="32"/>
        <v>0</v>
      </c>
      <c r="DP79" s="59">
        <f t="shared" ca="1" si="32"/>
        <v>0</v>
      </c>
      <c r="DQ79" s="59">
        <f t="shared" ca="1" si="32"/>
        <v>0</v>
      </c>
      <c r="DR79" s="59">
        <f t="shared" ca="1" si="32"/>
        <v>0</v>
      </c>
      <c r="DS79" s="59">
        <f t="shared" ca="1" si="32"/>
        <v>0</v>
      </c>
      <c r="DT79" s="59">
        <f t="shared" ca="1" si="32"/>
        <v>0</v>
      </c>
      <c r="DU79" s="59">
        <f t="shared" ca="1" si="32"/>
        <v>0</v>
      </c>
      <c r="DV79" s="59">
        <f t="shared" ca="1" si="32"/>
        <v>0</v>
      </c>
      <c r="DW79" s="60"/>
      <c r="DX79" s="26">
        <f ca="1">DX67+DX78</f>
        <v>0</v>
      </c>
      <c r="DY79" s="26">
        <f ca="1">DY67+DY78</f>
        <v>0</v>
      </c>
      <c r="DZ79" s="60"/>
    </row>
    <row r="80" spans="1:130" ht="15" customHeight="1" x14ac:dyDescent="0.25">
      <c r="A80" s="29">
        <v>21</v>
      </c>
      <c r="B80" s="46">
        <f ca="1">БД!DV77</f>
        <v>0</v>
      </c>
      <c r="C80" s="46">
        <f ca="1">БД!EB77</f>
        <v>0</v>
      </c>
      <c r="D80" s="46">
        <f ca="1">БД!EH77</f>
        <v>0</v>
      </c>
      <c r="E80" s="46">
        <f ca="1">БД!EN77</f>
        <v>0</v>
      </c>
      <c r="G80" s="46">
        <f ca="1">БД!LH34</f>
        <v>0</v>
      </c>
      <c r="H80" s="46">
        <f ca="1">БД!LO34</f>
        <v>0</v>
      </c>
      <c r="I80" s="46">
        <f ca="1">БД!LV34</f>
        <v>0</v>
      </c>
      <c r="J80" s="46">
        <f ca="1">БД!MC34</f>
        <v>0</v>
      </c>
      <c r="K80" s="46">
        <f ca="1">БД!MV34</f>
        <v>0</v>
      </c>
      <c r="L80" s="46">
        <f ca="1">БД!NB34</f>
        <v>0</v>
      </c>
      <c r="M80" s="46">
        <f ca="1">БД!MJ34</f>
        <v>0</v>
      </c>
      <c r="N80" s="46">
        <f ca="1">БД!MP34</f>
        <v>0</v>
      </c>
      <c r="O80" s="46">
        <f ca="1">БД!KV34</f>
        <v>0</v>
      </c>
      <c r="P80" s="46">
        <f ca="1">БД!LB34</f>
        <v>0</v>
      </c>
      <c r="Q80" s="46">
        <f ca="1">БД!KJ34</f>
        <v>0</v>
      </c>
      <c r="R80" s="46">
        <f ca="1">БД!KP34</f>
        <v>0</v>
      </c>
      <c r="S80" s="46">
        <f ca="1">БД!JX34</f>
        <v>0</v>
      </c>
      <c r="T80" s="46">
        <f ca="1">БД!KD34</f>
        <v>0</v>
      </c>
      <c r="U80" s="46">
        <f ca="1">БД!JL34</f>
        <v>0</v>
      </c>
      <c r="V80" s="46">
        <f ca="1">БД!JR34</f>
        <v>0</v>
      </c>
      <c r="W80" s="46">
        <f ca="1">БД!IZ34</f>
        <v>0</v>
      </c>
      <c r="X80" s="46">
        <f ca="1">БД!JF34</f>
        <v>0</v>
      </c>
      <c r="Y80" s="46">
        <f ca="1">БД!IN34</f>
        <v>0</v>
      </c>
      <c r="Z80" s="46">
        <f ca="1">БД!IT34</f>
        <v>0</v>
      </c>
      <c r="AA80" s="46">
        <f ca="1">БД!IB34</f>
        <v>0</v>
      </c>
      <c r="AB80" s="46">
        <f ca="1">БД!IH34</f>
        <v>0</v>
      </c>
      <c r="AC80" s="45">
        <f ca="1">БД!AC206</f>
        <v>0</v>
      </c>
      <c r="AE80" s="46">
        <f ca="1">БД!HP34</f>
        <v>0</v>
      </c>
      <c r="AF80" s="46">
        <f ca="1">БД!HV34</f>
        <v>0</v>
      </c>
      <c r="AG80" s="46">
        <f ca="1">БД!HD34</f>
        <v>0</v>
      </c>
      <c r="AH80" s="46">
        <f ca="1">БД!HJ34</f>
        <v>0</v>
      </c>
      <c r="AI80" s="46">
        <f ca="1">БД!GR34</f>
        <v>0</v>
      </c>
      <c r="AJ80" s="46">
        <f ca="1">БД!GX34</f>
        <v>0</v>
      </c>
      <c r="AK80" s="46">
        <f ca="1">БД!GF34</f>
        <v>0</v>
      </c>
      <c r="AL80" s="46">
        <f ca="1">БД!GL34</f>
        <v>0</v>
      </c>
      <c r="AM80" s="46">
        <f ca="1">БД!FG34</f>
        <v>0</v>
      </c>
      <c r="AN80" s="46">
        <f ca="1">БД!FM34</f>
        <v>0</v>
      </c>
      <c r="AO80" s="46">
        <f ca="1">БД!EU34</f>
        <v>0</v>
      </c>
      <c r="AP80" s="46">
        <f ca="1">БД!FA34</f>
        <v>0</v>
      </c>
      <c r="AQ80" s="46">
        <f ca="1">БД!EI34</f>
        <v>0</v>
      </c>
      <c r="AR80" s="46">
        <f ca="1">БД!EO34</f>
        <v>0</v>
      </c>
      <c r="AS80" s="46">
        <f ca="1">БД!DW34</f>
        <v>0</v>
      </c>
      <c r="AT80" s="46">
        <f ca="1">БД!EC34</f>
        <v>0</v>
      </c>
      <c r="AU80" s="46">
        <f ca="1">БД!FS34</f>
        <v>0</v>
      </c>
      <c r="AV80" s="46">
        <f ca="1">БД!FY34</f>
        <v>0</v>
      </c>
      <c r="AW80" s="46">
        <f ca="1">БД!BA249</f>
        <v>0</v>
      </c>
      <c r="AX80" s="46">
        <f ca="1">БД!BG249</f>
        <v>0</v>
      </c>
      <c r="AY80" s="46">
        <f ca="1">БД!AO249</f>
        <v>0</v>
      </c>
      <c r="AZ80" s="46">
        <f ca="1">БД!AU249</f>
        <v>0</v>
      </c>
      <c r="BA80" s="46">
        <f ca="1">БД!AC249</f>
        <v>0</v>
      </c>
      <c r="BB80" s="46">
        <f ca="1">БД!AI249</f>
        <v>0</v>
      </c>
      <c r="BC80" s="46">
        <f ca="1">БД!D249</f>
        <v>0</v>
      </c>
      <c r="BD80" s="46">
        <f ca="1">БД!J249</f>
        <v>0</v>
      </c>
      <c r="BE80" s="46">
        <f ca="1">БД!JR292</f>
        <v>0</v>
      </c>
      <c r="BF80" s="46">
        <f ca="1">БД!JX292</f>
        <v>0</v>
      </c>
      <c r="BG80" s="46">
        <f ca="1">БД!JF292</f>
        <v>0</v>
      </c>
      <c r="BH80" s="46">
        <f ca="1">БД!JL292</f>
        <v>0</v>
      </c>
      <c r="BI80" s="46">
        <f ca="1">БД!IT292</f>
        <v>0</v>
      </c>
      <c r="BJ80" s="46">
        <f ca="1">БД!IZ292</f>
        <v>0</v>
      </c>
      <c r="BK80" s="45">
        <f ca="1">БД!IL292</f>
        <v>0</v>
      </c>
      <c r="BL80" s="45">
        <f ca="1">БД!IP292</f>
        <v>0</v>
      </c>
      <c r="BM80" s="45">
        <f ca="1">БД!ID292</f>
        <v>0</v>
      </c>
      <c r="BN80" s="45">
        <f ca="1">БД!IH292</f>
        <v>0</v>
      </c>
      <c r="BO80" s="36"/>
      <c r="BP80" s="46">
        <f ca="1">БД!DK34</f>
        <v>0</v>
      </c>
      <c r="BQ80" s="46">
        <f ca="1">БД!DQ34</f>
        <v>0</v>
      </c>
      <c r="BR80" s="46">
        <f ca="1">БД!CY34</f>
        <v>0</v>
      </c>
      <c r="BS80" s="46">
        <f ca="1">БД!DE34</f>
        <v>0</v>
      </c>
      <c r="BT80" s="46">
        <f ca="1">БД!CM34</f>
        <v>0</v>
      </c>
      <c r="BU80" s="46">
        <f ca="1">БД!CS34</f>
        <v>0</v>
      </c>
      <c r="BV80" s="46">
        <f ca="1">БД!CA34</f>
        <v>0</v>
      </c>
      <c r="BW80" s="46">
        <f ca="1">БД!CG34</f>
        <v>0</v>
      </c>
      <c r="BX80" s="46">
        <f ca="1">БД!BO34</f>
        <v>0</v>
      </c>
      <c r="BY80" s="46">
        <f ca="1">БД!BU34</f>
        <v>0</v>
      </c>
      <c r="BZ80" s="46">
        <f ca="1">БД!BC34</f>
        <v>0</v>
      </c>
      <c r="CA80" s="46">
        <f ca="1">БД!BI34</f>
        <v>0</v>
      </c>
      <c r="CB80" s="46">
        <f ca="1">БД!AO34</f>
        <v>0</v>
      </c>
      <c r="CC80" s="46">
        <f ca="1">БД!AV34</f>
        <v>0</v>
      </c>
      <c r="CD80" s="46">
        <f ca="1">БД!AA34</f>
        <v>0</v>
      </c>
      <c r="CE80" s="46">
        <f ca="1">БД!AH34</f>
        <v>0</v>
      </c>
      <c r="CF80" s="46">
        <f ca="1">БД!O34</f>
        <v>0</v>
      </c>
      <c r="CG80" s="46">
        <f ca="1">БД!U34</f>
        <v>0</v>
      </c>
      <c r="CH80" s="46">
        <f ca="1">БД!KN77</f>
        <v>0</v>
      </c>
      <c r="CI80" s="46">
        <f ca="1">БД!KT77</f>
        <v>0</v>
      </c>
      <c r="CJ80" s="46">
        <f ca="1">БД!HP292</f>
        <v>0</v>
      </c>
      <c r="CK80" s="46">
        <f ca="1">БД!HW292</f>
        <v>0</v>
      </c>
      <c r="CL80" s="46">
        <f ca="1">БД!HB292</f>
        <v>0</v>
      </c>
      <c r="CM80" s="46">
        <f ca="1">БД!HI292</f>
        <v>0</v>
      </c>
      <c r="CN80" s="45">
        <f ca="1">БД!KJ77</f>
        <v>0</v>
      </c>
      <c r="CO80" s="36"/>
      <c r="CP80" s="46">
        <f ca="1">БД!D77</f>
        <v>0</v>
      </c>
      <c r="CQ80" s="46">
        <f ca="1">БД!J77</f>
        <v>0</v>
      </c>
      <c r="CR80" s="46">
        <f ca="1">БД!P77</f>
        <v>0</v>
      </c>
      <c r="CS80" s="46">
        <f ca="1">БД!V77</f>
        <v>0</v>
      </c>
      <c r="CT80" s="48">
        <f ca="1">БД!JZ77</f>
        <v>0</v>
      </c>
      <c r="CU80" s="48">
        <f ca="1">БД!KE77</f>
        <v>0</v>
      </c>
      <c r="CV80" s="48">
        <f ca="1">БД!JP77</f>
        <v>0</v>
      </c>
      <c r="CW80" s="48">
        <f ca="1">БД!JU77</f>
        <v>0</v>
      </c>
      <c r="CX80" s="45">
        <f ca="1">БД!JH77</f>
        <v>0</v>
      </c>
      <c r="CY80" s="45">
        <f ca="1">БД!JL77</f>
        <v>0</v>
      </c>
      <c r="CZ80" s="45">
        <f ca="1">БД!IZ77</f>
        <v>0</v>
      </c>
      <c r="DA80" s="45">
        <f ca="1">БД!JD77</f>
        <v>0</v>
      </c>
      <c r="DB80" s="36"/>
      <c r="DC80" s="46">
        <f ca="1">БД!IN77</f>
        <v>0</v>
      </c>
      <c r="DD80" s="46">
        <f ca="1">БД!IT77</f>
        <v>0</v>
      </c>
      <c r="DE80" s="46">
        <f ca="1">БД!IB77</f>
        <v>0</v>
      </c>
      <c r="DF80" s="46">
        <f ca="1">БД!IH77</f>
        <v>0</v>
      </c>
      <c r="DG80" s="46">
        <f ca="1">БД!HP77</f>
        <v>0</v>
      </c>
      <c r="DH80" s="46">
        <f ca="1">БД!HV77</f>
        <v>0</v>
      </c>
      <c r="DI80" s="46">
        <f ca="1">БД!HD77</f>
        <v>0</v>
      </c>
      <c r="DJ80" s="46">
        <f ca="1">БД!HJ77</f>
        <v>0</v>
      </c>
      <c r="DK80" s="46">
        <f ca="1">БД!GR77</f>
        <v>0</v>
      </c>
      <c r="DL80" s="46">
        <f ca="1">БД!GX77</f>
        <v>0</v>
      </c>
      <c r="DM80" s="46">
        <f ca="1">БД!GF77</f>
        <v>0</v>
      </c>
      <c r="DN80" s="46">
        <f ca="1">БД!GL77</f>
        <v>0</v>
      </c>
      <c r="DO80" s="48">
        <f ca="1">БД!FR77</f>
        <v>0</v>
      </c>
      <c r="DP80" s="48">
        <f ca="1">БД!FY77</f>
        <v>0</v>
      </c>
      <c r="DQ80" s="46">
        <f ca="1">БД!FF77</f>
        <v>0</v>
      </c>
      <c r="DR80" s="46">
        <f ca="1">БД!FL77</f>
        <v>0</v>
      </c>
      <c r="DS80" s="46">
        <f ca="1">БД!ET77</f>
        <v>0</v>
      </c>
      <c r="DT80" s="46">
        <f ca="1">БД!EZ77</f>
        <v>0</v>
      </c>
      <c r="DU80" s="46">
        <f ca="1">БД!Q421</f>
        <v>0</v>
      </c>
      <c r="DV80" s="46">
        <f ca="1">БД!W421</f>
        <v>0</v>
      </c>
      <c r="DW80" s="36"/>
      <c r="DX80" s="49">
        <f ca="1">БД!BQ206</f>
        <v>0</v>
      </c>
      <c r="DY80" s="49">
        <f ca="1">БД!BW206</f>
        <v>0</v>
      </c>
      <c r="DZ80" s="36"/>
    </row>
    <row r="81" spans="1:236" ht="15" customHeight="1" x14ac:dyDescent="0.25">
      <c r="A81" s="16">
        <v>22</v>
      </c>
      <c r="B81" s="52">
        <f ca="1">БД!DV78</f>
        <v>0</v>
      </c>
      <c r="C81" s="52">
        <f ca="1">БД!EB78</f>
        <v>0</v>
      </c>
      <c r="D81" s="52">
        <f ca="1">БД!EH78</f>
        <v>0</v>
      </c>
      <c r="E81" s="52">
        <f ca="1">БД!EN78</f>
        <v>0</v>
      </c>
      <c r="G81" s="52">
        <f ca="1">БД!LH35</f>
        <v>0</v>
      </c>
      <c r="H81" s="52">
        <f ca="1">БД!LO35</f>
        <v>0</v>
      </c>
      <c r="I81" s="52">
        <f ca="1">БД!LV35</f>
        <v>0</v>
      </c>
      <c r="J81" s="52">
        <f ca="1">БД!MC35</f>
        <v>0</v>
      </c>
      <c r="K81" s="52">
        <f ca="1">БД!MV35</f>
        <v>0</v>
      </c>
      <c r="L81" s="52">
        <f ca="1">БД!NB35</f>
        <v>0</v>
      </c>
      <c r="M81" s="52">
        <f ca="1">БД!MJ35</f>
        <v>0</v>
      </c>
      <c r="N81" s="52">
        <f ca="1">БД!MP35</f>
        <v>0</v>
      </c>
      <c r="O81" s="52">
        <f ca="1">БД!KV35</f>
        <v>0</v>
      </c>
      <c r="P81" s="52">
        <f ca="1">БД!LB35</f>
        <v>0</v>
      </c>
      <c r="Q81" s="52">
        <f ca="1">БД!KJ35</f>
        <v>0</v>
      </c>
      <c r="R81" s="52">
        <f ca="1">БД!KP35</f>
        <v>0</v>
      </c>
      <c r="S81" s="52">
        <f ca="1">БД!JX35</f>
        <v>0</v>
      </c>
      <c r="T81" s="52">
        <f ca="1">БД!KD35</f>
        <v>0</v>
      </c>
      <c r="U81" s="52">
        <f ca="1">БД!JL35</f>
        <v>0</v>
      </c>
      <c r="V81" s="52">
        <f ca="1">БД!JR35</f>
        <v>0</v>
      </c>
      <c r="W81" s="52">
        <f ca="1">БД!IZ35</f>
        <v>0</v>
      </c>
      <c r="X81" s="52">
        <f ca="1">БД!JF35</f>
        <v>0</v>
      </c>
      <c r="Y81" s="52">
        <f ca="1">БД!IN35</f>
        <v>0</v>
      </c>
      <c r="Z81" s="52">
        <f ca="1">БД!IT35</f>
        <v>0</v>
      </c>
      <c r="AA81" s="52">
        <f ca="1">БД!IB35</f>
        <v>0</v>
      </c>
      <c r="AB81" s="52">
        <f ca="1">БД!IH35</f>
        <v>0</v>
      </c>
      <c r="AC81" s="50">
        <f ca="1">БД!AC207</f>
        <v>0</v>
      </c>
      <c r="AE81" s="52">
        <f ca="1">БД!HP35</f>
        <v>0</v>
      </c>
      <c r="AF81" s="52">
        <f ca="1">БД!HV35</f>
        <v>0</v>
      </c>
      <c r="AG81" s="52">
        <f ca="1">БД!HD35</f>
        <v>0</v>
      </c>
      <c r="AH81" s="52">
        <f ca="1">БД!HJ35</f>
        <v>0</v>
      </c>
      <c r="AI81" s="52">
        <f ca="1">БД!GR35</f>
        <v>0</v>
      </c>
      <c r="AJ81" s="52">
        <f ca="1">БД!GX35</f>
        <v>0</v>
      </c>
      <c r="AK81" s="52">
        <f ca="1">БД!GF35</f>
        <v>0</v>
      </c>
      <c r="AL81" s="52">
        <f ca="1">БД!GL35</f>
        <v>0</v>
      </c>
      <c r="AM81" s="52">
        <f ca="1">БД!FG35</f>
        <v>0</v>
      </c>
      <c r="AN81" s="52">
        <f ca="1">БД!FM35</f>
        <v>0</v>
      </c>
      <c r="AO81" s="52">
        <f ca="1">БД!EU35</f>
        <v>0</v>
      </c>
      <c r="AP81" s="52">
        <f ca="1">БД!FA35</f>
        <v>0</v>
      </c>
      <c r="AQ81" s="52">
        <f ca="1">БД!EI35</f>
        <v>0</v>
      </c>
      <c r="AR81" s="52">
        <f ca="1">БД!EO35</f>
        <v>0</v>
      </c>
      <c r="AS81" s="52">
        <f ca="1">БД!DW35</f>
        <v>0</v>
      </c>
      <c r="AT81" s="52">
        <f ca="1">БД!EC35</f>
        <v>0</v>
      </c>
      <c r="AU81" s="52">
        <f ca="1">БД!FS35</f>
        <v>0</v>
      </c>
      <c r="AV81" s="52">
        <f ca="1">БД!FY35</f>
        <v>0</v>
      </c>
      <c r="AW81" s="52">
        <f ca="1">БД!BA250</f>
        <v>0</v>
      </c>
      <c r="AX81" s="52">
        <f ca="1">БД!BG250</f>
        <v>0</v>
      </c>
      <c r="AY81" s="52">
        <f ca="1">БД!AO250</f>
        <v>0</v>
      </c>
      <c r="AZ81" s="52">
        <f ca="1">БД!AU250</f>
        <v>0</v>
      </c>
      <c r="BA81" s="52">
        <f ca="1">БД!AC250</f>
        <v>0</v>
      </c>
      <c r="BB81" s="52">
        <f ca="1">БД!AI250</f>
        <v>0</v>
      </c>
      <c r="BC81" s="52">
        <f ca="1">БД!D250</f>
        <v>0</v>
      </c>
      <c r="BD81" s="52">
        <f ca="1">БД!J250</f>
        <v>0</v>
      </c>
      <c r="BE81" s="52">
        <f ca="1">БД!JR293</f>
        <v>0</v>
      </c>
      <c r="BF81" s="52">
        <f ca="1">БД!JX293</f>
        <v>0</v>
      </c>
      <c r="BG81" s="52">
        <f ca="1">БД!JF293</f>
        <v>0</v>
      </c>
      <c r="BH81" s="52">
        <f ca="1">БД!JL293</f>
        <v>0</v>
      </c>
      <c r="BI81" s="52">
        <f ca="1">БД!IT293</f>
        <v>0</v>
      </c>
      <c r="BJ81" s="52">
        <f ca="1">БД!IZ293</f>
        <v>0</v>
      </c>
      <c r="BK81" s="50">
        <f ca="1">БД!IL293</f>
        <v>0</v>
      </c>
      <c r="BL81" s="50">
        <f ca="1">БД!IP293</f>
        <v>0</v>
      </c>
      <c r="BM81" s="50">
        <f ca="1">БД!ID293</f>
        <v>0</v>
      </c>
      <c r="BN81" s="50">
        <f ca="1">БД!IH293</f>
        <v>0</v>
      </c>
      <c r="BO81" s="36"/>
      <c r="BP81" s="52">
        <f ca="1">БД!DK35</f>
        <v>0</v>
      </c>
      <c r="BQ81" s="52">
        <f ca="1">БД!DQ35</f>
        <v>0</v>
      </c>
      <c r="BR81" s="52">
        <f ca="1">БД!CY35</f>
        <v>0</v>
      </c>
      <c r="BS81" s="52">
        <f ca="1">БД!DE35</f>
        <v>0</v>
      </c>
      <c r="BT81" s="52">
        <f ca="1">БД!CM35</f>
        <v>0</v>
      </c>
      <c r="BU81" s="52">
        <f ca="1">БД!CS35</f>
        <v>0</v>
      </c>
      <c r="BV81" s="52">
        <f ca="1">БД!CA35</f>
        <v>0</v>
      </c>
      <c r="BW81" s="52">
        <f ca="1">БД!CG35</f>
        <v>0</v>
      </c>
      <c r="BX81" s="52">
        <f ca="1">БД!BO35</f>
        <v>0</v>
      </c>
      <c r="BY81" s="52">
        <f ca="1">БД!BU35</f>
        <v>0</v>
      </c>
      <c r="BZ81" s="52">
        <f ca="1">БД!BC35</f>
        <v>0</v>
      </c>
      <c r="CA81" s="52">
        <f ca="1">БД!BI35</f>
        <v>0</v>
      </c>
      <c r="CB81" s="52">
        <f ca="1">БД!AO35</f>
        <v>0</v>
      </c>
      <c r="CC81" s="52">
        <f ca="1">БД!AV35</f>
        <v>0</v>
      </c>
      <c r="CD81" s="52">
        <f ca="1">БД!AA35</f>
        <v>0</v>
      </c>
      <c r="CE81" s="52">
        <f ca="1">БД!AH35</f>
        <v>0</v>
      </c>
      <c r="CF81" s="52">
        <f ca="1">БД!O35</f>
        <v>0</v>
      </c>
      <c r="CG81" s="52">
        <f ca="1">БД!U35</f>
        <v>0</v>
      </c>
      <c r="CH81" s="52">
        <f ca="1">БД!KN78</f>
        <v>0</v>
      </c>
      <c r="CI81" s="52">
        <f ca="1">БД!KT78</f>
        <v>0</v>
      </c>
      <c r="CJ81" s="52">
        <f ca="1">БД!HP293</f>
        <v>0</v>
      </c>
      <c r="CK81" s="52">
        <f ca="1">БД!HW293</f>
        <v>0</v>
      </c>
      <c r="CL81" s="52">
        <f ca="1">БД!HB293</f>
        <v>0</v>
      </c>
      <c r="CM81" s="52">
        <f ca="1">БД!HI293</f>
        <v>0</v>
      </c>
      <c r="CN81" s="50">
        <f ca="1">БД!KJ78</f>
        <v>0</v>
      </c>
      <c r="CO81" s="36"/>
      <c r="CP81" s="52">
        <f ca="1">БД!D78</f>
        <v>0</v>
      </c>
      <c r="CQ81" s="52">
        <f ca="1">БД!J78</f>
        <v>0</v>
      </c>
      <c r="CR81" s="52">
        <f ca="1">БД!P78</f>
        <v>0</v>
      </c>
      <c r="CS81" s="52">
        <f ca="1">БД!V78</f>
        <v>0</v>
      </c>
      <c r="CT81" s="53">
        <f ca="1">БД!JZ78</f>
        <v>0</v>
      </c>
      <c r="CU81" s="53">
        <f ca="1">БД!KE78</f>
        <v>0</v>
      </c>
      <c r="CV81" s="53">
        <f ca="1">БД!JP78</f>
        <v>0</v>
      </c>
      <c r="CW81" s="53">
        <f ca="1">БД!JU78</f>
        <v>0</v>
      </c>
      <c r="CX81" s="50">
        <f ca="1">БД!JH78</f>
        <v>0</v>
      </c>
      <c r="CY81" s="50">
        <f ca="1">БД!JL78</f>
        <v>0</v>
      </c>
      <c r="CZ81" s="50">
        <f ca="1">БД!IZ78</f>
        <v>0</v>
      </c>
      <c r="DA81" s="50">
        <f ca="1">БД!JD78</f>
        <v>0</v>
      </c>
      <c r="DB81" s="36"/>
      <c r="DC81" s="52">
        <f ca="1">БД!IN78</f>
        <v>0</v>
      </c>
      <c r="DD81" s="52">
        <f ca="1">БД!IT78</f>
        <v>0</v>
      </c>
      <c r="DE81" s="52">
        <f ca="1">БД!IB78</f>
        <v>0</v>
      </c>
      <c r="DF81" s="52">
        <f ca="1">БД!IH78</f>
        <v>0</v>
      </c>
      <c r="DG81" s="52">
        <f ca="1">БД!HP78</f>
        <v>0</v>
      </c>
      <c r="DH81" s="52">
        <f ca="1">БД!HV78</f>
        <v>0</v>
      </c>
      <c r="DI81" s="52">
        <f ca="1">БД!HD78</f>
        <v>0</v>
      </c>
      <c r="DJ81" s="52">
        <f ca="1">БД!HJ78</f>
        <v>0</v>
      </c>
      <c r="DK81" s="52">
        <f ca="1">БД!GR78</f>
        <v>0</v>
      </c>
      <c r="DL81" s="52">
        <f ca="1">БД!GX78</f>
        <v>0</v>
      </c>
      <c r="DM81" s="52">
        <f ca="1">БД!GF78</f>
        <v>0</v>
      </c>
      <c r="DN81" s="52">
        <f ca="1">БД!GL78</f>
        <v>0</v>
      </c>
      <c r="DO81" s="53">
        <f ca="1">БД!FR78</f>
        <v>0</v>
      </c>
      <c r="DP81" s="53">
        <f ca="1">БД!FY78</f>
        <v>0</v>
      </c>
      <c r="DQ81" s="52">
        <f ca="1">БД!FF78</f>
        <v>0</v>
      </c>
      <c r="DR81" s="52">
        <f ca="1">БД!FL78</f>
        <v>0</v>
      </c>
      <c r="DS81" s="52">
        <f ca="1">БД!ET78</f>
        <v>0</v>
      </c>
      <c r="DT81" s="52">
        <f ca="1">БД!EZ78</f>
        <v>0</v>
      </c>
      <c r="DU81" s="52">
        <f ca="1">БД!Q422</f>
        <v>0</v>
      </c>
      <c r="DV81" s="52">
        <f ca="1">БД!W422</f>
        <v>0</v>
      </c>
      <c r="DW81" s="36"/>
      <c r="DX81" s="54">
        <f ca="1">БД!BQ207</f>
        <v>0</v>
      </c>
      <c r="DY81" s="54">
        <f ca="1">БД!BW207</f>
        <v>0</v>
      </c>
      <c r="DZ81" s="36"/>
    </row>
    <row r="82" spans="1:236" ht="15" customHeight="1" x14ac:dyDescent="0.25">
      <c r="A82" s="16">
        <v>23</v>
      </c>
      <c r="B82" s="52">
        <f ca="1">БД!DV79</f>
        <v>0</v>
      </c>
      <c r="C82" s="52">
        <f ca="1">БД!EB79</f>
        <v>0</v>
      </c>
      <c r="D82" s="52">
        <f ca="1">БД!EH79</f>
        <v>0</v>
      </c>
      <c r="E82" s="52">
        <f ca="1">БД!EN79</f>
        <v>0</v>
      </c>
      <c r="G82" s="52">
        <f ca="1">БД!LH36</f>
        <v>0</v>
      </c>
      <c r="H82" s="52">
        <f ca="1">БД!LO36</f>
        <v>0</v>
      </c>
      <c r="I82" s="52">
        <f ca="1">БД!LV36</f>
        <v>0</v>
      </c>
      <c r="J82" s="52">
        <f ca="1">БД!MC36</f>
        <v>0</v>
      </c>
      <c r="K82" s="52">
        <f ca="1">БД!MV36</f>
        <v>0</v>
      </c>
      <c r="L82" s="52">
        <f ca="1">БД!NB36</f>
        <v>0</v>
      </c>
      <c r="M82" s="52">
        <f ca="1">БД!MJ36</f>
        <v>0</v>
      </c>
      <c r="N82" s="52">
        <f ca="1">БД!MP36</f>
        <v>0</v>
      </c>
      <c r="O82" s="52">
        <f ca="1">БД!KV36</f>
        <v>0</v>
      </c>
      <c r="P82" s="52">
        <f ca="1">БД!LB36</f>
        <v>0</v>
      </c>
      <c r="Q82" s="52">
        <f ca="1">БД!KJ36</f>
        <v>0</v>
      </c>
      <c r="R82" s="52">
        <f ca="1">БД!KP36</f>
        <v>0</v>
      </c>
      <c r="S82" s="52">
        <f ca="1">БД!JX36</f>
        <v>0</v>
      </c>
      <c r="T82" s="52">
        <f ca="1">БД!KD36</f>
        <v>0</v>
      </c>
      <c r="U82" s="52">
        <f ca="1">БД!JL36</f>
        <v>0</v>
      </c>
      <c r="V82" s="52">
        <f ca="1">БД!JR36</f>
        <v>0</v>
      </c>
      <c r="W82" s="52">
        <f ca="1">БД!IZ36</f>
        <v>0</v>
      </c>
      <c r="X82" s="52">
        <f ca="1">БД!JF36</f>
        <v>0</v>
      </c>
      <c r="Y82" s="52">
        <f ca="1">БД!IN36</f>
        <v>0</v>
      </c>
      <c r="Z82" s="52">
        <f ca="1">БД!IT36</f>
        <v>0</v>
      </c>
      <c r="AA82" s="52">
        <f ca="1">БД!IB36</f>
        <v>0</v>
      </c>
      <c r="AB82" s="52">
        <f ca="1">БД!IH36</f>
        <v>0</v>
      </c>
      <c r="AC82" s="50">
        <f ca="1">БД!AC208</f>
        <v>0</v>
      </c>
      <c r="AE82" s="52">
        <f ca="1">БД!HP36</f>
        <v>0</v>
      </c>
      <c r="AF82" s="52">
        <f ca="1">БД!HV36</f>
        <v>0</v>
      </c>
      <c r="AG82" s="52">
        <f ca="1">БД!HD36</f>
        <v>0</v>
      </c>
      <c r="AH82" s="52">
        <f ca="1">БД!HJ36</f>
        <v>0</v>
      </c>
      <c r="AI82" s="52">
        <f ca="1">БД!GR36</f>
        <v>0</v>
      </c>
      <c r="AJ82" s="52">
        <f ca="1">БД!GX36</f>
        <v>0</v>
      </c>
      <c r="AK82" s="52">
        <f ca="1">БД!GF36</f>
        <v>0</v>
      </c>
      <c r="AL82" s="52">
        <f ca="1">БД!GL36</f>
        <v>0</v>
      </c>
      <c r="AM82" s="52">
        <f ca="1">БД!FG36</f>
        <v>0</v>
      </c>
      <c r="AN82" s="52">
        <f ca="1">БД!FM36</f>
        <v>0</v>
      </c>
      <c r="AO82" s="52">
        <f ca="1">БД!EU36</f>
        <v>0</v>
      </c>
      <c r="AP82" s="52">
        <f ca="1">БД!FA36</f>
        <v>0</v>
      </c>
      <c r="AQ82" s="52">
        <f ca="1">БД!EI36</f>
        <v>0</v>
      </c>
      <c r="AR82" s="52">
        <f ca="1">БД!EO36</f>
        <v>0</v>
      </c>
      <c r="AS82" s="52">
        <f ca="1">БД!DW36</f>
        <v>0</v>
      </c>
      <c r="AT82" s="52">
        <f ca="1">БД!EC36</f>
        <v>0</v>
      </c>
      <c r="AU82" s="52">
        <f ca="1">БД!FS36</f>
        <v>0</v>
      </c>
      <c r="AV82" s="52">
        <f ca="1">БД!FY36</f>
        <v>0</v>
      </c>
      <c r="AW82" s="52">
        <f ca="1">БД!BA251</f>
        <v>0</v>
      </c>
      <c r="AX82" s="52">
        <f ca="1">БД!BG251</f>
        <v>0</v>
      </c>
      <c r="AY82" s="52">
        <f ca="1">БД!AO251</f>
        <v>0</v>
      </c>
      <c r="AZ82" s="52">
        <f ca="1">БД!AU251</f>
        <v>0</v>
      </c>
      <c r="BA82" s="52">
        <f ca="1">БД!AC251</f>
        <v>0</v>
      </c>
      <c r="BB82" s="52">
        <f ca="1">БД!AI251</f>
        <v>0</v>
      </c>
      <c r="BC82" s="52">
        <f ca="1">БД!D251</f>
        <v>0</v>
      </c>
      <c r="BD82" s="52">
        <f ca="1">БД!J251</f>
        <v>0</v>
      </c>
      <c r="BE82" s="52">
        <f ca="1">БД!JR294</f>
        <v>0</v>
      </c>
      <c r="BF82" s="52">
        <f ca="1">БД!JX294</f>
        <v>0</v>
      </c>
      <c r="BG82" s="52">
        <f ca="1">БД!JF294</f>
        <v>0</v>
      </c>
      <c r="BH82" s="52">
        <f ca="1">БД!JL294</f>
        <v>0</v>
      </c>
      <c r="BI82" s="52">
        <f ca="1">БД!IT294</f>
        <v>0</v>
      </c>
      <c r="BJ82" s="52">
        <f ca="1">БД!IZ294</f>
        <v>0</v>
      </c>
      <c r="BK82" s="50">
        <f ca="1">БД!IL294</f>
        <v>0</v>
      </c>
      <c r="BL82" s="50">
        <f ca="1">БД!IP294</f>
        <v>0</v>
      </c>
      <c r="BM82" s="50">
        <f ca="1">БД!ID294</f>
        <v>0</v>
      </c>
      <c r="BN82" s="50">
        <f ca="1">БД!IH294</f>
        <v>0</v>
      </c>
      <c r="BO82" s="36"/>
      <c r="BP82" s="52">
        <f ca="1">БД!DK36</f>
        <v>0</v>
      </c>
      <c r="BQ82" s="52">
        <f ca="1">БД!DQ36</f>
        <v>0</v>
      </c>
      <c r="BR82" s="52">
        <f ca="1">БД!CY36</f>
        <v>0</v>
      </c>
      <c r="BS82" s="52">
        <f ca="1">БД!DE36</f>
        <v>0</v>
      </c>
      <c r="BT82" s="52">
        <f ca="1">БД!CM36</f>
        <v>0</v>
      </c>
      <c r="BU82" s="52">
        <f ca="1">БД!CS36</f>
        <v>0</v>
      </c>
      <c r="BV82" s="52">
        <f ca="1">БД!CA36</f>
        <v>0</v>
      </c>
      <c r="BW82" s="52">
        <f ca="1">БД!CG36</f>
        <v>0</v>
      </c>
      <c r="BX82" s="52">
        <f ca="1">БД!BO36</f>
        <v>0</v>
      </c>
      <c r="BY82" s="52">
        <f ca="1">БД!BU36</f>
        <v>0</v>
      </c>
      <c r="BZ82" s="52">
        <f ca="1">БД!BC36</f>
        <v>0</v>
      </c>
      <c r="CA82" s="52">
        <f ca="1">БД!BI36</f>
        <v>0</v>
      </c>
      <c r="CB82" s="52">
        <f ca="1">БД!AO36</f>
        <v>0</v>
      </c>
      <c r="CC82" s="52">
        <f ca="1">БД!AV36</f>
        <v>0</v>
      </c>
      <c r="CD82" s="52">
        <f ca="1">БД!AA36</f>
        <v>0</v>
      </c>
      <c r="CE82" s="52">
        <f ca="1">БД!AH36</f>
        <v>0</v>
      </c>
      <c r="CF82" s="52">
        <f ca="1">БД!O36</f>
        <v>0</v>
      </c>
      <c r="CG82" s="52">
        <f ca="1">БД!U36</f>
        <v>0</v>
      </c>
      <c r="CH82" s="52">
        <f ca="1">БД!KN79</f>
        <v>0</v>
      </c>
      <c r="CI82" s="52">
        <f ca="1">БД!KT79</f>
        <v>0</v>
      </c>
      <c r="CJ82" s="52">
        <f ca="1">БД!HP294</f>
        <v>0</v>
      </c>
      <c r="CK82" s="52">
        <f ca="1">БД!HW294</f>
        <v>0</v>
      </c>
      <c r="CL82" s="52">
        <f ca="1">БД!HB294</f>
        <v>0</v>
      </c>
      <c r="CM82" s="52">
        <f ca="1">БД!HI294</f>
        <v>0</v>
      </c>
      <c r="CN82" s="50">
        <f ca="1">БД!KJ79</f>
        <v>0</v>
      </c>
      <c r="CO82" s="36"/>
      <c r="CP82" s="52">
        <f ca="1">БД!D79</f>
        <v>0</v>
      </c>
      <c r="CQ82" s="52">
        <f ca="1">БД!J79</f>
        <v>0</v>
      </c>
      <c r="CR82" s="52">
        <f ca="1">БД!P79</f>
        <v>0</v>
      </c>
      <c r="CS82" s="52">
        <f ca="1">БД!V79</f>
        <v>0</v>
      </c>
      <c r="CT82" s="53">
        <f ca="1">БД!JZ79</f>
        <v>0</v>
      </c>
      <c r="CU82" s="53">
        <f ca="1">БД!KE79</f>
        <v>0</v>
      </c>
      <c r="CV82" s="53">
        <f ca="1">БД!JP79</f>
        <v>0</v>
      </c>
      <c r="CW82" s="53">
        <f ca="1">БД!JU79</f>
        <v>0</v>
      </c>
      <c r="CX82" s="50">
        <f ca="1">БД!JH79</f>
        <v>0</v>
      </c>
      <c r="CY82" s="50">
        <f ca="1">БД!JL79</f>
        <v>0</v>
      </c>
      <c r="CZ82" s="50">
        <f ca="1">БД!IZ79</f>
        <v>0</v>
      </c>
      <c r="DA82" s="50">
        <f ca="1">БД!JD79</f>
        <v>0</v>
      </c>
      <c r="DB82" s="36"/>
      <c r="DC82" s="52">
        <f ca="1">БД!IN79</f>
        <v>0</v>
      </c>
      <c r="DD82" s="52">
        <f ca="1">БД!IT79</f>
        <v>0</v>
      </c>
      <c r="DE82" s="52">
        <f ca="1">БД!IB79</f>
        <v>0</v>
      </c>
      <c r="DF82" s="52">
        <f ca="1">БД!IH79</f>
        <v>0</v>
      </c>
      <c r="DG82" s="52">
        <f ca="1">БД!HP79</f>
        <v>0</v>
      </c>
      <c r="DH82" s="52">
        <f ca="1">БД!HV79</f>
        <v>0</v>
      </c>
      <c r="DI82" s="52">
        <f ca="1">БД!HD79</f>
        <v>0</v>
      </c>
      <c r="DJ82" s="52">
        <f ca="1">БД!HJ79</f>
        <v>0</v>
      </c>
      <c r="DK82" s="52">
        <f ca="1">БД!GR79</f>
        <v>0</v>
      </c>
      <c r="DL82" s="52">
        <f ca="1">БД!GX79</f>
        <v>0</v>
      </c>
      <c r="DM82" s="52">
        <f ca="1">БД!GF79</f>
        <v>0</v>
      </c>
      <c r="DN82" s="52">
        <f ca="1">БД!GL79</f>
        <v>0</v>
      </c>
      <c r="DO82" s="53">
        <f ca="1">БД!FR79</f>
        <v>0</v>
      </c>
      <c r="DP82" s="53">
        <f ca="1">БД!FY79</f>
        <v>0</v>
      </c>
      <c r="DQ82" s="52">
        <f ca="1">БД!FF79</f>
        <v>0</v>
      </c>
      <c r="DR82" s="52">
        <f ca="1">БД!FL79</f>
        <v>0</v>
      </c>
      <c r="DS82" s="52">
        <f ca="1">БД!ET79</f>
        <v>0</v>
      </c>
      <c r="DT82" s="52">
        <f ca="1">БД!EZ79</f>
        <v>0</v>
      </c>
      <c r="DU82" s="52">
        <f ca="1">БД!Q423</f>
        <v>0</v>
      </c>
      <c r="DV82" s="52">
        <f ca="1">БД!W423</f>
        <v>0</v>
      </c>
      <c r="DW82" s="36"/>
      <c r="DX82" s="54">
        <f ca="1">БД!BQ208</f>
        <v>0</v>
      </c>
      <c r="DY82" s="54">
        <f ca="1">БД!BW208</f>
        <v>0</v>
      </c>
      <c r="DZ82" s="36"/>
    </row>
    <row r="83" spans="1:236" ht="15" customHeight="1" x14ac:dyDescent="0.25">
      <c r="A83" s="16">
        <v>24</v>
      </c>
      <c r="B83" s="52">
        <f ca="1">БД!DV80</f>
        <v>0</v>
      </c>
      <c r="C83" s="52">
        <f ca="1">БД!EB80</f>
        <v>0</v>
      </c>
      <c r="D83" s="52">
        <f ca="1">БД!EH80</f>
        <v>0</v>
      </c>
      <c r="E83" s="52">
        <f ca="1">БД!EN80</f>
        <v>0</v>
      </c>
      <c r="G83" s="52">
        <f ca="1">БД!LH37</f>
        <v>0</v>
      </c>
      <c r="H83" s="52">
        <f ca="1">БД!LO37</f>
        <v>0</v>
      </c>
      <c r="I83" s="52">
        <f ca="1">БД!LV37</f>
        <v>0</v>
      </c>
      <c r="J83" s="52">
        <f ca="1">БД!MC37</f>
        <v>0</v>
      </c>
      <c r="K83" s="52">
        <f ca="1">БД!MV37</f>
        <v>0</v>
      </c>
      <c r="L83" s="52">
        <f ca="1">БД!NB37</f>
        <v>0</v>
      </c>
      <c r="M83" s="52">
        <f ca="1">БД!MJ37</f>
        <v>0</v>
      </c>
      <c r="N83" s="52">
        <f ca="1">БД!MP37</f>
        <v>0</v>
      </c>
      <c r="O83" s="52">
        <f ca="1">БД!KV37</f>
        <v>0</v>
      </c>
      <c r="P83" s="52">
        <f ca="1">БД!LB37</f>
        <v>0</v>
      </c>
      <c r="Q83" s="52">
        <f ca="1">БД!KJ37</f>
        <v>0</v>
      </c>
      <c r="R83" s="52">
        <f ca="1">БД!KP37</f>
        <v>0</v>
      </c>
      <c r="S83" s="52">
        <f ca="1">БД!JX37</f>
        <v>0</v>
      </c>
      <c r="T83" s="52">
        <f ca="1">БД!KD37</f>
        <v>0</v>
      </c>
      <c r="U83" s="52">
        <f ca="1">БД!JL37</f>
        <v>0</v>
      </c>
      <c r="V83" s="52">
        <f ca="1">БД!JR37</f>
        <v>0</v>
      </c>
      <c r="W83" s="52">
        <f ca="1">БД!IZ37</f>
        <v>0</v>
      </c>
      <c r="X83" s="52">
        <f ca="1">БД!JF37</f>
        <v>0</v>
      </c>
      <c r="Y83" s="52">
        <f ca="1">БД!IN37</f>
        <v>0</v>
      </c>
      <c r="Z83" s="52">
        <f ca="1">БД!IT37</f>
        <v>0</v>
      </c>
      <c r="AA83" s="52">
        <f ca="1">БД!IB37</f>
        <v>0</v>
      </c>
      <c r="AB83" s="52">
        <f ca="1">БД!IH37</f>
        <v>0</v>
      </c>
      <c r="AC83" s="50">
        <f ca="1">БД!AC209</f>
        <v>0</v>
      </c>
      <c r="AE83" s="52">
        <f ca="1">БД!HP37</f>
        <v>0</v>
      </c>
      <c r="AF83" s="52">
        <f ca="1">БД!HV37</f>
        <v>0</v>
      </c>
      <c r="AG83" s="52">
        <f ca="1">БД!HD37</f>
        <v>0</v>
      </c>
      <c r="AH83" s="52">
        <f ca="1">БД!HJ37</f>
        <v>0</v>
      </c>
      <c r="AI83" s="52">
        <f ca="1">БД!GR37</f>
        <v>0</v>
      </c>
      <c r="AJ83" s="52">
        <f ca="1">БД!GX37</f>
        <v>0</v>
      </c>
      <c r="AK83" s="52">
        <f ca="1">БД!GF37</f>
        <v>0</v>
      </c>
      <c r="AL83" s="52">
        <f ca="1">БД!GL37</f>
        <v>0</v>
      </c>
      <c r="AM83" s="52">
        <f ca="1">БД!FG37</f>
        <v>0</v>
      </c>
      <c r="AN83" s="52">
        <f ca="1">БД!FM37</f>
        <v>0</v>
      </c>
      <c r="AO83" s="52">
        <f ca="1">БД!EU37</f>
        <v>0</v>
      </c>
      <c r="AP83" s="52">
        <f ca="1">БД!FA37</f>
        <v>0</v>
      </c>
      <c r="AQ83" s="52">
        <f ca="1">БД!EI37</f>
        <v>0</v>
      </c>
      <c r="AR83" s="52">
        <f ca="1">БД!EO37</f>
        <v>0</v>
      </c>
      <c r="AS83" s="52">
        <f ca="1">БД!DW37</f>
        <v>0</v>
      </c>
      <c r="AT83" s="52">
        <f ca="1">БД!EC37</f>
        <v>0</v>
      </c>
      <c r="AU83" s="52">
        <f ca="1">БД!FS37</f>
        <v>0</v>
      </c>
      <c r="AV83" s="52">
        <f ca="1">БД!FY37</f>
        <v>0</v>
      </c>
      <c r="AW83" s="52">
        <f ca="1">БД!BA252</f>
        <v>0</v>
      </c>
      <c r="AX83" s="52">
        <f ca="1">БД!BG252</f>
        <v>0</v>
      </c>
      <c r="AY83" s="52">
        <f ca="1">БД!AO252</f>
        <v>0</v>
      </c>
      <c r="AZ83" s="52">
        <f ca="1">БД!AU252</f>
        <v>0</v>
      </c>
      <c r="BA83" s="52">
        <f ca="1">БД!AC252</f>
        <v>0</v>
      </c>
      <c r="BB83" s="52">
        <f ca="1">БД!AI252</f>
        <v>0</v>
      </c>
      <c r="BC83" s="52">
        <f ca="1">БД!D252</f>
        <v>0</v>
      </c>
      <c r="BD83" s="52">
        <f ca="1">БД!J252</f>
        <v>0</v>
      </c>
      <c r="BE83" s="52">
        <f ca="1">БД!JR295</f>
        <v>0</v>
      </c>
      <c r="BF83" s="52">
        <f ca="1">БД!JX295</f>
        <v>0</v>
      </c>
      <c r="BG83" s="52">
        <f ca="1">БД!JF295</f>
        <v>0</v>
      </c>
      <c r="BH83" s="52">
        <f ca="1">БД!JL295</f>
        <v>0</v>
      </c>
      <c r="BI83" s="52">
        <f ca="1">БД!IT295</f>
        <v>0</v>
      </c>
      <c r="BJ83" s="52">
        <f ca="1">БД!IZ295</f>
        <v>0</v>
      </c>
      <c r="BK83" s="50">
        <f ca="1">БД!IL295</f>
        <v>0</v>
      </c>
      <c r="BL83" s="50">
        <f ca="1">БД!IP295</f>
        <v>0</v>
      </c>
      <c r="BM83" s="50">
        <f ca="1">БД!ID295</f>
        <v>0</v>
      </c>
      <c r="BN83" s="50">
        <f ca="1">БД!IH295</f>
        <v>0</v>
      </c>
      <c r="BO83" s="36"/>
      <c r="BP83" s="52">
        <f ca="1">БД!DK37</f>
        <v>0</v>
      </c>
      <c r="BQ83" s="52">
        <f ca="1">БД!DQ37</f>
        <v>0</v>
      </c>
      <c r="BR83" s="52">
        <f ca="1">БД!CY37</f>
        <v>0</v>
      </c>
      <c r="BS83" s="52">
        <f ca="1">БД!DE37</f>
        <v>0</v>
      </c>
      <c r="BT83" s="52">
        <f ca="1">БД!CM37</f>
        <v>0</v>
      </c>
      <c r="BU83" s="52">
        <f ca="1">БД!CS37</f>
        <v>0</v>
      </c>
      <c r="BV83" s="52">
        <f ca="1">БД!CA37</f>
        <v>0</v>
      </c>
      <c r="BW83" s="52">
        <f ca="1">БД!CG37</f>
        <v>0</v>
      </c>
      <c r="BX83" s="52">
        <f ca="1">БД!BO37</f>
        <v>0</v>
      </c>
      <c r="BY83" s="52">
        <f ca="1">БД!BU37</f>
        <v>0</v>
      </c>
      <c r="BZ83" s="52">
        <f ca="1">БД!BC37</f>
        <v>0</v>
      </c>
      <c r="CA83" s="52">
        <f ca="1">БД!BI37</f>
        <v>0</v>
      </c>
      <c r="CB83" s="52">
        <f ca="1">БД!AO37</f>
        <v>0</v>
      </c>
      <c r="CC83" s="52">
        <f ca="1">БД!AV37</f>
        <v>0</v>
      </c>
      <c r="CD83" s="52">
        <f ca="1">БД!AA37</f>
        <v>0</v>
      </c>
      <c r="CE83" s="52">
        <f ca="1">БД!AH37</f>
        <v>0</v>
      </c>
      <c r="CF83" s="52">
        <f ca="1">БД!O37</f>
        <v>0</v>
      </c>
      <c r="CG83" s="52">
        <f ca="1">БД!U37</f>
        <v>0</v>
      </c>
      <c r="CH83" s="52">
        <f ca="1">БД!KN80</f>
        <v>0</v>
      </c>
      <c r="CI83" s="52">
        <f ca="1">БД!KT80</f>
        <v>0</v>
      </c>
      <c r="CJ83" s="52">
        <f ca="1">БД!HP295</f>
        <v>0</v>
      </c>
      <c r="CK83" s="52">
        <f ca="1">БД!HW295</f>
        <v>0</v>
      </c>
      <c r="CL83" s="52">
        <f ca="1">БД!HB295</f>
        <v>0</v>
      </c>
      <c r="CM83" s="52">
        <f ca="1">БД!HI295</f>
        <v>0</v>
      </c>
      <c r="CN83" s="50">
        <f ca="1">БД!KJ80</f>
        <v>0</v>
      </c>
      <c r="CO83" s="36"/>
      <c r="CP83" s="52">
        <f ca="1">БД!D80</f>
        <v>0</v>
      </c>
      <c r="CQ83" s="52">
        <f ca="1">БД!J80</f>
        <v>0</v>
      </c>
      <c r="CR83" s="52">
        <f ca="1">БД!P80</f>
        <v>0</v>
      </c>
      <c r="CS83" s="52">
        <f ca="1">БД!V80</f>
        <v>0</v>
      </c>
      <c r="CT83" s="53">
        <f ca="1">БД!JZ80</f>
        <v>0</v>
      </c>
      <c r="CU83" s="53">
        <f ca="1">БД!KE80</f>
        <v>0</v>
      </c>
      <c r="CV83" s="53">
        <f ca="1">БД!JP80</f>
        <v>0</v>
      </c>
      <c r="CW83" s="53">
        <f ca="1">БД!JU80</f>
        <v>0</v>
      </c>
      <c r="CX83" s="50">
        <f ca="1">БД!JH80</f>
        <v>0</v>
      </c>
      <c r="CY83" s="50">
        <f ca="1">БД!JL80</f>
        <v>0</v>
      </c>
      <c r="CZ83" s="50">
        <f ca="1">БД!IZ80</f>
        <v>0</v>
      </c>
      <c r="DA83" s="50">
        <f ca="1">БД!JD80</f>
        <v>0</v>
      </c>
      <c r="DB83" s="36"/>
      <c r="DC83" s="52">
        <f ca="1">БД!IN80</f>
        <v>0</v>
      </c>
      <c r="DD83" s="52">
        <f ca="1">БД!IT80</f>
        <v>0</v>
      </c>
      <c r="DE83" s="52">
        <f ca="1">БД!IB80</f>
        <v>0</v>
      </c>
      <c r="DF83" s="52">
        <f ca="1">БД!IH80</f>
        <v>0</v>
      </c>
      <c r="DG83" s="52">
        <f ca="1">БД!HP80</f>
        <v>0</v>
      </c>
      <c r="DH83" s="52">
        <f ca="1">БД!HV80</f>
        <v>0</v>
      </c>
      <c r="DI83" s="52">
        <f ca="1">БД!HD80</f>
        <v>0</v>
      </c>
      <c r="DJ83" s="52">
        <f ca="1">БД!HJ80</f>
        <v>0</v>
      </c>
      <c r="DK83" s="52">
        <f ca="1">БД!GR80</f>
        <v>0</v>
      </c>
      <c r="DL83" s="52">
        <f ca="1">БД!GX80</f>
        <v>0</v>
      </c>
      <c r="DM83" s="52">
        <f ca="1">БД!GF80</f>
        <v>0</v>
      </c>
      <c r="DN83" s="52">
        <f ca="1">БД!GL80</f>
        <v>0</v>
      </c>
      <c r="DO83" s="53">
        <f ca="1">БД!FR80</f>
        <v>0</v>
      </c>
      <c r="DP83" s="53">
        <f ca="1">БД!FY80</f>
        <v>0</v>
      </c>
      <c r="DQ83" s="52">
        <f ca="1">БД!FF80</f>
        <v>0</v>
      </c>
      <c r="DR83" s="52">
        <f ca="1">БД!FL80</f>
        <v>0</v>
      </c>
      <c r="DS83" s="52">
        <f ca="1">БД!ET80</f>
        <v>0</v>
      </c>
      <c r="DT83" s="52">
        <f ca="1">БД!EZ80</f>
        <v>0</v>
      </c>
      <c r="DU83" s="52">
        <f ca="1">БД!Q424</f>
        <v>0</v>
      </c>
      <c r="DV83" s="52">
        <f ca="1">БД!W424</f>
        <v>0</v>
      </c>
      <c r="DW83" s="36"/>
      <c r="DX83" s="54">
        <f ca="1">БД!BQ209</f>
        <v>0</v>
      </c>
      <c r="DY83" s="54">
        <f ca="1">БД!BW209</f>
        <v>0</v>
      </c>
      <c r="DZ83" s="36"/>
    </row>
    <row r="84" spans="1:236" ht="15" customHeight="1" x14ac:dyDescent="0.25">
      <c r="A84" s="16">
        <v>25</v>
      </c>
      <c r="B84" s="52">
        <f ca="1">БД!DV81</f>
        <v>0</v>
      </c>
      <c r="C84" s="52">
        <f ca="1">БД!EB81</f>
        <v>0</v>
      </c>
      <c r="D84" s="52">
        <f ca="1">БД!EH81</f>
        <v>0</v>
      </c>
      <c r="E84" s="52">
        <f ca="1">БД!EN81</f>
        <v>0</v>
      </c>
      <c r="G84" s="52">
        <f ca="1">БД!LH38</f>
        <v>0</v>
      </c>
      <c r="H84" s="52">
        <f ca="1">БД!LO38</f>
        <v>0</v>
      </c>
      <c r="I84" s="52">
        <f ca="1">БД!LV38</f>
        <v>0</v>
      </c>
      <c r="J84" s="52">
        <f ca="1">БД!MC38</f>
        <v>0</v>
      </c>
      <c r="K84" s="52">
        <f ca="1">БД!MV38</f>
        <v>0</v>
      </c>
      <c r="L84" s="52">
        <f ca="1">БД!NB38</f>
        <v>0</v>
      </c>
      <c r="M84" s="52">
        <f ca="1">БД!MJ38</f>
        <v>0</v>
      </c>
      <c r="N84" s="52">
        <f ca="1">БД!MP38</f>
        <v>0</v>
      </c>
      <c r="O84" s="52">
        <f ca="1">БД!KV38</f>
        <v>0</v>
      </c>
      <c r="P84" s="52">
        <f ca="1">БД!LB38</f>
        <v>0</v>
      </c>
      <c r="Q84" s="52">
        <f ca="1">БД!KJ38</f>
        <v>0</v>
      </c>
      <c r="R84" s="52">
        <f ca="1">БД!KP38</f>
        <v>0</v>
      </c>
      <c r="S84" s="52">
        <f ca="1">БД!JX38</f>
        <v>0</v>
      </c>
      <c r="T84" s="52">
        <f ca="1">БД!KD38</f>
        <v>0</v>
      </c>
      <c r="U84" s="52">
        <f ca="1">БД!JL38</f>
        <v>0</v>
      </c>
      <c r="V84" s="52">
        <f ca="1">БД!JR38</f>
        <v>0</v>
      </c>
      <c r="W84" s="52">
        <f ca="1">БД!IZ38</f>
        <v>0</v>
      </c>
      <c r="X84" s="52">
        <f ca="1">БД!JF38</f>
        <v>0</v>
      </c>
      <c r="Y84" s="52">
        <f ca="1">БД!IN38</f>
        <v>0</v>
      </c>
      <c r="Z84" s="52">
        <f ca="1">БД!IT38</f>
        <v>0</v>
      </c>
      <c r="AA84" s="52">
        <f ca="1">БД!IB38</f>
        <v>0</v>
      </c>
      <c r="AB84" s="52">
        <f ca="1">БД!IH38</f>
        <v>0</v>
      </c>
      <c r="AC84" s="50">
        <f ca="1">БД!AC210</f>
        <v>0</v>
      </c>
      <c r="AE84" s="52">
        <f ca="1">БД!HP38</f>
        <v>0</v>
      </c>
      <c r="AF84" s="52">
        <f ca="1">БД!HV38</f>
        <v>0</v>
      </c>
      <c r="AG84" s="52">
        <f ca="1">БД!HD38</f>
        <v>0</v>
      </c>
      <c r="AH84" s="52">
        <f ca="1">БД!HJ38</f>
        <v>0</v>
      </c>
      <c r="AI84" s="52">
        <f ca="1">БД!GR38</f>
        <v>0</v>
      </c>
      <c r="AJ84" s="52">
        <f ca="1">БД!GX38</f>
        <v>0</v>
      </c>
      <c r="AK84" s="52">
        <f ca="1">БД!GF38</f>
        <v>0</v>
      </c>
      <c r="AL84" s="52">
        <f ca="1">БД!GL38</f>
        <v>0</v>
      </c>
      <c r="AM84" s="52">
        <f ca="1">БД!FG38</f>
        <v>0</v>
      </c>
      <c r="AN84" s="52">
        <f ca="1">БД!FM38</f>
        <v>0</v>
      </c>
      <c r="AO84" s="52">
        <f ca="1">БД!EU38</f>
        <v>0</v>
      </c>
      <c r="AP84" s="52">
        <f ca="1">БД!FA38</f>
        <v>0</v>
      </c>
      <c r="AQ84" s="52">
        <f ca="1">БД!EI38</f>
        <v>0</v>
      </c>
      <c r="AR84" s="52">
        <f ca="1">БД!EO38</f>
        <v>0</v>
      </c>
      <c r="AS84" s="52">
        <f ca="1">БД!DW38</f>
        <v>0</v>
      </c>
      <c r="AT84" s="52">
        <f ca="1">БД!EC38</f>
        <v>0</v>
      </c>
      <c r="AU84" s="52">
        <f ca="1">БД!FS38</f>
        <v>0</v>
      </c>
      <c r="AV84" s="52">
        <f ca="1">БД!FY38</f>
        <v>0</v>
      </c>
      <c r="AW84" s="52">
        <f ca="1">БД!BA253</f>
        <v>0</v>
      </c>
      <c r="AX84" s="52">
        <f ca="1">БД!BG253</f>
        <v>0</v>
      </c>
      <c r="AY84" s="52">
        <f ca="1">БД!AO253</f>
        <v>0</v>
      </c>
      <c r="AZ84" s="52">
        <f ca="1">БД!AU253</f>
        <v>0</v>
      </c>
      <c r="BA84" s="52">
        <f ca="1">БД!AC253</f>
        <v>0</v>
      </c>
      <c r="BB84" s="52">
        <f ca="1">БД!AI253</f>
        <v>0</v>
      </c>
      <c r="BC84" s="52">
        <f ca="1">БД!D253</f>
        <v>0</v>
      </c>
      <c r="BD84" s="52">
        <f ca="1">БД!J253</f>
        <v>0</v>
      </c>
      <c r="BE84" s="52">
        <f ca="1">БД!JR296</f>
        <v>0</v>
      </c>
      <c r="BF84" s="52">
        <f ca="1">БД!JX296</f>
        <v>0</v>
      </c>
      <c r="BG84" s="52">
        <f ca="1">БД!JF296</f>
        <v>0</v>
      </c>
      <c r="BH84" s="52">
        <f ca="1">БД!JL296</f>
        <v>0</v>
      </c>
      <c r="BI84" s="52">
        <f ca="1">БД!IT296</f>
        <v>0</v>
      </c>
      <c r="BJ84" s="52">
        <f ca="1">БД!IZ296</f>
        <v>0</v>
      </c>
      <c r="BK84" s="50">
        <f ca="1">БД!IL296</f>
        <v>0</v>
      </c>
      <c r="BL84" s="50">
        <f ca="1">БД!IP296</f>
        <v>0</v>
      </c>
      <c r="BM84" s="50">
        <f ca="1">БД!ID296</f>
        <v>0</v>
      </c>
      <c r="BN84" s="50">
        <f ca="1">БД!IH296</f>
        <v>0</v>
      </c>
      <c r="BO84" s="36"/>
      <c r="BP84" s="52">
        <f ca="1">БД!DK38</f>
        <v>0</v>
      </c>
      <c r="BQ84" s="52">
        <f ca="1">БД!DQ38</f>
        <v>0</v>
      </c>
      <c r="BR84" s="52">
        <f ca="1">БД!CY38</f>
        <v>0</v>
      </c>
      <c r="BS84" s="52">
        <f ca="1">БД!DE38</f>
        <v>0</v>
      </c>
      <c r="BT84" s="52">
        <f ca="1">БД!CM38</f>
        <v>0</v>
      </c>
      <c r="BU84" s="52">
        <f ca="1">БД!CS38</f>
        <v>0</v>
      </c>
      <c r="BV84" s="52">
        <f ca="1">БД!CA38</f>
        <v>0</v>
      </c>
      <c r="BW84" s="52">
        <f ca="1">БД!CG38</f>
        <v>0</v>
      </c>
      <c r="BX84" s="52">
        <f ca="1">БД!BO38</f>
        <v>0</v>
      </c>
      <c r="BY84" s="52">
        <f ca="1">БД!BU38</f>
        <v>0</v>
      </c>
      <c r="BZ84" s="52">
        <f ca="1">БД!BC38</f>
        <v>0</v>
      </c>
      <c r="CA84" s="52">
        <f ca="1">БД!BI38</f>
        <v>0</v>
      </c>
      <c r="CB84" s="52">
        <f ca="1">БД!AO38</f>
        <v>0</v>
      </c>
      <c r="CC84" s="52">
        <f ca="1">БД!AV38</f>
        <v>0</v>
      </c>
      <c r="CD84" s="52">
        <f ca="1">БД!AA38</f>
        <v>0</v>
      </c>
      <c r="CE84" s="52">
        <f ca="1">БД!AH38</f>
        <v>0</v>
      </c>
      <c r="CF84" s="52">
        <f ca="1">БД!O38</f>
        <v>0</v>
      </c>
      <c r="CG84" s="52">
        <f ca="1">БД!U38</f>
        <v>0</v>
      </c>
      <c r="CH84" s="52">
        <f ca="1">БД!KN81</f>
        <v>0</v>
      </c>
      <c r="CI84" s="52">
        <f ca="1">БД!KT81</f>
        <v>0</v>
      </c>
      <c r="CJ84" s="52">
        <f ca="1">БД!HP296</f>
        <v>0</v>
      </c>
      <c r="CK84" s="52">
        <f ca="1">БД!HW296</f>
        <v>0</v>
      </c>
      <c r="CL84" s="52">
        <f ca="1">БД!HB296</f>
        <v>0</v>
      </c>
      <c r="CM84" s="52">
        <f ca="1">БД!HI296</f>
        <v>0</v>
      </c>
      <c r="CN84" s="50">
        <f ca="1">БД!KJ81</f>
        <v>0</v>
      </c>
      <c r="CO84" s="36"/>
      <c r="CP84" s="52">
        <f ca="1">БД!D81</f>
        <v>0</v>
      </c>
      <c r="CQ84" s="52">
        <f ca="1">БД!J81</f>
        <v>0</v>
      </c>
      <c r="CR84" s="52">
        <f ca="1">БД!P81</f>
        <v>0</v>
      </c>
      <c r="CS84" s="52">
        <f ca="1">БД!V81</f>
        <v>0</v>
      </c>
      <c r="CT84" s="53">
        <f ca="1">БД!JZ81</f>
        <v>0</v>
      </c>
      <c r="CU84" s="53">
        <f ca="1">БД!KE81</f>
        <v>0</v>
      </c>
      <c r="CV84" s="53">
        <f ca="1">БД!JP81</f>
        <v>0</v>
      </c>
      <c r="CW84" s="53">
        <f ca="1">БД!JU81</f>
        <v>0</v>
      </c>
      <c r="CX84" s="50">
        <f ca="1">БД!JH81</f>
        <v>0</v>
      </c>
      <c r="CY84" s="50">
        <f ca="1">БД!JL81</f>
        <v>0</v>
      </c>
      <c r="CZ84" s="50">
        <f ca="1">БД!IZ81</f>
        <v>0</v>
      </c>
      <c r="DA84" s="50">
        <f ca="1">БД!JD81</f>
        <v>0</v>
      </c>
      <c r="DB84" s="36"/>
      <c r="DC84" s="52">
        <f ca="1">БД!IN81</f>
        <v>0</v>
      </c>
      <c r="DD84" s="52">
        <f ca="1">БД!IT81</f>
        <v>0</v>
      </c>
      <c r="DE84" s="52">
        <f ca="1">БД!IB81</f>
        <v>0</v>
      </c>
      <c r="DF84" s="52">
        <f ca="1">БД!IH81</f>
        <v>0</v>
      </c>
      <c r="DG84" s="52">
        <f ca="1">БД!HP81</f>
        <v>0</v>
      </c>
      <c r="DH84" s="52">
        <f ca="1">БД!HV81</f>
        <v>0</v>
      </c>
      <c r="DI84" s="52">
        <f ca="1">БД!HD81</f>
        <v>0</v>
      </c>
      <c r="DJ84" s="52">
        <f ca="1">БД!HJ81</f>
        <v>0</v>
      </c>
      <c r="DK84" s="52">
        <f ca="1">БД!GR81</f>
        <v>0</v>
      </c>
      <c r="DL84" s="52">
        <f ca="1">БД!GX81</f>
        <v>0</v>
      </c>
      <c r="DM84" s="52">
        <f ca="1">БД!GF81</f>
        <v>0</v>
      </c>
      <c r="DN84" s="52">
        <f ca="1">БД!GL81</f>
        <v>0</v>
      </c>
      <c r="DO84" s="53">
        <f ca="1">БД!FR81</f>
        <v>0</v>
      </c>
      <c r="DP84" s="53">
        <f ca="1">БД!FY81</f>
        <v>0</v>
      </c>
      <c r="DQ84" s="52">
        <f ca="1">БД!FF81</f>
        <v>0</v>
      </c>
      <c r="DR84" s="52">
        <f ca="1">БД!FL81</f>
        <v>0</v>
      </c>
      <c r="DS84" s="52">
        <f ca="1">БД!ET81</f>
        <v>0</v>
      </c>
      <c r="DT84" s="52">
        <f ca="1">БД!EZ81</f>
        <v>0</v>
      </c>
      <c r="DU84" s="52">
        <f ca="1">БД!Q425</f>
        <v>0</v>
      </c>
      <c r="DV84" s="52">
        <f ca="1">БД!W425</f>
        <v>0</v>
      </c>
      <c r="DW84" s="36"/>
      <c r="DX84" s="54">
        <f ca="1">БД!BQ210</f>
        <v>0</v>
      </c>
      <c r="DY84" s="54">
        <f ca="1">БД!BW210</f>
        <v>0</v>
      </c>
      <c r="DZ84" s="36"/>
    </row>
    <row r="85" spans="1:236" ht="15" customHeight="1" x14ac:dyDescent="0.25">
      <c r="A85" s="16">
        <v>26</v>
      </c>
      <c r="B85" s="52">
        <f ca="1">БД!DV82</f>
        <v>0</v>
      </c>
      <c r="C85" s="52">
        <f ca="1">БД!EB82</f>
        <v>0</v>
      </c>
      <c r="D85" s="52">
        <f ca="1">БД!EH82</f>
        <v>0</v>
      </c>
      <c r="E85" s="52">
        <f ca="1">БД!EN82</f>
        <v>0</v>
      </c>
      <c r="G85" s="52">
        <f ca="1">БД!LH39</f>
        <v>0</v>
      </c>
      <c r="H85" s="52">
        <f ca="1">БД!LO39</f>
        <v>0</v>
      </c>
      <c r="I85" s="52">
        <f ca="1">БД!LV39</f>
        <v>0</v>
      </c>
      <c r="J85" s="52">
        <f ca="1">БД!MC39</f>
        <v>0</v>
      </c>
      <c r="K85" s="52">
        <f ca="1">БД!MV39</f>
        <v>0</v>
      </c>
      <c r="L85" s="52">
        <f ca="1">БД!NB39</f>
        <v>0</v>
      </c>
      <c r="M85" s="52">
        <f ca="1">БД!MJ39</f>
        <v>0</v>
      </c>
      <c r="N85" s="52">
        <f ca="1">БД!MP39</f>
        <v>0</v>
      </c>
      <c r="O85" s="52">
        <f ca="1">БД!KV39</f>
        <v>0</v>
      </c>
      <c r="P85" s="52">
        <f ca="1">БД!LB39</f>
        <v>0</v>
      </c>
      <c r="Q85" s="52">
        <f ca="1">БД!KJ39</f>
        <v>0</v>
      </c>
      <c r="R85" s="52">
        <f ca="1">БД!KP39</f>
        <v>0</v>
      </c>
      <c r="S85" s="52">
        <f ca="1">БД!JX39</f>
        <v>0</v>
      </c>
      <c r="T85" s="52">
        <f ca="1">БД!KD39</f>
        <v>0</v>
      </c>
      <c r="U85" s="52">
        <f ca="1">БД!JL39</f>
        <v>0</v>
      </c>
      <c r="V85" s="52">
        <f ca="1">БД!JR39</f>
        <v>0</v>
      </c>
      <c r="W85" s="52">
        <f ca="1">БД!IZ39</f>
        <v>0</v>
      </c>
      <c r="X85" s="52">
        <f ca="1">БД!JF39</f>
        <v>0</v>
      </c>
      <c r="Y85" s="52">
        <f ca="1">БД!IN39</f>
        <v>0</v>
      </c>
      <c r="Z85" s="52">
        <f ca="1">БД!IT39</f>
        <v>0</v>
      </c>
      <c r="AA85" s="52">
        <f ca="1">БД!IB39</f>
        <v>0</v>
      </c>
      <c r="AB85" s="52">
        <f ca="1">БД!IH39</f>
        <v>0</v>
      </c>
      <c r="AC85" s="50">
        <f ca="1">БД!AC211</f>
        <v>0</v>
      </c>
      <c r="AE85" s="52">
        <f ca="1">БД!HP39</f>
        <v>0</v>
      </c>
      <c r="AF85" s="52">
        <f ca="1">БД!HV39</f>
        <v>0</v>
      </c>
      <c r="AG85" s="52">
        <f ca="1">БД!HD39</f>
        <v>0</v>
      </c>
      <c r="AH85" s="52">
        <f ca="1">БД!HJ39</f>
        <v>0</v>
      </c>
      <c r="AI85" s="52">
        <f ca="1">БД!GR39</f>
        <v>0</v>
      </c>
      <c r="AJ85" s="52">
        <f ca="1">БД!GX39</f>
        <v>0</v>
      </c>
      <c r="AK85" s="52">
        <f ca="1">БД!GF39</f>
        <v>0</v>
      </c>
      <c r="AL85" s="52">
        <f ca="1">БД!GL39</f>
        <v>0</v>
      </c>
      <c r="AM85" s="52">
        <f ca="1">БД!FG39</f>
        <v>0</v>
      </c>
      <c r="AN85" s="52">
        <f ca="1">БД!FM39</f>
        <v>0</v>
      </c>
      <c r="AO85" s="52">
        <f ca="1">БД!EU39</f>
        <v>0</v>
      </c>
      <c r="AP85" s="52">
        <f ca="1">БД!FA39</f>
        <v>0</v>
      </c>
      <c r="AQ85" s="52">
        <f ca="1">БД!EI39</f>
        <v>0</v>
      </c>
      <c r="AR85" s="52">
        <f ca="1">БД!EO39</f>
        <v>0</v>
      </c>
      <c r="AS85" s="52">
        <f ca="1">БД!DW39</f>
        <v>0</v>
      </c>
      <c r="AT85" s="52">
        <f ca="1">БД!EC39</f>
        <v>0</v>
      </c>
      <c r="AU85" s="52">
        <f ca="1">БД!FS39</f>
        <v>0</v>
      </c>
      <c r="AV85" s="52">
        <f ca="1">БД!FY39</f>
        <v>0</v>
      </c>
      <c r="AW85" s="52">
        <f ca="1">БД!BA254</f>
        <v>0</v>
      </c>
      <c r="AX85" s="52">
        <f ca="1">БД!BG254</f>
        <v>0</v>
      </c>
      <c r="AY85" s="52">
        <f ca="1">БД!AO254</f>
        <v>0</v>
      </c>
      <c r="AZ85" s="52">
        <f ca="1">БД!AU254</f>
        <v>0</v>
      </c>
      <c r="BA85" s="52">
        <f ca="1">БД!AC254</f>
        <v>0</v>
      </c>
      <c r="BB85" s="52">
        <f ca="1">БД!AI254</f>
        <v>0</v>
      </c>
      <c r="BC85" s="52">
        <f ca="1">БД!D254</f>
        <v>0</v>
      </c>
      <c r="BD85" s="52">
        <f ca="1">БД!J254</f>
        <v>0</v>
      </c>
      <c r="BE85" s="52">
        <f ca="1">БД!JR297</f>
        <v>0</v>
      </c>
      <c r="BF85" s="52">
        <f ca="1">БД!JX297</f>
        <v>0</v>
      </c>
      <c r="BG85" s="52">
        <f ca="1">БД!JF297</f>
        <v>0</v>
      </c>
      <c r="BH85" s="52">
        <f ca="1">БД!JL297</f>
        <v>0</v>
      </c>
      <c r="BI85" s="52">
        <f ca="1">БД!IT297</f>
        <v>0</v>
      </c>
      <c r="BJ85" s="52">
        <f ca="1">БД!IZ297</f>
        <v>0</v>
      </c>
      <c r="BK85" s="50">
        <f ca="1">БД!IL297</f>
        <v>0</v>
      </c>
      <c r="BL85" s="50">
        <f ca="1">БД!IP297</f>
        <v>0</v>
      </c>
      <c r="BM85" s="50">
        <f ca="1">БД!ID297</f>
        <v>0</v>
      </c>
      <c r="BN85" s="50">
        <f ca="1">БД!IH297</f>
        <v>0</v>
      </c>
      <c r="BO85" s="36"/>
      <c r="BP85" s="52">
        <f ca="1">БД!DK39</f>
        <v>0</v>
      </c>
      <c r="BQ85" s="52">
        <f ca="1">БД!DQ39</f>
        <v>0</v>
      </c>
      <c r="BR85" s="52">
        <f ca="1">БД!CY39</f>
        <v>0</v>
      </c>
      <c r="BS85" s="52">
        <f ca="1">БД!DE39</f>
        <v>0</v>
      </c>
      <c r="BT85" s="52">
        <f ca="1">БД!CM39</f>
        <v>0</v>
      </c>
      <c r="BU85" s="52">
        <f ca="1">БД!CS39</f>
        <v>0</v>
      </c>
      <c r="BV85" s="52">
        <f ca="1">БД!CA39</f>
        <v>0</v>
      </c>
      <c r="BW85" s="52">
        <f ca="1">БД!CG39</f>
        <v>0</v>
      </c>
      <c r="BX85" s="52">
        <f ca="1">БД!BO39</f>
        <v>0</v>
      </c>
      <c r="BY85" s="52">
        <f ca="1">БД!BU39</f>
        <v>0</v>
      </c>
      <c r="BZ85" s="52">
        <f ca="1">БД!BC39</f>
        <v>0</v>
      </c>
      <c r="CA85" s="52">
        <f ca="1">БД!BI39</f>
        <v>0</v>
      </c>
      <c r="CB85" s="52">
        <f ca="1">БД!AO39</f>
        <v>0</v>
      </c>
      <c r="CC85" s="52">
        <f ca="1">БД!AV39</f>
        <v>0</v>
      </c>
      <c r="CD85" s="52">
        <f ca="1">БД!AA39</f>
        <v>0</v>
      </c>
      <c r="CE85" s="52">
        <f ca="1">БД!AH39</f>
        <v>0</v>
      </c>
      <c r="CF85" s="52">
        <f ca="1">БД!O39</f>
        <v>0</v>
      </c>
      <c r="CG85" s="52">
        <f ca="1">БД!U39</f>
        <v>0</v>
      </c>
      <c r="CH85" s="52">
        <f ca="1">БД!KN82</f>
        <v>0</v>
      </c>
      <c r="CI85" s="52">
        <f ca="1">БД!KT82</f>
        <v>0</v>
      </c>
      <c r="CJ85" s="52">
        <f ca="1">БД!HP297</f>
        <v>0</v>
      </c>
      <c r="CK85" s="52">
        <f ca="1">БД!HW297</f>
        <v>0</v>
      </c>
      <c r="CL85" s="52">
        <f ca="1">БД!HB297</f>
        <v>0</v>
      </c>
      <c r="CM85" s="52">
        <f ca="1">БД!HI297</f>
        <v>0</v>
      </c>
      <c r="CN85" s="50">
        <f ca="1">БД!KJ82</f>
        <v>0</v>
      </c>
      <c r="CO85" s="36"/>
      <c r="CP85" s="52">
        <f ca="1">БД!D82</f>
        <v>0</v>
      </c>
      <c r="CQ85" s="52">
        <f ca="1">БД!J82</f>
        <v>0</v>
      </c>
      <c r="CR85" s="52">
        <f ca="1">БД!P82</f>
        <v>0</v>
      </c>
      <c r="CS85" s="52">
        <f ca="1">БД!V82</f>
        <v>0</v>
      </c>
      <c r="CT85" s="53">
        <f ca="1">БД!JZ82</f>
        <v>0</v>
      </c>
      <c r="CU85" s="53">
        <f ca="1">БД!KE82</f>
        <v>0</v>
      </c>
      <c r="CV85" s="53">
        <f ca="1">БД!JP82</f>
        <v>0</v>
      </c>
      <c r="CW85" s="53">
        <f ca="1">БД!JU82</f>
        <v>0</v>
      </c>
      <c r="CX85" s="50">
        <f ca="1">БД!JH82</f>
        <v>0</v>
      </c>
      <c r="CY85" s="50">
        <f ca="1">БД!JL82</f>
        <v>0</v>
      </c>
      <c r="CZ85" s="50">
        <f ca="1">БД!IZ82</f>
        <v>0</v>
      </c>
      <c r="DA85" s="50">
        <f ca="1">БД!JD82</f>
        <v>0</v>
      </c>
      <c r="DB85" s="36"/>
      <c r="DC85" s="52">
        <f ca="1">БД!IN82</f>
        <v>0</v>
      </c>
      <c r="DD85" s="52">
        <f ca="1">БД!IT82</f>
        <v>0</v>
      </c>
      <c r="DE85" s="52">
        <f ca="1">БД!IB82</f>
        <v>0</v>
      </c>
      <c r="DF85" s="52">
        <f ca="1">БД!IH82</f>
        <v>0</v>
      </c>
      <c r="DG85" s="52">
        <f ca="1">БД!HP82</f>
        <v>0</v>
      </c>
      <c r="DH85" s="52">
        <f ca="1">БД!HV82</f>
        <v>0</v>
      </c>
      <c r="DI85" s="52">
        <f ca="1">БД!HD82</f>
        <v>0</v>
      </c>
      <c r="DJ85" s="52">
        <f ca="1">БД!HJ82</f>
        <v>0</v>
      </c>
      <c r="DK85" s="52">
        <f ca="1">БД!GR82</f>
        <v>0</v>
      </c>
      <c r="DL85" s="52">
        <f ca="1">БД!GX82</f>
        <v>0</v>
      </c>
      <c r="DM85" s="52">
        <f ca="1">БД!GF82</f>
        <v>0</v>
      </c>
      <c r="DN85" s="52">
        <f ca="1">БД!GL82</f>
        <v>0</v>
      </c>
      <c r="DO85" s="53">
        <f ca="1">БД!FR82</f>
        <v>0</v>
      </c>
      <c r="DP85" s="53">
        <f ca="1">БД!FY82</f>
        <v>0</v>
      </c>
      <c r="DQ85" s="52">
        <f ca="1">БД!FF82</f>
        <v>0</v>
      </c>
      <c r="DR85" s="52">
        <f ca="1">БД!FL82</f>
        <v>0</v>
      </c>
      <c r="DS85" s="52">
        <f ca="1">БД!ET82</f>
        <v>0</v>
      </c>
      <c r="DT85" s="52">
        <f ca="1">БД!EZ82</f>
        <v>0</v>
      </c>
      <c r="DU85" s="52">
        <f ca="1">БД!Q426</f>
        <v>0</v>
      </c>
      <c r="DV85" s="52">
        <f ca="1">БД!W426</f>
        <v>0</v>
      </c>
      <c r="DW85" s="36"/>
      <c r="DX85" s="54">
        <f ca="1">БД!BQ211</f>
        <v>0</v>
      </c>
      <c r="DY85" s="54">
        <f ca="1">БД!BW211</f>
        <v>0</v>
      </c>
      <c r="DZ85" s="36"/>
    </row>
    <row r="86" spans="1:236" ht="15" customHeight="1" x14ac:dyDescent="0.25">
      <c r="A86" s="16">
        <v>27</v>
      </c>
      <c r="B86" s="52">
        <f ca="1">БД!DV83</f>
        <v>0</v>
      </c>
      <c r="C86" s="52">
        <f ca="1">БД!EB83</f>
        <v>0</v>
      </c>
      <c r="D86" s="52">
        <f ca="1">БД!EH83</f>
        <v>0</v>
      </c>
      <c r="E86" s="52">
        <f ca="1">БД!EN83</f>
        <v>0</v>
      </c>
      <c r="G86" s="52">
        <f ca="1">БД!LH40</f>
        <v>0</v>
      </c>
      <c r="H86" s="52">
        <f ca="1">БД!LO40</f>
        <v>0</v>
      </c>
      <c r="I86" s="52">
        <f ca="1">БД!LV40</f>
        <v>0</v>
      </c>
      <c r="J86" s="52">
        <f ca="1">БД!MC40</f>
        <v>0</v>
      </c>
      <c r="K86" s="52">
        <f ca="1">БД!MV40</f>
        <v>0</v>
      </c>
      <c r="L86" s="52">
        <f ca="1">БД!NB40</f>
        <v>0</v>
      </c>
      <c r="M86" s="52">
        <f ca="1">БД!MJ40</f>
        <v>0</v>
      </c>
      <c r="N86" s="52">
        <f ca="1">БД!MP40</f>
        <v>0</v>
      </c>
      <c r="O86" s="52">
        <f ca="1">БД!KV40</f>
        <v>0</v>
      </c>
      <c r="P86" s="52">
        <f ca="1">БД!LB40</f>
        <v>0</v>
      </c>
      <c r="Q86" s="52">
        <f ca="1">БД!KJ40</f>
        <v>0</v>
      </c>
      <c r="R86" s="52">
        <f ca="1">БД!KP40</f>
        <v>0</v>
      </c>
      <c r="S86" s="52">
        <f ca="1">БД!JX40</f>
        <v>0</v>
      </c>
      <c r="T86" s="52">
        <f ca="1">БД!KD40</f>
        <v>0</v>
      </c>
      <c r="U86" s="52">
        <f ca="1">БД!JL40</f>
        <v>0</v>
      </c>
      <c r="V86" s="52">
        <f ca="1">БД!JR40</f>
        <v>0</v>
      </c>
      <c r="W86" s="52">
        <f ca="1">БД!IZ40</f>
        <v>0</v>
      </c>
      <c r="X86" s="52">
        <f ca="1">БД!JF40</f>
        <v>0</v>
      </c>
      <c r="Y86" s="52">
        <f ca="1">БД!IN40</f>
        <v>0</v>
      </c>
      <c r="Z86" s="52">
        <f ca="1">БД!IT40</f>
        <v>0</v>
      </c>
      <c r="AA86" s="52">
        <f ca="1">БД!IB40</f>
        <v>0</v>
      </c>
      <c r="AB86" s="52">
        <f ca="1">БД!IH40</f>
        <v>0</v>
      </c>
      <c r="AC86" s="50">
        <f ca="1">БД!AC212</f>
        <v>0</v>
      </c>
      <c r="AE86" s="52">
        <f ca="1">БД!HP40</f>
        <v>0</v>
      </c>
      <c r="AF86" s="52">
        <f ca="1">БД!HV40</f>
        <v>0</v>
      </c>
      <c r="AG86" s="52">
        <f ca="1">БД!HD40</f>
        <v>0</v>
      </c>
      <c r="AH86" s="52">
        <f ca="1">БД!HJ40</f>
        <v>0</v>
      </c>
      <c r="AI86" s="52">
        <f ca="1">БД!GR40</f>
        <v>0</v>
      </c>
      <c r="AJ86" s="52">
        <f ca="1">БД!GX40</f>
        <v>0</v>
      </c>
      <c r="AK86" s="52">
        <f ca="1">БД!GF40</f>
        <v>0</v>
      </c>
      <c r="AL86" s="52">
        <f ca="1">БД!GL40</f>
        <v>0</v>
      </c>
      <c r="AM86" s="52">
        <f ca="1">БД!FG40</f>
        <v>0</v>
      </c>
      <c r="AN86" s="52">
        <f ca="1">БД!FM40</f>
        <v>0</v>
      </c>
      <c r="AO86" s="52">
        <f ca="1">БД!EU40</f>
        <v>0</v>
      </c>
      <c r="AP86" s="52">
        <f ca="1">БД!FA40</f>
        <v>0</v>
      </c>
      <c r="AQ86" s="52">
        <f ca="1">БД!EI40</f>
        <v>0</v>
      </c>
      <c r="AR86" s="52">
        <f ca="1">БД!EO40</f>
        <v>0</v>
      </c>
      <c r="AS86" s="52">
        <f ca="1">БД!DW40</f>
        <v>0</v>
      </c>
      <c r="AT86" s="52">
        <f ca="1">БД!EC40</f>
        <v>0</v>
      </c>
      <c r="AU86" s="52">
        <f ca="1">БД!FS40</f>
        <v>0</v>
      </c>
      <c r="AV86" s="52">
        <f ca="1">БД!FY40</f>
        <v>0</v>
      </c>
      <c r="AW86" s="52">
        <f ca="1">БД!BA255</f>
        <v>0</v>
      </c>
      <c r="AX86" s="52">
        <f ca="1">БД!BG255</f>
        <v>0</v>
      </c>
      <c r="AY86" s="52">
        <f ca="1">БД!AO255</f>
        <v>0</v>
      </c>
      <c r="AZ86" s="52">
        <f ca="1">БД!AU255</f>
        <v>0</v>
      </c>
      <c r="BA86" s="52">
        <f ca="1">БД!AC255</f>
        <v>0</v>
      </c>
      <c r="BB86" s="52">
        <f ca="1">БД!AI255</f>
        <v>0</v>
      </c>
      <c r="BC86" s="52">
        <f ca="1">БД!D255</f>
        <v>0</v>
      </c>
      <c r="BD86" s="52">
        <f ca="1">БД!J255</f>
        <v>0</v>
      </c>
      <c r="BE86" s="52">
        <f ca="1">БД!JR298</f>
        <v>0</v>
      </c>
      <c r="BF86" s="52">
        <f ca="1">БД!JX298</f>
        <v>0</v>
      </c>
      <c r="BG86" s="52">
        <f ca="1">БД!JF298</f>
        <v>0</v>
      </c>
      <c r="BH86" s="52">
        <f ca="1">БД!JL298</f>
        <v>0</v>
      </c>
      <c r="BI86" s="52">
        <f ca="1">БД!IT298</f>
        <v>0</v>
      </c>
      <c r="BJ86" s="52">
        <f ca="1">БД!IZ298</f>
        <v>0</v>
      </c>
      <c r="BK86" s="50">
        <f ca="1">БД!IL298</f>
        <v>0</v>
      </c>
      <c r="BL86" s="50">
        <f ca="1">БД!IP298</f>
        <v>0</v>
      </c>
      <c r="BM86" s="50">
        <f ca="1">БД!ID298</f>
        <v>0</v>
      </c>
      <c r="BN86" s="50">
        <f ca="1">БД!IH298</f>
        <v>0</v>
      </c>
      <c r="BO86" s="36"/>
      <c r="BP86" s="52">
        <f ca="1">БД!DK40</f>
        <v>0</v>
      </c>
      <c r="BQ86" s="52">
        <f ca="1">БД!DQ40</f>
        <v>0</v>
      </c>
      <c r="BR86" s="52">
        <f ca="1">БД!CY40</f>
        <v>0</v>
      </c>
      <c r="BS86" s="52">
        <f ca="1">БД!DE40</f>
        <v>0</v>
      </c>
      <c r="BT86" s="52">
        <f ca="1">БД!CM40</f>
        <v>0</v>
      </c>
      <c r="BU86" s="52">
        <f ca="1">БД!CS40</f>
        <v>0</v>
      </c>
      <c r="BV86" s="52">
        <f ca="1">БД!CA40</f>
        <v>0</v>
      </c>
      <c r="BW86" s="52">
        <f ca="1">БД!CG40</f>
        <v>0</v>
      </c>
      <c r="BX86" s="52">
        <f ca="1">БД!BO40</f>
        <v>0</v>
      </c>
      <c r="BY86" s="52">
        <f ca="1">БД!BU40</f>
        <v>0</v>
      </c>
      <c r="BZ86" s="52">
        <f ca="1">БД!BC40</f>
        <v>0</v>
      </c>
      <c r="CA86" s="52">
        <f ca="1">БД!BI40</f>
        <v>0</v>
      </c>
      <c r="CB86" s="52">
        <f ca="1">БД!AO40</f>
        <v>0</v>
      </c>
      <c r="CC86" s="52">
        <f ca="1">БД!AV40</f>
        <v>0</v>
      </c>
      <c r="CD86" s="52">
        <f ca="1">БД!AA40</f>
        <v>0</v>
      </c>
      <c r="CE86" s="52">
        <f ca="1">БД!AH40</f>
        <v>0</v>
      </c>
      <c r="CF86" s="52">
        <f ca="1">БД!O40</f>
        <v>0</v>
      </c>
      <c r="CG86" s="52">
        <f ca="1">БД!U40</f>
        <v>0</v>
      </c>
      <c r="CH86" s="52">
        <f ca="1">БД!KN83</f>
        <v>0</v>
      </c>
      <c r="CI86" s="52">
        <f ca="1">БД!KT83</f>
        <v>0</v>
      </c>
      <c r="CJ86" s="52">
        <f ca="1">БД!HP298</f>
        <v>0</v>
      </c>
      <c r="CK86" s="52">
        <f ca="1">БД!HW298</f>
        <v>0</v>
      </c>
      <c r="CL86" s="52">
        <f ca="1">БД!HB298</f>
        <v>0</v>
      </c>
      <c r="CM86" s="52">
        <f ca="1">БД!HI298</f>
        <v>0</v>
      </c>
      <c r="CN86" s="50">
        <f ca="1">БД!KJ83</f>
        <v>0</v>
      </c>
      <c r="CO86" s="36"/>
      <c r="CP86" s="52">
        <f ca="1">БД!D83</f>
        <v>0</v>
      </c>
      <c r="CQ86" s="52">
        <f ca="1">БД!J83</f>
        <v>0</v>
      </c>
      <c r="CR86" s="52">
        <f ca="1">БД!P83</f>
        <v>0</v>
      </c>
      <c r="CS86" s="52">
        <f ca="1">БД!V83</f>
        <v>0</v>
      </c>
      <c r="CT86" s="53">
        <f ca="1">БД!JZ83</f>
        <v>0</v>
      </c>
      <c r="CU86" s="53">
        <f ca="1">БД!KE83</f>
        <v>0</v>
      </c>
      <c r="CV86" s="53">
        <f ca="1">БД!JP83</f>
        <v>0</v>
      </c>
      <c r="CW86" s="53">
        <f ca="1">БД!JU83</f>
        <v>0</v>
      </c>
      <c r="CX86" s="50">
        <f ca="1">БД!JH83</f>
        <v>0</v>
      </c>
      <c r="CY86" s="50">
        <f ca="1">БД!JL83</f>
        <v>0</v>
      </c>
      <c r="CZ86" s="50">
        <f ca="1">БД!IZ83</f>
        <v>0</v>
      </c>
      <c r="DA86" s="50">
        <f ca="1">БД!JD83</f>
        <v>0</v>
      </c>
      <c r="DB86" s="36"/>
      <c r="DC86" s="52">
        <f ca="1">БД!IN83</f>
        <v>0</v>
      </c>
      <c r="DD86" s="52">
        <f ca="1">БД!IT83</f>
        <v>0</v>
      </c>
      <c r="DE86" s="52">
        <f ca="1">БД!IB83</f>
        <v>0</v>
      </c>
      <c r="DF86" s="52">
        <f ca="1">БД!IH83</f>
        <v>0</v>
      </c>
      <c r="DG86" s="52">
        <f ca="1">БД!HP83</f>
        <v>0</v>
      </c>
      <c r="DH86" s="52">
        <f ca="1">БД!HV83</f>
        <v>0</v>
      </c>
      <c r="DI86" s="52">
        <f ca="1">БД!HD83</f>
        <v>0</v>
      </c>
      <c r="DJ86" s="52">
        <f ca="1">БД!HJ83</f>
        <v>0</v>
      </c>
      <c r="DK86" s="52">
        <f ca="1">БД!GR83</f>
        <v>0</v>
      </c>
      <c r="DL86" s="52">
        <f ca="1">БД!GX83</f>
        <v>0</v>
      </c>
      <c r="DM86" s="52">
        <f ca="1">БД!GF83</f>
        <v>0</v>
      </c>
      <c r="DN86" s="52">
        <f ca="1">БД!GL83</f>
        <v>0</v>
      </c>
      <c r="DO86" s="53">
        <f ca="1">БД!FR83</f>
        <v>0</v>
      </c>
      <c r="DP86" s="53">
        <f ca="1">БД!FY83</f>
        <v>0</v>
      </c>
      <c r="DQ86" s="52">
        <f ca="1">БД!FF83</f>
        <v>0</v>
      </c>
      <c r="DR86" s="52">
        <f ca="1">БД!FL83</f>
        <v>0</v>
      </c>
      <c r="DS86" s="52">
        <f ca="1">БД!ET83</f>
        <v>0</v>
      </c>
      <c r="DT86" s="52">
        <f ca="1">БД!EZ83</f>
        <v>0</v>
      </c>
      <c r="DU86" s="52">
        <f ca="1">БД!Q427</f>
        <v>0</v>
      </c>
      <c r="DV86" s="52">
        <f ca="1">БД!W427</f>
        <v>0</v>
      </c>
      <c r="DW86" s="36"/>
      <c r="DX86" s="54">
        <f ca="1">БД!BQ212</f>
        <v>0</v>
      </c>
      <c r="DY86" s="54">
        <f ca="1">БД!BW212</f>
        <v>0</v>
      </c>
      <c r="DZ86" s="36"/>
    </row>
    <row r="87" spans="1:236" ht="15" customHeight="1" x14ac:dyDescent="0.25">
      <c r="A87" s="16">
        <v>28</v>
      </c>
      <c r="B87" s="52">
        <f ca="1">БД!DV84</f>
        <v>0</v>
      </c>
      <c r="C87" s="52">
        <f ca="1">БД!EB84</f>
        <v>0</v>
      </c>
      <c r="D87" s="52">
        <f ca="1">БД!EH84</f>
        <v>0</v>
      </c>
      <c r="E87" s="52">
        <f ca="1">БД!EN84</f>
        <v>0</v>
      </c>
      <c r="G87" s="52">
        <f ca="1">БД!LH41</f>
        <v>0</v>
      </c>
      <c r="H87" s="52">
        <f ca="1">БД!LO41</f>
        <v>0</v>
      </c>
      <c r="I87" s="52">
        <f ca="1">БД!LV41</f>
        <v>0</v>
      </c>
      <c r="J87" s="52">
        <f ca="1">БД!MC41</f>
        <v>0</v>
      </c>
      <c r="K87" s="52">
        <f ca="1">БД!MV41</f>
        <v>0</v>
      </c>
      <c r="L87" s="52">
        <f ca="1">БД!NB41</f>
        <v>0</v>
      </c>
      <c r="M87" s="52">
        <f ca="1">БД!MJ41</f>
        <v>0</v>
      </c>
      <c r="N87" s="52">
        <f ca="1">БД!MP41</f>
        <v>0</v>
      </c>
      <c r="O87" s="52">
        <f ca="1">БД!KV41</f>
        <v>0</v>
      </c>
      <c r="P87" s="52">
        <f ca="1">БД!LB41</f>
        <v>0</v>
      </c>
      <c r="Q87" s="52">
        <f ca="1">БД!KJ41</f>
        <v>0</v>
      </c>
      <c r="R87" s="52">
        <f ca="1">БД!KP41</f>
        <v>0</v>
      </c>
      <c r="S87" s="52">
        <f ca="1">БД!JX41</f>
        <v>0</v>
      </c>
      <c r="T87" s="52">
        <f ca="1">БД!KD41</f>
        <v>0</v>
      </c>
      <c r="U87" s="52">
        <f ca="1">БД!JL41</f>
        <v>0</v>
      </c>
      <c r="V87" s="52">
        <f ca="1">БД!JR41</f>
        <v>0</v>
      </c>
      <c r="W87" s="52">
        <f ca="1">БД!IZ41</f>
        <v>0</v>
      </c>
      <c r="X87" s="52">
        <f ca="1">БД!JF41</f>
        <v>0</v>
      </c>
      <c r="Y87" s="52">
        <f ca="1">БД!IN41</f>
        <v>0</v>
      </c>
      <c r="Z87" s="52">
        <f ca="1">БД!IT41</f>
        <v>0</v>
      </c>
      <c r="AA87" s="52">
        <f ca="1">БД!IB41</f>
        <v>0</v>
      </c>
      <c r="AB87" s="52">
        <f ca="1">БД!IH41</f>
        <v>0</v>
      </c>
      <c r="AC87" s="50">
        <f ca="1">БД!AC213</f>
        <v>0</v>
      </c>
      <c r="AE87" s="52">
        <f ca="1">БД!HP41</f>
        <v>0</v>
      </c>
      <c r="AF87" s="52">
        <f ca="1">БД!HV41</f>
        <v>0</v>
      </c>
      <c r="AG87" s="52">
        <f ca="1">БД!HD41</f>
        <v>0</v>
      </c>
      <c r="AH87" s="52">
        <f ca="1">БД!HJ41</f>
        <v>0</v>
      </c>
      <c r="AI87" s="52">
        <f ca="1">БД!GR41</f>
        <v>0</v>
      </c>
      <c r="AJ87" s="52">
        <f ca="1">БД!GX41</f>
        <v>0</v>
      </c>
      <c r="AK87" s="52">
        <f ca="1">БД!GF41</f>
        <v>0</v>
      </c>
      <c r="AL87" s="52">
        <f ca="1">БД!GL41</f>
        <v>0</v>
      </c>
      <c r="AM87" s="52">
        <f ca="1">БД!FG41</f>
        <v>0</v>
      </c>
      <c r="AN87" s="52">
        <f ca="1">БД!FM41</f>
        <v>0</v>
      </c>
      <c r="AO87" s="52">
        <f ca="1">БД!EU41</f>
        <v>0</v>
      </c>
      <c r="AP87" s="52">
        <f ca="1">БД!FA41</f>
        <v>0</v>
      </c>
      <c r="AQ87" s="52">
        <f ca="1">БД!EI41</f>
        <v>0</v>
      </c>
      <c r="AR87" s="52">
        <f ca="1">БД!EO41</f>
        <v>0</v>
      </c>
      <c r="AS87" s="52">
        <f ca="1">БД!DW41</f>
        <v>0</v>
      </c>
      <c r="AT87" s="52">
        <f ca="1">БД!EC41</f>
        <v>0</v>
      </c>
      <c r="AU87" s="52">
        <f ca="1">БД!FS41</f>
        <v>0</v>
      </c>
      <c r="AV87" s="52">
        <f ca="1">БД!FY41</f>
        <v>0</v>
      </c>
      <c r="AW87" s="52">
        <f ca="1">БД!BA256</f>
        <v>0</v>
      </c>
      <c r="AX87" s="52">
        <f ca="1">БД!BG256</f>
        <v>0</v>
      </c>
      <c r="AY87" s="52">
        <f ca="1">БД!AO256</f>
        <v>0</v>
      </c>
      <c r="AZ87" s="52">
        <f ca="1">БД!AU256</f>
        <v>0</v>
      </c>
      <c r="BA87" s="52">
        <f ca="1">БД!AC256</f>
        <v>0</v>
      </c>
      <c r="BB87" s="52">
        <f ca="1">БД!AI256</f>
        <v>0</v>
      </c>
      <c r="BC87" s="52">
        <f ca="1">БД!D256</f>
        <v>0</v>
      </c>
      <c r="BD87" s="52">
        <f ca="1">БД!J256</f>
        <v>0</v>
      </c>
      <c r="BE87" s="52">
        <f ca="1">БД!JR299</f>
        <v>0</v>
      </c>
      <c r="BF87" s="52">
        <f ca="1">БД!JX299</f>
        <v>0</v>
      </c>
      <c r="BG87" s="52">
        <f ca="1">БД!JF299</f>
        <v>0</v>
      </c>
      <c r="BH87" s="52">
        <f ca="1">БД!JL299</f>
        <v>0</v>
      </c>
      <c r="BI87" s="52">
        <f ca="1">БД!IT299</f>
        <v>0</v>
      </c>
      <c r="BJ87" s="52">
        <f ca="1">БД!IZ299</f>
        <v>0</v>
      </c>
      <c r="BK87" s="50">
        <f ca="1">БД!IL299</f>
        <v>0</v>
      </c>
      <c r="BL87" s="50">
        <f ca="1">БД!IP299</f>
        <v>0</v>
      </c>
      <c r="BM87" s="50">
        <f ca="1">БД!ID299</f>
        <v>0</v>
      </c>
      <c r="BN87" s="50">
        <f ca="1">БД!IH299</f>
        <v>0</v>
      </c>
      <c r="BO87" s="36"/>
      <c r="BP87" s="52">
        <f ca="1">БД!DK41</f>
        <v>0</v>
      </c>
      <c r="BQ87" s="52">
        <f ca="1">БД!DQ41</f>
        <v>0</v>
      </c>
      <c r="BR87" s="52">
        <f ca="1">БД!CY41</f>
        <v>0</v>
      </c>
      <c r="BS87" s="52">
        <f ca="1">БД!DE41</f>
        <v>0</v>
      </c>
      <c r="BT87" s="52">
        <f ca="1">БД!CM41</f>
        <v>0</v>
      </c>
      <c r="BU87" s="52">
        <f ca="1">БД!CS41</f>
        <v>0</v>
      </c>
      <c r="BV87" s="52">
        <f ca="1">БД!CA41</f>
        <v>0</v>
      </c>
      <c r="BW87" s="52">
        <f ca="1">БД!CG41</f>
        <v>0</v>
      </c>
      <c r="BX87" s="52">
        <f ca="1">БД!BO41</f>
        <v>0</v>
      </c>
      <c r="BY87" s="52">
        <f ca="1">БД!BU41</f>
        <v>0</v>
      </c>
      <c r="BZ87" s="52">
        <f ca="1">БД!BC41</f>
        <v>0</v>
      </c>
      <c r="CA87" s="52">
        <f ca="1">БД!BI41</f>
        <v>0</v>
      </c>
      <c r="CB87" s="52">
        <f ca="1">БД!AO41</f>
        <v>0</v>
      </c>
      <c r="CC87" s="52">
        <f ca="1">БД!AV41</f>
        <v>0</v>
      </c>
      <c r="CD87" s="52">
        <f ca="1">БД!AA41</f>
        <v>0</v>
      </c>
      <c r="CE87" s="52">
        <f ca="1">БД!AH41</f>
        <v>0</v>
      </c>
      <c r="CF87" s="52">
        <f ca="1">БД!O41</f>
        <v>0</v>
      </c>
      <c r="CG87" s="52">
        <f ca="1">БД!U41</f>
        <v>0</v>
      </c>
      <c r="CH87" s="52">
        <f ca="1">БД!KN84</f>
        <v>0</v>
      </c>
      <c r="CI87" s="52">
        <f ca="1">БД!KT84</f>
        <v>0</v>
      </c>
      <c r="CJ87" s="52">
        <f ca="1">БД!HP299</f>
        <v>0</v>
      </c>
      <c r="CK87" s="52">
        <f ca="1">БД!HW299</f>
        <v>0</v>
      </c>
      <c r="CL87" s="52">
        <f ca="1">БД!HB299</f>
        <v>0</v>
      </c>
      <c r="CM87" s="52">
        <f ca="1">БД!HI299</f>
        <v>0</v>
      </c>
      <c r="CN87" s="50">
        <f ca="1">БД!KJ84</f>
        <v>0</v>
      </c>
      <c r="CO87" s="36"/>
      <c r="CP87" s="52">
        <f ca="1">БД!D84</f>
        <v>0</v>
      </c>
      <c r="CQ87" s="52">
        <f ca="1">БД!J84</f>
        <v>0</v>
      </c>
      <c r="CR87" s="52">
        <f ca="1">БД!P84</f>
        <v>0</v>
      </c>
      <c r="CS87" s="52">
        <f ca="1">БД!V84</f>
        <v>0</v>
      </c>
      <c r="CT87" s="53">
        <f ca="1">БД!JZ84</f>
        <v>0</v>
      </c>
      <c r="CU87" s="53">
        <f ca="1">БД!KE84</f>
        <v>0</v>
      </c>
      <c r="CV87" s="53">
        <f ca="1">БД!JP84</f>
        <v>0</v>
      </c>
      <c r="CW87" s="53">
        <f ca="1">БД!JU84</f>
        <v>0</v>
      </c>
      <c r="CX87" s="50">
        <f ca="1">БД!JH84</f>
        <v>0</v>
      </c>
      <c r="CY87" s="50">
        <f ca="1">БД!JL84</f>
        <v>0</v>
      </c>
      <c r="CZ87" s="50">
        <f ca="1">БД!IZ84</f>
        <v>0</v>
      </c>
      <c r="DA87" s="50">
        <f ca="1">БД!JD84</f>
        <v>0</v>
      </c>
      <c r="DB87" s="36"/>
      <c r="DC87" s="52">
        <f ca="1">БД!IN84</f>
        <v>0</v>
      </c>
      <c r="DD87" s="52">
        <f ca="1">БД!IT84</f>
        <v>0</v>
      </c>
      <c r="DE87" s="52">
        <f ca="1">БД!IB84</f>
        <v>0</v>
      </c>
      <c r="DF87" s="52">
        <f ca="1">БД!IH84</f>
        <v>0</v>
      </c>
      <c r="DG87" s="52">
        <f ca="1">БД!HP84</f>
        <v>0</v>
      </c>
      <c r="DH87" s="52">
        <f ca="1">БД!HV84</f>
        <v>0</v>
      </c>
      <c r="DI87" s="52">
        <f ca="1">БД!HD84</f>
        <v>0</v>
      </c>
      <c r="DJ87" s="52">
        <f ca="1">БД!HJ84</f>
        <v>0</v>
      </c>
      <c r="DK87" s="52">
        <f ca="1">БД!GR84</f>
        <v>0</v>
      </c>
      <c r="DL87" s="52">
        <f ca="1">БД!GX84</f>
        <v>0</v>
      </c>
      <c r="DM87" s="52">
        <f ca="1">БД!GF84</f>
        <v>0</v>
      </c>
      <c r="DN87" s="52">
        <f ca="1">БД!GL84</f>
        <v>0</v>
      </c>
      <c r="DO87" s="53">
        <f ca="1">БД!FR84</f>
        <v>0</v>
      </c>
      <c r="DP87" s="53">
        <f ca="1">БД!FY84</f>
        <v>0</v>
      </c>
      <c r="DQ87" s="52">
        <f ca="1">БД!FF84</f>
        <v>0</v>
      </c>
      <c r="DR87" s="52">
        <f ca="1">БД!FL84</f>
        <v>0</v>
      </c>
      <c r="DS87" s="52">
        <f ca="1">БД!ET84</f>
        <v>0</v>
      </c>
      <c r="DT87" s="52">
        <f ca="1">БД!EZ84</f>
        <v>0</v>
      </c>
      <c r="DU87" s="52">
        <f ca="1">БД!Q428</f>
        <v>0</v>
      </c>
      <c r="DV87" s="52">
        <f ca="1">БД!W428</f>
        <v>0</v>
      </c>
      <c r="DW87" s="36"/>
      <c r="DX87" s="54">
        <f ca="1">БД!BQ213</f>
        <v>0</v>
      </c>
      <c r="DY87" s="54">
        <f ca="1">БД!BW213</f>
        <v>0</v>
      </c>
      <c r="DZ87" s="36"/>
    </row>
    <row r="88" spans="1:236" ht="15" customHeight="1" x14ac:dyDescent="0.25">
      <c r="A88" s="16">
        <v>29</v>
      </c>
      <c r="B88" s="52">
        <f ca="1">БД!DV85</f>
        <v>0</v>
      </c>
      <c r="C88" s="52">
        <f ca="1">БД!EB85</f>
        <v>0</v>
      </c>
      <c r="D88" s="52">
        <f ca="1">БД!EH85</f>
        <v>0</v>
      </c>
      <c r="E88" s="52">
        <f ca="1">БД!EN85</f>
        <v>0</v>
      </c>
      <c r="G88" s="52">
        <f ca="1">БД!LH42</f>
        <v>0</v>
      </c>
      <c r="H88" s="52">
        <f ca="1">БД!LO42</f>
        <v>0</v>
      </c>
      <c r="I88" s="52">
        <f ca="1">БД!LV42</f>
        <v>0</v>
      </c>
      <c r="J88" s="52">
        <f ca="1">БД!MC42</f>
        <v>0</v>
      </c>
      <c r="K88" s="52">
        <f ca="1">БД!MV42</f>
        <v>0</v>
      </c>
      <c r="L88" s="52">
        <f ca="1">БД!NB42</f>
        <v>0</v>
      </c>
      <c r="M88" s="52">
        <f ca="1">БД!MJ42</f>
        <v>0</v>
      </c>
      <c r="N88" s="52">
        <f ca="1">БД!MP42</f>
        <v>0</v>
      </c>
      <c r="O88" s="52">
        <f ca="1">БД!KV42</f>
        <v>0</v>
      </c>
      <c r="P88" s="52">
        <f ca="1">БД!LB42</f>
        <v>0</v>
      </c>
      <c r="Q88" s="52">
        <f ca="1">БД!KJ42</f>
        <v>0</v>
      </c>
      <c r="R88" s="52">
        <f ca="1">БД!KP42</f>
        <v>0</v>
      </c>
      <c r="S88" s="52">
        <f ca="1">БД!JX42</f>
        <v>0</v>
      </c>
      <c r="T88" s="52">
        <f ca="1">БД!KD42</f>
        <v>0</v>
      </c>
      <c r="U88" s="52">
        <f ca="1">БД!JL42</f>
        <v>0</v>
      </c>
      <c r="V88" s="52">
        <f ca="1">БД!JR42</f>
        <v>0</v>
      </c>
      <c r="W88" s="52">
        <f ca="1">БД!IZ42</f>
        <v>0</v>
      </c>
      <c r="X88" s="52">
        <f ca="1">БД!JF42</f>
        <v>0</v>
      </c>
      <c r="Y88" s="52">
        <f ca="1">БД!IN42</f>
        <v>0</v>
      </c>
      <c r="Z88" s="52">
        <f ca="1">БД!IT42</f>
        <v>0</v>
      </c>
      <c r="AA88" s="52">
        <f ca="1">БД!IB42</f>
        <v>0</v>
      </c>
      <c r="AB88" s="52">
        <f ca="1">БД!IH42</f>
        <v>0</v>
      </c>
      <c r="AC88" s="50">
        <f ca="1">БД!AC214</f>
        <v>0</v>
      </c>
      <c r="AE88" s="52">
        <f ca="1">БД!HP42</f>
        <v>0</v>
      </c>
      <c r="AF88" s="52">
        <f ca="1">БД!HV42</f>
        <v>0</v>
      </c>
      <c r="AG88" s="52">
        <f ca="1">БД!HD42</f>
        <v>0</v>
      </c>
      <c r="AH88" s="52">
        <f ca="1">БД!HJ42</f>
        <v>0</v>
      </c>
      <c r="AI88" s="52">
        <f ca="1">БД!GR42</f>
        <v>0</v>
      </c>
      <c r="AJ88" s="52">
        <f ca="1">БД!GX42</f>
        <v>0</v>
      </c>
      <c r="AK88" s="52">
        <f ca="1">БД!GF42</f>
        <v>0</v>
      </c>
      <c r="AL88" s="52">
        <f ca="1">БД!GL42</f>
        <v>0</v>
      </c>
      <c r="AM88" s="52">
        <f ca="1">БД!FG42</f>
        <v>0</v>
      </c>
      <c r="AN88" s="52">
        <f ca="1">БД!FM42</f>
        <v>0</v>
      </c>
      <c r="AO88" s="52">
        <f ca="1">БД!EU42</f>
        <v>0</v>
      </c>
      <c r="AP88" s="52">
        <f ca="1">БД!FA42</f>
        <v>0</v>
      </c>
      <c r="AQ88" s="52">
        <f ca="1">БД!EI42</f>
        <v>0</v>
      </c>
      <c r="AR88" s="52">
        <f ca="1">БД!EO42</f>
        <v>0</v>
      </c>
      <c r="AS88" s="52">
        <f ca="1">БД!DW42</f>
        <v>0</v>
      </c>
      <c r="AT88" s="52">
        <f ca="1">БД!EC42</f>
        <v>0</v>
      </c>
      <c r="AU88" s="52">
        <f ca="1">БД!FS42</f>
        <v>0</v>
      </c>
      <c r="AV88" s="52">
        <f ca="1">БД!FY42</f>
        <v>0</v>
      </c>
      <c r="AW88" s="52">
        <f ca="1">БД!BA257</f>
        <v>0</v>
      </c>
      <c r="AX88" s="52">
        <f ca="1">БД!BG257</f>
        <v>0</v>
      </c>
      <c r="AY88" s="52">
        <f ca="1">БД!AO257</f>
        <v>0</v>
      </c>
      <c r="AZ88" s="52">
        <f ca="1">БД!AU257</f>
        <v>0</v>
      </c>
      <c r="BA88" s="52">
        <f ca="1">БД!AC257</f>
        <v>0</v>
      </c>
      <c r="BB88" s="52">
        <f ca="1">БД!AI257</f>
        <v>0</v>
      </c>
      <c r="BC88" s="52">
        <f ca="1">БД!D257</f>
        <v>0</v>
      </c>
      <c r="BD88" s="52">
        <f ca="1">БД!J257</f>
        <v>0</v>
      </c>
      <c r="BE88" s="52">
        <f ca="1">БД!JR300</f>
        <v>0</v>
      </c>
      <c r="BF88" s="52">
        <f ca="1">БД!JX300</f>
        <v>0</v>
      </c>
      <c r="BG88" s="52">
        <f ca="1">БД!JF300</f>
        <v>0</v>
      </c>
      <c r="BH88" s="52">
        <f ca="1">БД!JL300</f>
        <v>0</v>
      </c>
      <c r="BI88" s="52">
        <f ca="1">БД!IT300</f>
        <v>0</v>
      </c>
      <c r="BJ88" s="52">
        <f ca="1">БД!IZ300</f>
        <v>0</v>
      </c>
      <c r="BK88" s="50">
        <f ca="1">БД!IL300</f>
        <v>0</v>
      </c>
      <c r="BL88" s="50">
        <f ca="1">БД!IP300</f>
        <v>0</v>
      </c>
      <c r="BM88" s="50">
        <f ca="1">БД!ID300</f>
        <v>0</v>
      </c>
      <c r="BN88" s="50">
        <f ca="1">БД!IH300</f>
        <v>0</v>
      </c>
      <c r="BO88" s="36"/>
      <c r="BP88" s="52">
        <f ca="1">БД!DK42</f>
        <v>0</v>
      </c>
      <c r="BQ88" s="52">
        <f ca="1">БД!DQ42</f>
        <v>0</v>
      </c>
      <c r="BR88" s="52">
        <f ca="1">БД!CY42</f>
        <v>0</v>
      </c>
      <c r="BS88" s="52">
        <f ca="1">БД!DE42</f>
        <v>0</v>
      </c>
      <c r="BT88" s="52">
        <f ca="1">БД!CM42</f>
        <v>0</v>
      </c>
      <c r="BU88" s="52">
        <f ca="1">БД!CS42</f>
        <v>0</v>
      </c>
      <c r="BV88" s="52">
        <f ca="1">БД!CA42</f>
        <v>0</v>
      </c>
      <c r="BW88" s="52">
        <f ca="1">БД!CG42</f>
        <v>0</v>
      </c>
      <c r="BX88" s="52">
        <f ca="1">БД!BO42</f>
        <v>0</v>
      </c>
      <c r="BY88" s="52">
        <f ca="1">БД!BU42</f>
        <v>0</v>
      </c>
      <c r="BZ88" s="52">
        <f ca="1">БД!BC42</f>
        <v>0</v>
      </c>
      <c r="CA88" s="52">
        <f ca="1">БД!BI42</f>
        <v>0</v>
      </c>
      <c r="CB88" s="52">
        <f ca="1">БД!AO42</f>
        <v>0</v>
      </c>
      <c r="CC88" s="52">
        <f ca="1">БД!AV42</f>
        <v>0</v>
      </c>
      <c r="CD88" s="52">
        <f ca="1">БД!AA42</f>
        <v>0</v>
      </c>
      <c r="CE88" s="52">
        <f ca="1">БД!AH42</f>
        <v>0</v>
      </c>
      <c r="CF88" s="52">
        <f ca="1">БД!O42</f>
        <v>0</v>
      </c>
      <c r="CG88" s="52">
        <f ca="1">БД!U42</f>
        <v>0</v>
      </c>
      <c r="CH88" s="52">
        <f ca="1">БД!KN85</f>
        <v>0</v>
      </c>
      <c r="CI88" s="52">
        <f ca="1">БД!KT85</f>
        <v>0</v>
      </c>
      <c r="CJ88" s="52">
        <f ca="1">БД!HP300</f>
        <v>0</v>
      </c>
      <c r="CK88" s="52">
        <f ca="1">БД!HW300</f>
        <v>0</v>
      </c>
      <c r="CL88" s="52">
        <f ca="1">БД!HB300</f>
        <v>0</v>
      </c>
      <c r="CM88" s="52">
        <f ca="1">БД!HI300</f>
        <v>0</v>
      </c>
      <c r="CN88" s="50">
        <f ca="1">БД!KJ85</f>
        <v>0</v>
      </c>
      <c r="CO88" s="36"/>
      <c r="CP88" s="52">
        <f ca="1">БД!D85</f>
        <v>0</v>
      </c>
      <c r="CQ88" s="52">
        <f ca="1">БД!J85</f>
        <v>0</v>
      </c>
      <c r="CR88" s="52">
        <f ca="1">БД!P85</f>
        <v>0</v>
      </c>
      <c r="CS88" s="52">
        <f ca="1">БД!V85</f>
        <v>0</v>
      </c>
      <c r="CT88" s="53">
        <f ca="1">БД!JZ85</f>
        <v>0</v>
      </c>
      <c r="CU88" s="53">
        <f ca="1">БД!KE85</f>
        <v>0</v>
      </c>
      <c r="CV88" s="53">
        <f ca="1">БД!JP85</f>
        <v>0</v>
      </c>
      <c r="CW88" s="53">
        <f ca="1">БД!JU85</f>
        <v>0</v>
      </c>
      <c r="CX88" s="50">
        <f ca="1">БД!JH85</f>
        <v>0</v>
      </c>
      <c r="CY88" s="50">
        <f ca="1">БД!JL85</f>
        <v>0</v>
      </c>
      <c r="CZ88" s="50">
        <f ca="1">БД!IZ85</f>
        <v>0</v>
      </c>
      <c r="DA88" s="50">
        <f ca="1">БД!JD85</f>
        <v>0</v>
      </c>
      <c r="DB88" s="36"/>
      <c r="DC88" s="52">
        <f ca="1">БД!IN85</f>
        <v>0</v>
      </c>
      <c r="DD88" s="52">
        <f ca="1">БД!IT85</f>
        <v>0</v>
      </c>
      <c r="DE88" s="52">
        <f ca="1">БД!IB85</f>
        <v>0</v>
      </c>
      <c r="DF88" s="52">
        <f ca="1">БД!IH85</f>
        <v>0</v>
      </c>
      <c r="DG88" s="52">
        <f ca="1">БД!HP85</f>
        <v>0</v>
      </c>
      <c r="DH88" s="52">
        <f ca="1">БД!HV85</f>
        <v>0</v>
      </c>
      <c r="DI88" s="52">
        <f ca="1">БД!HD85</f>
        <v>0</v>
      </c>
      <c r="DJ88" s="52">
        <f ca="1">БД!HJ85</f>
        <v>0</v>
      </c>
      <c r="DK88" s="52">
        <f ca="1">БД!GR85</f>
        <v>0</v>
      </c>
      <c r="DL88" s="52">
        <f ca="1">БД!GX85</f>
        <v>0</v>
      </c>
      <c r="DM88" s="52">
        <f ca="1">БД!GF85</f>
        <v>0</v>
      </c>
      <c r="DN88" s="52">
        <f ca="1">БД!GL85</f>
        <v>0</v>
      </c>
      <c r="DO88" s="53">
        <f ca="1">БД!FR85</f>
        <v>0</v>
      </c>
      <c r="DP88" s="53">
        <f ca="1">БД!FY85</f>
        <v>0</v>
      </c>
      <c r="DQ88" s="52">
        <f ca="1">БД!FF85</f>
        <v>0</v>
      </c>
      <c r="DR88" s="52">
        <f ca="1">БД!FL85</f>
        <v>0</v>
      </c>
      <c r="DS88" s="52">
        <f ca="1">БД!ET85</f>
        <v>0</v>
      </c>
      <c r="DT88" s="52">
        <f ca="1">БД!EZ85</f>
        <v>0</v>
      </c>
      <c r="DU88" s="52">
        <f ca="1">БД!Q429</f>
        <v>0</v>
      </c>
      <c r="DV88" s="52">
        <f ca="1">БД!W429</f>
        <v>0</v>
      </c>
      <c r="DW88" s="36"/>
      <c r="DX88" s="54">
        <f ca="1">БД!BQ214</f>
        <v>0</v>
      </c>
      <c r="DY88" s="54">
        <f ca="1">БД!BW214</f>
        <v>0</v>
      </c>
      <c r="DZ88" s="36"/>
    </row>
    <row r="89" spans="1:236" ht="15" customHeight="1" x14ac:dyDescent="0.25">
      <c r="A89" s="16">
        <v>30</v>
      </c>
      <c r="B89" s="52">
        <f ca="1">БД!DV86</f>
        <v>0</v>
      </c>
      <c r="C89" s="52">
        <f ca="1">БД!EB86</f>
        <v>0</v>
      </c>
      <c r="D89" s="52">
        <f ca="1">БД!EH86</f>
        <v>0</v>
      </c>
      <c r="E89" s="52">
        <f ca="1">БД!EN86</f>
        <v>0</v>
      </c>
      <c r="G89" s="52">
        <f ca="1">БД!LH43</f>
        <v>0</v>
      </c>
      <c r="H89" s="52">
        <f ca="1">БД!LO43</f>
        <v>0</v>
      </c>
      <c r="I89" s="52">
        <f ca="1">БД!LV43</f>
        <v>0</v>
      </c>
      <c r="J89" s="52">
        <f ca="1">БД!MC43</f>
        <v>0</v>
      </c>
      <c r="K89" s="52">
        <f ca="1">БД!MV43</f>
        <v>0</v>
      </c>
      <c r="L89" s="52">
        <f ca="1">БД!NB43</f>
        <v>0</v>
      </c>
      <c r="M89" s="52">
        <f ca="1">БД!MJ43</f>
        <v>0</v>
      </c>
      <c r="N89" s="52">
        <f ca="1">БД!MP43</f>
        <v>0</v>
      </c>
      <c r="O89" s="52">
        <f ca="1">БД!KV43</f>
        <v>0</v>
      </c>
      <c r="P89" s="52">
        <f ca="1">БД!LB43</f>
        <v>0</v>
      </c>
      <c r="Q89" s="52">
        <f ca="1">БД!KJ43</f>
        <v>0</v>
      </c>
      <c r="R89" s="52">
        <f ca="1">БД!KP43</f>
        <v>0</v>
      </c>
      <c r="S89" s="52">
        <f ca="1">БД!JX43</f>
        <v>0</v>
      </c>
      <c r="T89" s="52">
        <f ca="1">БД!KD43</f>
        <v>0</v>
      </c>
      <c r="U89" s="52">
        <f ca="1">БД!JL43</f>
        <v>0</v>
      </c>
      <c r="V89" s="52">
        <f ca="1">БД!JR43</f>
        <v>0</v>
      </c>
      <c r="W89" s="52">
        <f ca="1">БД!IZ43</f>
        <v>0</v>
      </c>
      <c r="X89" s="52">
        <f ca="1">БД!JF43</f>
        <v>0</v>
      </c>
      <c r="Y89" s="52">
        <f ca="1">БД!IN43</f>
        <v>0</v>
      </c>
      <c r="Z89" s="52">
        <f ca="1">БД!IT43</f>
        <v>0</v>
      </c>
      <c r="AA89" s="52">
        <f ca="1">БД!IB43</f>
        <v>0</v>
      </c>
      <c r="AB89" s="52">
        <f ca="1">БД!IH43</f>
        <v>0</v>
      </c>
      <c r="AC89" s="50">
        <f ca="1">БД!AC215</f>
        <v>0</v>
      </c>
      <c r="AE89" s="52">
        <f ca="1">БД!HP43</f>
        <v>0</v>
      </c>
      <c r="AF89" s="52">
        <f ca="1">БД!HV43</f>
        <v>0</v>
      </c>
      <c r="AG89" s="52">
        <f ca="1">БД!HD43</f>
        <v>0</v>
      </c>
      <c r="AH89" s="52">
        <f ca="1">БД!HJ43</f>
        <v>0</v>
      </c>
      <c r="AI89" s="52">
        <f ca="1">БД!GR43</f>
        <v>0</v>
      </c>
      <c r="AJ89" s="52">
        <f ca="1">БД!GX43</f>
        <v>0</v>
      </c>
      <c r="AK89" s="52">
        <f ca="1">БД!GF43</f>
        <v>0</v>
      </c>
      <c r="AL89" s="52">
        <f ca="1">БД!GL43</f>
        <v>0</v>
      </c>
      <c r="AM89" s="52">
        <f ca="1">БД!FG43</f>
        <v>0</v>
      </c>
      <c r="AN89" s="52">
        <f ca="1">БД!FM43</f>
        <v>0</v>
      </c>
      <c r="AO89" s="52">
        <f ca="1">БД!EU43</f>
        <v>0</v>
      </c>
      <c r="AP89" s="52">
        <f ca="1">БД!FA43</f>
        <v>0</v>
      </c>
      <c r="AQ89" s="52">
        <f ca="1">БД!EI43</f>
        <v>0</v>
      </c>
      <c r="AR89" s="52">
        <f ca="1">БД!EO43</f>
        <v>0</v>
      </c>
      <c r="AS89" s="52">
        <f ca="1">БД!DW43</f>
        <v>0</v>
      </c>
      <c r="AT89" s="52">
        <f ca="1">БД!EC43</f>
        <v>0</v>
      </c>
      <c r="AU89" s="52">
        <f ca="1">БД!FS43</f>
        <v>0</v>
      </c>
      <c r="AV89" s="52">
        <f ca="1">БД!FY43</f>
        <v>0</v>
      </c>
      <c r="AW89" s="52">
        <f ca="1">БД!BA258</f>
        <v>0</v>
      </c>
      <c r="AX89" s="52">
        <f ca="1">БД!BG258</f>
        <v>0</v>
      </c>
      <c r="AY89" s="52">
        <f ca="1">БД!AO258</f>
        <v>0</v>
      </c>
      <c r="AZ89" s="52">
        <f ca="1">БД!AU258</f>
        <v>0</v>
      </c>
      <c r="BA89" s="52">
        <f ca="1">БД!AC258</f>
        <v>0</v>
      </c>
      <c r="BB89" s="52">
        <f ca="1">БД!AI258</f>
        <v>0</v>
      </c>
      <c r="BC89" s="52">
        <f ca="1">БД!D258</f>
        <v>0</v>
      </c>
      <c r="BD89" s="52">
        <f ca="1">БД!J258</f>
        <v>0</v>
      </c>
      <c r="BE89" s="52">
        <f ca="1">БД!JR301</f>
        <v>0</v>
      </c>
      <c r="BF89" s="52">
        <f ca="1">БД!JX301</f>
        <v>0</v>
      </c>
      <c r="BG89" s="52">
        <f ca="1">БД!JF301</f>
        <v>0</v>
      </c>
      <c r="BH89" s="52">
        <f ca="1">БД!JL301</f>
        <v>0</v>
      </c>
      <c r="BI89" s="52">
        <f ca="1">БД!IT301</f>
        <v>0</v>
      </c>
      <c r="BJ89" s="52">
        <f ca="1">БД!IZ301</f>
        <v>0</v>
      </c>
      <c r="BK89" s="50">
        <f ca="1">БД!IL301</f>
        <v>0</v>
      </c>
      <c r="BL89" s="50">
        <f ca="1">БД!IP301</f>
        <v>0</v>
      </c>
      <c r="BM89" s="50">
        <f ca="1">БД!ID301</f>
        <v>0</v>
      </c>
      <c r="BN89" s="50">
        <f ca="1">БД!IH301</f>
        <v>0</v>
      </c>
      <c r="BO89" s="36"/>
      <c r="BP89" s="52">
        <f ca="1">БД!DK43</f>
        <v>0</v>
      </c>
      <c r="BQ89" s="52">
        <f ca="1">БД!DQ43</f>
        <v>0</v>
      </c>
      <c r="BR89" s="52">
        <f ca="1">БД!CY43</f>
        <v>0</v>
      </c>
      <c r="BS89" s="52">
        <f ca="1">БД!DE43</f>
        <v>0</v>
      </c>
      <c r="BT89" s="52">
        <f ca="1">БД!CM43</f>
        <v>0</v>
      </c>
      <c r="BU89" s="52">
        <f ca="1">БД!CS43</f>
        <v>0</v>
      </c>
      <c r="BV89" s="52">
        <f ca="1">БД!CA43</f>
        <v>0</v>
      </c>
      <c r="BW89" s="52">
        <f ca="1">БД!CG43</f>
        <v>0</v>
      </c>
      <c r="BX89" s="52">
        <f ca="1">БД!BO43</f>
        <v>0</v>
      </c>
      <c r="BY89" s="52">
        <f ca="1">БД!BU43</f>
        <v>0</v>
      </c>
      <c r="BZ89" s="52">
        <f ca="1">БД!BC43</f>
        <v>0</v>
      </c>
      <c r="CA89" s="52">
        <f ca="1">БД!BI43</f>
        <v>0</v>
      </c>
      <c r="CB89" s="52">
        <f ca="1">БД!AO43</f>
        <v>0</v>
      </c>
      <c r="CC89" s="52">
        <f ca="1">БД!AV43</f>
        <v>0</v>
      </c>
      <c r="CD89" s="52">
        <f ca="1">БД!AA43</f>
        <v>0</v>
      </c>
      <c r="CE89" s="52">
        <f ca="1">БД!AH43</f>
        <v>0</v>
      </c>
      <c r="CF89" s="52">
        <f ca="1">БД!O43</f>
        <v>0</v>
      </c>
      <c r="CG89" s="52">
        <f ca="1">БД!U43</f>
        <v>0</v>
      </c>
      <c r="CH89" s="52">
        <f ca="1">БД!KN86</f>
        <v>0</v>
      </c>
      <c r="CI89" s="52">
        <f ca="1">БД!KT86</f>
        <v>0</v>
      </c>
      <c r="CJ89" s="52">
        <f ca="1">БД!HP301</f>
        <v>0</v>
      </c>
      <c r="CK89" s="52">
        <f ca="1">БД!HW301</f>
        <v>0</v>
      </c>
      <c r="CL89" s="52">
        <f ca="1">БД!HB301</f>
        <v>0</v>
      </c>
      <c r="CM89" s="52">
        <f ca="1">БД!HI301</f>
        <v>0</v>
      </c>
      <c r="CN89" s="50">
        <f ca="1">БД!KJ86</f>
        <v>0</v>
      </c>
      <c r="CO89" s="36"/>
      <c r="CP89" s="52">
        <f ca="1">БД!D86</f>
        <v>0</v>
      </c>
      <c r="CQ89" s="52">
        <f ca="1">БД!J86</f>
        <v>0</v>
      </c>
      <c r="CR89" s="52">
        <f ca="1">БД!P86</f>
        <v>0</v>
      </c>
      <c r="CS89" s="52">
        <f ca="1">БД!V86</f>
        <v>0</v>
      </c>
      <c r="CT89" s="53">
        <f ca="1">БД!JZ86</f>
        <v>0</v>
      </c>
      <c r="CU89" s="53">
        <f ca="1">БД!KE86</f>
        <v>0</v>
      </c>
      <c r="CV89" s="53">
        <f ca="1">БД!JP86</f>
        <v>0</v>
      </c>
      <c r="CW89" s="53">
        <f ca="1">БД!JU86</f>
        <v>0</v>
      </c>
      <c r="CX89" s="50">
        <f ca="1">БД!JH86</f>
        <v>0</v>
      </c>
      <c r="CY89" s="50">
        <f ca="1">БД!JL86</f>
        <v>0</v>
      </c>
      <c r="CZ89" s="50">
        <f ca="1">БД!IZ86</f>
        <v>0</v>
      </c>
      <c r="DA89" s="50">
        <f ca="1">БД!JD86</f>
        <v>0</v>
      </c>
      <c r="DB89" s="36"/>
      <c r="DC89" s="52">
        <f ca="1">БД!IN86</f>
        <v>0</v>
      </c>
      <c r="DD89" s="52">
        <f ca="1">БД!IT86</f>
        <v>0</v>
      </c>
      <c r="DE89" s="52">
        <f ca="1">БД!IB86</f>
        <v>0</v>
      </c>
      <c r="DF89" s="52">
        <f ca="1">БД!IH86</f>
        <v>0</v>
      </c>
      <c r="DG89" s="52">
        <f ca="1">БД!HP86</f>
        <v>0</v>
      </c>
      <c r="DH89" s="52">
        <f ca="1">БД!HV86</f>
        <v>0</v>
      </c>
      <c r="DI89" s="52">
        <f ca="1">БД!HD86</f>
        <v>0</v>
      </c>
      <c r="DJ89" s="52">
        <f ca="1">БД!HJ86</f>
        <v>0</v>
      </c>
      <c r="DK89" s="52">
        <f ca="1">БД!GR86</f>
        <v>0</v>
      </c>
      <c r="DL89" s="52">
        <f ca="1">БД!GX86</f>
        <v>0</v>
      </c>
      <c r="DM89" s="52">
        <f ca="1">БД!GF86</f>
        <v>0</v>
      </c>
      <c r="DN89" s="52">
        <f ca="1">БД!GL86</f>
        <v>0</v>
      </c>
      <c r="DO89" s="53">
        <f ca="1">БД!FR86</f>
        <v>0</v>
      </c>
      <c r="DP89" s="53">
        <f ca="1">БД!FY86</f>
        <v>0</v>
      </c>
      <c r="DQ89" s="52">
        <f ca="1">БД!FF86</f>
        <v>0</v>
      </c>
      <c r="DR89" s="52">
        <f ca="1">БД!FL86</f>
        <v>0</v>
      </c>
      <c r="DS89" s="52">
        <f ca="1">БД!ET86</f>
        <v>0</v>
      </c>
      <c r="DT89" s="52">
        <f ca="1">БД!EZ86</f>
        <v>0</v>
      </c>
      <c r="DU89" s="52">
        <f ca="1">БД!Q430</f>
        <v>0</v>
      </c>
      <c r="DV89" s="52">
        <f ca="1">БД!W430</f>
        <v>0</v>
      </c>
      <c r="DW89" s="36"/>
      <c r="DX89" s="54">
        <f ca="1">БД!BQ215</f>
        <v>0</v>
      </c>
      <c r="DY89" s="54">
        <f ca="1">БД!BW215</f>
        <v>0</v>
      </c>
      <c r="DZ89" s="36"/>
    </row>
    <row r="90" spans="1:236" ht="15.75" customHeight="1" thickBot="1" x14ac:dyDescent="0.3">
      <c r="A90" s="21">
        <v>31</v>
      </c>
      <c r="B90" s="56">
        <f ca="1">БД!DV87</f>
        <v>0</v>
      </c>
      <c r="C90" s="56">
        <f ca="1">БД!EB87</f>
        <v>0</v>
      </c>
      <c r="D90" s="56">
        <f ca="1">БД!EH87</f>
        <v>0</v>
      </c>
      <c r="E90" s="56">
        <f ca="1">БД!EN87</f>
        <v>0</v>
      </c>
      <c r="G90" s="56">
        <f ca="1">БД!LH44</f>
        <v>0</v>
      </c>
      <c r="H90" s="56">
        <f ca="1">БД!LO44</f>
        <v>0</v>
      </c>
      <c r="I90" s="56">
        <f ca="1">БД!LV44</f>
        <v>0</v>
      </c>
      <c r="J90" s="56">
        <f ca="1">БД!MC44</f>
        <v>0</v>
      </c>
      <c r="K90" s="56">
        <f ca="1">БД!MV44</f>
        <v>0</v>
      </c>
      <c r="L90" s="56">
        <f ca="1">БД!NB44</f>
        <v>0</v>
      </c>
      <c r="M90" s="56">
        <f ca="1">БД!MJ44</f>
        <v>0</v>
      </c>
      <c r="N90" s="56">
        <f ca="1">БД!MP44</f>
        <v>0</v>
      </c>
      <c r="O90" s="56">
        <f ca="1">БД!KV44</f>
        <v>0</v>
      </c>
      <c r="P90" s="56">
        <f ca="1">БД!LB44</f>
        <v>0</v>
      </c>
      <c r="Q90" s="56">
        <f ca="1">БД!KJ44</f>
        <v>0</v>
      </c>
      <c r="R90" s="56">
        <f ca="1">БД!KP44</f>
        <v>0</v>
      </c>
      <c r="S90" s="56">
        <f ca="1">БД!JX44</f>
        <v>0</v>
      </c>
      <c r="T90" s="56">
        <f ca="1">БД!KD44</f>
        <v>0</v>
      </c>
      <c r="U90" s="56">
        <f ca="1">БД!JL44</f>
        <v>0</v>
      </c>
      <c r="V90" s="56">
        <f ca="1">БД!JR44</f>
        <v>0</v>
      </c>
      <c r="W90" s="56">
        <f ca="1">БД!IZ44</f>
        <v>0</v>
      </c>
      <c r="X90" s="56">
        <f ca="1">БД!JF44</f>
        <v>0</v>
      </c>
      <c r="Y90" s="56">
        <f ca="1">БД!IN44</f>
        <v>0</v>
      </c>
      <c r="Z90" s="56">
        <f ca="1">БД!IT44</f>
        <v>0</v>
      </c>
      <c r="AA90" s="56">
        <f ca="1">БД!IB44</f>
        <v>0</v>
      </c>
      <c r="AB90" s="56">
        <f ca="1">БД!IH44</f>
        <v>0</v>
      </c>
      <c r="AC90" s="55">
        <f ca="1">БД!AC216</f>
        <v>0</v>
      </c>
      <c r="AE90" s="56">
        <f ca="1">БД!HP44</f>
        <v>0</v>
      </c>
      <c r="AF90" s="56">
        <f ca="1">БД!HV44</f>
        <v>0</v>
      </c>
      <c r="AG90" s="56">
        <f ca="1">БД!HD44</f>
        <v>0</v>
      </c>
      <c r="AH90" s="56">
        <f ca="1">БД!HJ44</f>
        <v>0</v>
      </c>
      <c r="AI90" s="56">
        <f ca="1">БД!GR44</f>
        <v>0</v>
      </c>
      <c r="AJ90" s="56">
        <f ca="1">БД!GX44</f>
        <v>0</v>
      </c>
      <c r="AK90" s="56">
        <f ca="1">БД!GF44</f>
        <v>0</v>
      </c>
      <c r="AL90" s="56">
        <f ca="1">БД!GL44</f>
        <v>0</v>
      </c>
      <c r="AM90" s="56">
        <f ca="1">БД!FG44</f>
        <v>0</v>
      </c>
      <c r="AN90" s="56">
        <f ca="1">БД!FM44</f>
        <v>0</v>
      </c>
      <c r="AO90" s="56">
        <f ca="1">БД!EU44</f>
        <v>0</v>
      </c>
      <c r="AP90" s="56">
        <f ca="1">БД!FA44</f>
        <v>0</v>
      </c>
      <c r="AQ90" s="56">
        <f ca="1">БД!EI44</f>
        <v>0</v>
      </c>
      <c r="AR90" s="56">
        <f ca="1">БД!EO44</f>
        <v>0</v>
      </c>
      <c r="AS90" s="56">
        <f ca="1">БД!DW44</f>
        <v>0</v>
      </c>
      <c r="AT90" s="56">
        <f ca="1">БД!EC44</f>
        <v>0</v>
      </c>
      <c r="AU90" s="56">
        <f ca="1">БД!FS44</f>
        <v>0</v>
      </c>
      <c r="AV90" s="56">
        <f ca="1">БД!FY44</f>
        <v>0</v>
      </c>
      <c r="AW90" s="56">
        <f ca="1">БД!BA259</f>
        <v>0</v>
      </c>
      <c r="AX90" s="56">
        <f ca="1">БД!BG259</f>
        <v>0</v>
      </c>
      <c r="AY90" s="56">
        <f ca="1">БД!AO259</f>
        <v>0</v>
      </c>
      <c r="AZ90" s="56">
        <f ca="1">БД!AU259</f>
        <v>0</v>
      </c>
      <c r="BA90" s="56">
        <f ca="1">БД!AC259</f>
        <v>0</v>
      </c>
      <c r="BB90" s="56">
        <f ca="1">БД!AI259</f>
        <v>0</v>
      </c>
      <c r="BC90" s="56">
        <f ca="1">БД!D259</f>
        <v>0</v>
      </c>
      <c r="BD90" s="56">
        <f ca="1">БД!J259</f>
        <v>0</v>
      </c>
      <c r="BE90" s="56">
        <f ca="1">БД!JR302</f>
        <v>0</v>
      </c>
      <c r="BF90" s="56">
        <f ca="1">БД!JX302</f>
        <v>0</v>
      </c>
      <c r="BG90" s="56">
        <f ca="1">БД!JF302</f>
        <v>0</v>
      </c>
      <c r="BH90" s="56">
        <f ca="1">БД!JL302</f>
        <v>0</v>
      </c>
      <c r="BI90" s="56">
        <f ca="1">БД!IT302</f>
        <v>0</v>
      </c>
      <c r="BJ90" s="56">
        <f ca="1">БД!IZ302</f>
        <v>0</v>
      </c>
      <c r="BK90" s="55">
        <f ca="1">БД!IL302</f>
        <v>0</v>
      </c>
      <c r="BL90" s="55">
        <f ca="1">БД!IP302</f>
        <v>0</v>
      </c>
      <c r="BM90" s="55">
        <f ca="1">БД!ID302</f>
        <v>0</v>
      </c>
      <c r="BN90" s="55">
        <f ca="1">БД!IH302</f>
        <v>0</v>
      </c>
      <c r="BO90" s="36"/>
      <c r="BP90" s="56">
        <f ca="1">БД!DK44</f>
        <v>0</v>
      </c>
      <c r="BQ90" s="56">
        <f ca="1">БД!DQ44</f>
        <v>0</v>
      </c>
      <c r="BR90" s="56">
        <f ca="1">БД!CY44</f>
        <v>0</v>
      </c>
      <c r="BS90" s="56">
        <f ca="1">БД!DE44</f>
        <v>0</v>
      </c>
      <c r="BT90" s="56">
        <f ca="1">БД!CM44</f>
        <v>0</v>
      </c>
      <c r="BU90" s="56">
        <f ca="1">БД!CS44</f>
        <v>0</v>
      </c>
      <c r="BV90" s="56">
        <f ca="1">БД!CA44</f>
        <v>0</v>
      </c>
      <c r="BW90" s="56">
        <f ca="1">БД!CG44</f>
        <v>0</v>
      </c>
      <c r="BX90" s="56">
        <f ca="1">БД!BO44</f>
        <v>0</v>
      </c>
      <c r="BY90" s="56">
        <f ca="1">БД!BU44</f>
        <v>0</v>
      </c>
      <c r="BZ90" s="56">
        <f ca="1">БД!BC44</f>
        <v>0</v>
      </c>
      <c r="CA90" s="56">
        <f ca="1">БД!BI44</f>
        <v>0</v>
      </c>
      <c r="CB90" s="56">
        <f ca="1">БД!AO44</f>
        <v>0</v>
      </c>
      <c r="CC90" s="56">
        <f ca="1">БД!AV44</f>
        <v>0</v>
      </c>
      <c r="CD90" s="56">
        <f ca="1">БД!AA44</f>
        <v>0</v>
      </c>
      <c r="CE90" s="56">
        <f ca="1">БД!AH44</f>
        <v>0</v>
      </c>
      <c r="CF90" s="56">
        <f ca="1">БД!O44</f>
        <v>0</v>
      </c>
      <c r="CG90" s="56">
        <f ca="1">БД!U44</f>
        <v>0</v>
      </c>
      <c r="CH90" s="56">
        <f ca="1">БД!KN87</f>
        <v>0</v>
      </c>
      <c r="CI90" s="56">
        <f ca="1">БД!KT87</f>
        <v>0</v>
      </c>
      <c r="CJ90" s="56">
        <f ca="1">БД!HP302</f>
        <v>0</v>
      </c>
      <c r="CK90" s="56">
        <f ca="1">БД!HW302</f>
        <v>0</v>
      </c>
      <c r="CL90" s="56">
        <f ca="1">БД!HB302</f>
        <v>0</v>
      </c>
      <c r="CM90" s="56">
        <f ca="1">БД!HI302</f>
        <v>0</v>
      </c>
      <c r="CN90" s="55">
        <f ca="1">БД!KJ87</f>
        <v>0</v>
      </c>
      <c r="CO90" s="36"/>
      <c r="CP90" s="56">
        <f ca="1">БД!D87</f>
        <v>0</v>
      </c>
      <c r="CQ90" s="56">
        <f ca="1">БД!J87</f>
        <v>0</v>
      </c>
      <c r="CR90" s="56">
        <f ca="1">БД!P87</f>
        <v>0</v>
      </c>
      <c r="CS90" s="56">
        <f ca="1">БД!V87</f>
        <v>0</v>
      </c>
      <c r="CT90" s="57">
        <f ca="1">БД!JZ87</f>
        <v>0</v>
      </c>
      <c r="CU90" s="57">
        <f ca="1">БД!KE87</f>
        <v>0</v>
      </c>
      <c r="CV90" s="57">
        <f ca="1">БД!JP87</f>
        <v>0</v>
      </c>
      <c r="CW90" s="57">
        <f ca="1">БД!JU87</f>
        <v>0</v>
      </c>
      <c r="CX90" s="55">
        <f ca="1">БД!JH87</f>
        <v>0</v>
      </c>
      <c r="CY90" s="55">
        <f ca="1">БД!JL87</f>
        <v>0</v>
      </c>
      <c r="CZ90" s="55">
        <f ca="1">БД!IZ87</f>
        <v>0</v>
      </c>
      <c r="DA90" s="55">
        <f ca="1">БД!JD87</f>
        <v>0</v>
      </c>
      <c r="DB90" s="36"/>
      <c r="DC90" s="56">
        <f ca="1">БД!IN87</f>
        <v>0</v>
      </c>
      <c r="DD90" s="56">
        <f ca="1">БД!IT87</f>
        <v>0</v>
      </c>
      <c r="DE90" s="56">
        <f ca="1">БД!IB87</f>
        <v>0</v>
      </c>
      <c r="DF90" s="56">
        <f ca="1">БД!IH87</f>
        <v>0</v>
      </c>
      <c r="DG90" s="56">
        <f ca="1">БД!HP87</f>
        <v>0</v>
      </c>
      <c r="DH90" s="56">
        <f ca="1">БД!HV87</f>
        <v>0</v>
      </c>
      <c r="DI90" s="56">
        <f ca="1">БД!HD87</f>
        <v>0</v>
      </c>
      <c r="DJ90" s="56">
        <f ca="1">БД!HJ87</f>
        <v>0</v>
      </c>
      <c r="DK90" s="56">
        <f ca="1">БД!GR87</f>
        <v>0</v>
      </c>
      <c r="DL90" s="56">
        <f ca="1">БД!GX87</f>
        <v>0</v>
      </c>
      <c r="DM90" s="56">
        <f ca="1">БД!GF87</f>
        <v>0</v>
      </c>
      <c r="DN90" s="56">
        <f ca="1">БД!GL87</f>
        <v>0</v>
      </c>
      <c r="DO90" s="57">
        <f ca="1">БД!FR87</f>
        <v>0</v>
      </c>
      <c r="DP90" s="57">
        <f ca="1">БД!FY87</f>
        <v>0</v>
      </c>
      <c r="DQ90" s="56">
        <f ca="1">БД!FF87</f>
        <v>0</v>
      </c>
      <c r="DR90" s="56">
        <f ca="1">БД!FL87</f>
        <v>0</v>
      </c>
      <c r="DS90" s="56">
        <f ca="1">БД!ET87</f>
        <v>0</v>
      </c>
      <c r="DT90" s="56">
        <f ca="1">БД!EZ87</f>
        <v>0</v>
      </c>
      <c r="DU90" s="56">
        <f ca="1">БД!Q431</f>
        <v>0</v>
      </c>
      <c r="DV90" s="56">
        <f ca="1">БД!W431</f>
        <v>0</v>
      </c>
      <c r="DW90" s="36"/>
      <c r="DX90" s="58">
        <f ca="1">БД!BQ216</f>
        <v>0</v>
      </c>
      <c r="DY90" s="58">
        <f ca="1">БД!BW216</f>
        <v>0</v>
      </c>
      <c r="DZ90" s="36"/>
    </row>
    <row r="91" spans="1:236" ht="15" customHeight="1" thickBot="1" x14ac:dyDescent="0.3">
      <c r="A91" s="30" t="s">
        <v>96</v>
      </c>
      <c r="B91" s="59">
        <f t="shared" ref="B91:E91" ca="1" si="33">SUM(B80:B90)</f>
        <v>0</v>
      </c>
      <c r="C91" s="59">
        <f t="shared" ca="1" si="33"/>
        <v>0</v>
      </c>
      <c r="D91" s="59">
        <f t="shared" ca="1" si="33"/>
        <v>0</v>
      </c>
      <c r="E91" s="59">
        <f t="shared" ca="1" si="33"/>
        <v>0</v>
      </c>
      <c r="G91" s="59">
        <f ca="1">SUM(G80:G90)</f>
        <v>0</v>
      </c>
      <c r="H91" s="59">
        <f ca="1">SUM(H80:H90)</f>
        <v>0</v>
      </c>
      <c r="I91" s="59">
        <f t="shared" ref="I91:AC91" ca="1" si="34">SUM(I80:I90)</f>
        <v>0</v>
      </c>
      <c r="J91" s="59">
        <f t="shared" ca="1" si="34"/>
        <v>0</v>
      </c>
      <c r="K91" s="59">
        <f t="shared" ca="1" si="34"/>
        <v>0</v>
      </c>
      <c r="L91" s="59">
        <f t="shared" ca="1" si="34"/>
        <v>0</v>
      </c>
      <c r="M91" s="59">
        <f t="shared" ca="1" si="34"/>
        <v>0</v>
      </c>
      <c r="N91" s="59">
        <f t="shared" ca="1" si="34"/>
        <v>0</v>
      </c>
      <c r="O91" s="59">
        <f ca="1">SUM(O80:O90)</f>
        <v>0</v>
      </c>
      <c r="P91" s="59">
        <f t="shared" ca="1" si="34"/>
        <v>0</v>
      </c>
      <c r="Q91" s="59">
        <f t="shared" ca="1" si="34"/>
        <v>0</v>
      </c>
      <c r="R91" s="59">
        <f t="shared" ca="1" si="34"/>
        <v>0</v>
      </c>
      <c r="S91" s="59">
        <f t="shared" ca="1" si="34"/>
        <v>0</v>
      </c>
      <c r="T91" s="59">
        <f t="shared" ca="1" si="34"/>
        <v>0</v>
      </c>
      <c r="U91" s="59">
        <f t="shared" ca="1" si="34"/>
        <v>0</v>
      </c>
      <c r="V91" s="59">
        <f t="shared" ca="1" si="34"/>
        <v>0</v>
      </c>
      <c r="W91" s="59">
        <f t="shared" ca="1" si="34"/>
        <v>0</v>
      </c>
      <c r="X91" s="59">
        <f t="shared" ca="1" si="34"/>
        <v>0</v>
      </c>
      <c r="Y91" s="59">
        <f t="shared" ca="1" si="34"/>
        <v>0</v>
      </c>
      <c r="Z91" s="59">
        <f t="shared" ca="1" si="34"/>
        <v>0</v>
      </c>
      <c r="AA91" s="59">
        <f t="shared" ca="1" si="34"/>
        <v>0</v>
      </c>
      <c r="AB91" s="59">
        <f t="shared" ca="1" si="34"/>
        <v>0</v>
      </c>
      <c r="AC91" s="59">
        <f t="shared" ca="1" si="34"/>
        <v>0</v>
      </c>
      <c r="AE91" s="59">
        <f t="shared" ref="AE91:BN91" ca="1" si="35">SUM(AE80:AE90)</f>
        <v>0</v>
      </c>
      <c r="AF91" s="59">
        <f t="shared" ca="1" si="35"/>
        <v>0</v>
      </c>
      <c r="AG91" s="59">
        <f t="shared" ca="1" si="35"/>
        <v>0</v>
      </c>
      <c r="AH91" s="59">
        <f t="shared" ca="1" si="35"/>
        <v>0</v>
      </c>
      <c r="AI91" s="59">
        <f t="shared" ca="1" si="35"/>
        <v>0</v>
      </c>
      <c r="AJ91" s="59">
        <f t="shared" ca="1" si="35"/>
        <v>0</v>
      </c>
      <c r="AK91" s="59">
        <f t="shared" ca="1" si="35"/>
        <v>0</v>
      </c>
      <c r="AL91" s="59">
        <f t="shared" ca="1" si="35"/>
        <v>0</v>
      </c>
      <c r="AM91" s="59">
        <f t="shared" ca="1" si="35"/>
        <v>0</v>
      </c>
      <c r="AN91" s="59">
        <f t="shared" ca="1" si="35"/>
        <v>0</v>
      </c>
      <c r="AO91" s="59">
        <f t="shared" ca="1" si="35"/>
        <v>0</v>
      </c>
      <c r="AP91" s="59">
        <f t="shared" ca="1" si="35"/>
        <v>0</v>
      </c>
      <c r="AQ91" s="59">
        <f t="shared" ca="1" si="35"/>
        <v>0</v>
      </c>
      <c r="AR91" s="59">
        <f t="shared" ca="1" si="35"/>
        <v>0</v>
      </c>
      <c r="AS91" s="59">
        <f t="shared" ca="1" si="35"/>
        <v>0</v>
      </c>
      <c r="AT91" s="59">
        <f t="shared" ca="1" si="35"/>
        <v>0</v>
      </c>
      <c r="AU91" s="59">
        <f t="shared" ca="1" si="35"/>
        <v>0</v>
      </c>
      <c r="AV91" s="59">
        <f t="shared" ca="1" si="35"/>
        <v>0</v>
      </c>
      <c r="AW91" s="59">
        <f t="shared" ca="1" si="35"/>
        <v>0</v>
      </c>
      <c r="AX91" s="59">
        <f t="shared" ca="1" si="35"/>
        <v>0</v>
      </c>
      <c r="AY91" s="59">
        <f t="shared" ca="1" si="35"/>
        <v>0</v>
      </c>
      <c r="AZ91" s="59">
        <f t="shared" ca="1" si="35"/>
        <v>0</v>
      </c>
      <c r="BA91" s="59">
        <f t="shared" ca="1" si="35"/>
        <v>0</v>
      </c>
      <c r="BB91" s="59">
        <f t="shared" ca="1" si="35"/>
        <v>0</v>
      </c>
      <c r="BC91" s="59">
        <f t="shared" ca="1" si="35"/>
        <v>0</v>
      </c>
      <c r="BD91" s="59">
        <f t="shared" ca="1" si="35"/>
        <v>0</v>
      </c>
      <c r="BE91" s="59">
        <f t="shared" ca="1" si="35"/>
        <v>0</v>
      </c>
      <c r="BF91" s="59">
        <f t="shared" ca="1" si="35"/>
        <v>0</v>
      </c>
      <c r="BG91" s="59">
        <f t="shared" ca="1" si="35"/>
        <v>0</v>
      </c>
      <c r="BH91" s="59">
        <f t="shared" ca="1" si="35"/>
        <v>0</v>
      </c>
      <c r="BI91" s="59">
        <f t="shared" ca="1" si="35"/>
        <v>0</v>
      </c>
      <c r="BJ91" s="59">
        <f t="shared" ca="1" si="35"/>
        <v>0</v>
      </c>
      <c r="BK91" s="59">
        <f t="shared" ca="1" si="35"/>
        <v>0</v>
      </c>
      <c r="BL91" s="59">
        <f t="shared" ca="1" si="35"/>
        <v>0</v>
      </c>
      <c r="BM91" s="59">
        <f t="shared" ca="1" si="35"/>
        <v>0</v>
      </c>
      <c r="BN91" s="59">
        <f t="shared" ca="1" si="35"/>
        <v>0</v>
      </c>
      <c r="BO91" s="36"/>
      <c r="BP91" s="59">
        <f t="shared" ref="BP91:CN91" ca="1" si="36">SUM(BP80:BP90)</f>
        <v>0</v>
      </c>
      <c r="BQ91" s="59">
        <f t="shared" ca="1" si="36"/>
        <v>0</v>
      </c>
      <c r="BR91" s="59">
        <f t="shared" ca="1" si="36"/>
        <v>0</v>
      </c>
      <c r="BS91" s="59">
        <f t="shared" ca="1" si="36"/>
        <v>0</v>
      </c>
      <c r="BT91" s="59">
        <f t="shared" ca="1" si="36"/>
        <v>0</v>
      </c>
      <c r="BU91" s="59">
        <f t="shared" ca="1" si="36"/>
        <v>0</v>
      </c>
      <c r="BV91" s="59">
        <f t="shared" ca="1" si="36"/>
        <v>0</v>
      </c>
      <c r="BW91" s="59">
        <f t="shared" ca="1" si="36"/>
        <v>0</v>
      </c>
      <c r="BX91" s="59">
        <f t="shared" ca="1" si="36"/>
        <v>0</v>
      </c>
      <c r="BY91" s="59">
        <f t="shared" ca="1" si="36"/>
        <v>0</v>
      </c>
      <c r="BZ91" s="59">
        <f t="shared" ca="1" si="36"/>
        <v>0</v>
      </c>
      <c r="CA91" s="59">
        <f t="shared" ca="1" si="36"/>
        <v>0</v>
      </c>
      <c r="CB91" s="59">
        <f t="shared" ca="1" si="36"/>
        <v>0</v>
      </c>
      <c r="CC91" s="59">
        <f t="shared" ca="1" si="36"/>
        <v>0</v>
      </c>
      <c r="CD91" s="59">
        <f t="shared" ca="1" si="36"/>
        <v>0</v>
      </c>
      <c r="CE91" s="59">
        <f t="shared" ca="1" si="36"/>
        <v>0</v>
      </c>
      <c r="CF91" s="59">
        <f t="shared" ca="1" si="36"/>
        <v>0</v>
      </c>
      <c r="CG91" s="59">
        <f t="shared" ca="1" si="36"/>
        <v>0</v>
      </c>
      <c r="CH91" s="59">
        <f t="shared" ca="1" si="36"/>
        <v>0</v>
      </c>
      <c r="CI91" s="59">
        <f t="shared" ca="1" si="36"/>
        <v>0</v>
      </c>
      <c r="CJ91" s="59">
        <f t="shared" ca="1" si="36"/>
        <v>0</v>
      </c>
      <c r="CK91" s="59">
        <f t="shared" ca="1" si="36"/>
        <v>0</v>
      </c>
      <c r="CL91" s="59">
        <f t="shared" ca="1" si="36"/>
        <v>0</v>
      </c>
      <c r="CM91" s="59">
        <f t="shared" ca="1" si="36"/>
        <v>0</v>
      </c>
      <c r="CN91" s="59">
        <f t="shared" ca="1" si="36"/>
        <v>0</v>
      </c>
      <c r="CO91" s="36"/>
      <c r="CP91" s="59">
        <f t="shared" ref="CP91:DA91" ca="1" si="37">SUM(CP80:CP90)</f>
        <v>0</v>
      </c>
      <c r="CQ91" s="59">
        <f t="shared" ca="1" si="37"/>
        <v>0</v>
      </c>
      <c r="CR91" s="59">
        <f t="shared" ca="1" si="37"/>
        <v>0</v>
      </c>
      <c r="CS91" s="59">
        <f t="shared" ca="1" si="37"/>
        <v>0</v>
      </c>
      <c r="CT91" s="59">
        <f t="shared" ca="1" si="37"/>
        <v>0</v>
      </c>
      <c r="CU91" s="59">
        <f t="shared" ca="1" si="37"/>
        <v>0</v>
      </c>
      <c r="CV91" s="59">
        <f t="shared" ca="1" si="37"/>
        <v>0</v>
      </c>
      <c r="CW91" s="59">
        <f t="shared" ca="1" si="37"/>
        <v>0</v>
      </c>
      <c r="CX91" s="59">
        <f t="shared" ca="1" si="37"/>
        <v>0</v>
      </c>
      <c r="CY91" s="59">
        <f t="shared" ca="1" si="37"/>
        <v>0</v>
      </c>
      <c r="CZ91" s="59">
        <f t="shared" ca="1" si="37"/>
        <v>0</v>
      </c>
      <c r="DA91" s="59">
        <f t="shared" ca="1" si="37"/>
        <v>0</v>
      </c>
      <c r="DB91" s="36"/>
      <c r="DC91" s="59">
        <f t="shared" ref="DC91:DV91" ca="1" si="38">SUM(DC80:DC90)</f>
        <v>0</v>
      </c>
      <c r="DD91" s="59">
        <f t="shared" ca="1" si="38"/>
        <v>0</v>
      </c>
      <c r="DE91" s="59">
        <f t="shared" ca="1" si="38"/>
        <v>0</v>
      </c>
      <c r="DF91" s="59">
        <f t="shared" ca="1" si="38"/>
        <v>0</v>
      </c>
      <c r="DG91" s="59">
        <f t="shared" ca="1" si="38"/>
        <v>0</v>
      </c>
      <c r="DH91" s="59">
        <f t="shared" ca="1" si="38"/>
        <v>0</v>
      </c>
      <c r="DI91" s="59">
        <f t="shared" ca="1" si="38"/>
        <v>0</v>
      </c>
      <c r="DJ91" s="59">
        <f t="shared" ca="1" si="38"/>
        <v>0</v>
      </c>
      <c r="DK91" s="59">
        <f t="shared" ca="1" si="38"/>
        <v>0</v>
      </c>
      <c r="DL91" s="59">
        <f t="shared" ca="1" si="38"/>
        <v>0</v>
      </c>
      <c r="DM91" s="59">
        <f t="shared" ca="1" si="38"/>
        <v>0</v>
      </c>
      <c r="DN91" s="59">
        <f t="shared" ca="1" si="38"/>
        <v>0</v>
      </c>
      <c r="DO91" s="59">
        <f t="shared" ca="1" si="38"/>
        <v>0</v>
      </c>
      <c r="DP91" s="59">
        <f t="shared" ca="1" si="38"/>
        <v>0</v>
      </c>
      <c r="DQ91" s="59">
        <f t="shared" ca="1" si="38"/>
        <v>0</v>
      </c>
      <c r="DR91" s="59">
        <f t="shared" ca="1" si="38"/>
        <v>0</v>
      </c>
      <c r="DS91" s="59">
        <f t="shared" ca="1" si="38"/>
        <v>0</v>
      </c>
      <c r="DT91" s="59">
        <f t="shared" ca="1" si="38"/>
        <v>0</v>
      </c>
      <c r="DU91" s="59">
        <f t="shared" ca="1" si="38"/>
        <v>0</v>
      </c>
      <c r="DV91" s="59">
        <f t="shared" ca="1" si="38"/>
        <v>0</v>
      </c>
      <c r="DW91" s="36"/>
      <c r="DX91" s="26">
        <f ca="1">SUM(DX80:DX90)</f>
        <v>0</v>
      </c>
      <c r="DY91" s="26">
        <f ca="1">SUM(DY80:DY90)</f>
        <v>0</v>
      </c>
      <c r="DZ91" s="36"/>
    </row>
    <row r="92" spans="1:236" ht="15.75" customHeight="1" thickBot="1" x14ac:dyDescent="0.3">
      <c r="A92" s="31" t="s">
        <v>97</v>
      </c>
      <c r="B92" s="59">
        <f t="shared" ref="B92:E92" ca="1" si="39">B79+B91</f>
        <v>0</v>
      </c>
      <c r="C92" s="59">
        <f t="shared" ca="1" si="39"/>
        <v>0</v>
      </c>
      <c r="D92" s="59">
        <f t="shared" ca="1" si="39"/>
        <v>0</v>
      </c>
      <c r="E92" s="59">
        <f t="shared" ca="1" si="39"/>
        <v>0</v>
      </c>
      <c r="G92" s="59">
        <f ca="1">G79+G91</f>
        <v>0</v>
      </c>
      <c r="H92" s="59">
        <f ca="1">H79+H91</f>
        <v>0</v>
      </c>
      <c r="I92" s="59">
        <f t="shared" ref="I92:AC92" ca="1" si="40">I79+I91</f>
        <v>0</v>
      </c>
      <c r="J92" s="59">
        <f t="shared" ca="1" si="40"/>
        <v>0</v>
      </c>
      <c r="K92" s="59">
        <f t="shared" ca="1" si="40"/>
        <v>0</v>
      </c>
      <c r="L92" s="59">
        <f t="shared" ca="1" si="40"/>
        <v>0</v>
      </c>
      <c r="M92" s="59">
        <f t="shared" ca="1" si="40"/>
        <v>0</v>
      </c>
      <c r="N92" s="59">
        <f t="shared" ca="1" si="40"/>
        <v>0</v>
      </c>
      <c r="O92" s="59">
        <f ca="1">O79+O91</f>
        <v>0</v>
      </c>
      <c r="P92" s="59">
        <f t="shared" ca="1" si="40"/>
        <v>0</v>
      </c>
      <c r="Q92" s="59">
        <f t="shared" ca="1" si="40"/>
        <v>0</v>
      </c>
      <c r="R92" s="59">
        <f t="shared" ca="1" si="40"/>
        <v>0</v>
      </c>
      <c r="S92" s="59">
        <f t="shared" ca="1" si="40"/>
        <v>0</v>
      </c>
      <c r="T92" s="59">
        <f t="shared" ca="1" si="40"/>
        <v>0</v>
      </c>
      <c r="U92" s="59">
        <f t="shared" ca="1" si="40"/>
        <v>0</v>
      </c>
      <c r="V92" s="59">
        <f t="shared" ca="1" si="40"/>
        <v>0</v>
      </c>
      <c r="W92" s="59">
        <f t="shared" ca="1" si="40"/>
        <v>0</v>
      </c>
      <c r="X92" s="59">
        <f t="shared" ca="1" si="40"/>
        <v>0</v>
      </c>
      <c r="Y92" s="59">
        <f t="shared" ca="1" si="40"/>
        <v>0</v>
      </c>
      <c r="Z92" s="59">
        <f t="shared" ca="1" si="40"/>
        <v>0</v>
      </c>
      <c r="AA92" s="59">
        <f t="shared" ca="1" si="40"/>
        <v>0</v>
      </c>
      <c r="AB92" s="59">
        <f t="shared" ca="1" si="40"/>
        <v>0</v>
      </c>
      <c r="AC92" s="59">
        <f t="shared" ca="1" si="40"/>
        <v>0</v>
      </c>
      <c r="AE92" s="59">
        <f t="shared" ref="AE92:BN92" ca="1" si="41">AE79+AE91</f>
        <v>0</v>
      </c>
      <c r="AF92" s="59">
        <f t="shared" ca="1" si="41"/>
        <v>0</v>
      </c>
      <c r="AG92" s="59">
        <f t="shared" ca="1" si="41"/>
        <v>0</v>
      </c>
      <c r="AH92" s="59">
        <f t="shared" ca="1" si="41"/>
        <v>0</v>
      </c>
      <c r="AI92" s="59">
        <f t="shared" ca="1" si="41"/>
        <v>0</v>
      </c>
      <c r="AJ92" s="59">
        <f t="shared" ca="1" si="41"/>
        <v>0</v>
      </c>
      <c r="AK92" s="59">
        <f t="shared" ca="1" si="41"/>
        <v>0</v>
      </c>
      <c r="AL92" s="59">
        <f t="shared" ca="1" si="41"/>
        <v>0</v>
      </c>
      <c r="AM92" s="59">
        <f t="shared" ca="1" si="41"/>
        <v>0</v>
      </c>
      <c r="AN92" s="59">
        <f t="shared" ca="1" si="41"/>
        <v>0</v>
      </c>
      <c r="AO92" s="59">
        <f t="shared" ca="1" si="41"/>
        <v>0</v>
      </c>
      <c r="AP92" s="59">
        <f t="shared" ca="1" si="41"/>
        <v>0</v>
      </c>
      <c r="AQ92" s="59">
        <f t="shared" ca="1" si="41"/>
        <v>0</v>
      </c>
      <c r="AR92" s="59">
        <f t="shared" ca="1" si="41"/>
        <v>0</v>
      </c>
      <c r="AS92" s="59">
        <f t="shared" ca="1" si="41"/>
        <v>0</v>
      </c>
      <c r="AT92" s="59">
        <f t="shared" ca="1" si="41"/>
        <v>0</v>
      </c>
      <c r="AU92" s="59">
        <f t="shared" ca="1" si="41"/>
        <v>0</v>
      </c>
      <c r="AV92" s="59">
        <f t="shared" ca="1" si="41"/>
        <v>0</v>
      </c>
      <c r="AW92" s="59">
        <f t="shared" ca="1" si="41"/>
        <v>0</v>
      </c>
      <c r="AX92" s="59">
        <f t="shared" ca="1" si="41"/>
        <v>0</v>
      </c>
      <c r="AY92" s="59">
        <f t="shared" ca="1" si="41"/>
        <v>0</v>
      </c>
      <c r="AZ92" s="59">
        <f t="shared" ca="1" si="41"/>
        <v>0</v>
      </c>
      <c r="BA92" s="59">
        <f t="shared" ca="1" si="41"/>
        <v>0</v>
      </c>
      <c r="BB92" s="59">
        <f t="shared" ca="1" si="41"/>
        <v>0</v>
      </c>
      <c r="BC92" s="59">
        <f t="shared" ca="1" si="41"/>
        <v>0</v>
      </c>
      <c r="BD92" s="59">
        <f t="shared" ca="1" si="41"/>
        <v>0</v>
      </c>
      <c r="BE92" s="59">
        <f t="shared" ca="1" si="41"/>
        <v>0</v>
      </c>
      <c r="BF92" s="59">
        <f t="shared" ca="1" si="41"/>
        <v>0</v>
      </c>
      <c r="BG92" s="59">
        <f t="shared" ca="1" si="41"/>
        <v>0</v>
      </c>
      <c r="BH92" s="59">
        <f t="shared" ca="1" si="41"/>
        <v>0</v>
      </c>
      <c r="BI92" s="59">
        <f t="shared" ca="1" si="41"/>
        <v>0</v>
      </c>
      <c r="BJ92" s="59">
        <f t="shared" ca="1" si="41"/>
        <v>0</v>
      </c>
      <c r="BK92" s="59">
        <f t="shared" ca="1" si="41"/>
        <v>0</v>
      </c>
      <c r="BL92" s="59">
        <f t="shared" ca="1" si="41"/>
        <v>0</v>
      </c>
      <c r="BM92" s="59">
        <f t="shared" ca="1" si="41"/>
        <v>0</v>
      </c>
      <c r="BN92" s="59">
        <f t="shared" ca="1" si="41"/>
        <v>0</v>
      </c>
      <c r="BO92" s="36"/>
      <c r="BP92" s="59">
        <f t="shared" ref="BP92:CN92" ca="1" si="42">BP79+BP91</f>
        <v>0</v>
      </c>
      <c r="BQ92" s="59">
        <f t="shared" ca="1" si="42"/>
        <v>0</v>
      </c>
      <c r="BR92" s="59">
        <f t="shared" ca="1" si="42"/>
        <v>0</v>
      </c>
      <c r="BS92" s="59">
        <f t="shared" ca="1" si="42"/>
        <v>0</v>
      </c>
      <c r="BT92" s="59">
        <f t="shared" ca="1" si="42"/>
        <v>0</v>
      </c>
      <c r="BU92" s="59">
        <f t="shared" ca="1" si="42"/>
        <v>0</v>
      </c>
      <c r="BV92" s="59">
        <f t="shared" ca="1" si="42"/>
        <v>0</v>
      </c>
      <c r="BW92" s="59">
        <f t="shared" ca="1" si="42"/>
        <v>0</v>
      </c>
      <c r="BX92" s="59">
        <f t="shared" ca="1" si="42"/>
        <v>0</v>
      </c>
      <c r="BY92" s="59">
        <f t="shared" ca="1" si="42"/>
        <v>0</v>
      </c>
      <c r="BZ92" s="59">
        <f t="shared" ca="1" si="42"/>
        <v>0</v>
      </c>
      <c r="CA92" s="59">
        <f t="shared" ca="1" si="42"/>
        <v>0</v>
      </c>
      <c r="CB92" s="59">
        <f t="shared" ca="1" si="42"/>
        <v>0</v>
      </c>
      <c r="CC92" s="59">
        <f t="shared" ca="1" si="42"/>
        <v>0</v>
      </c>
      <c r="CD92" s="59">
        <f t="shared" ca="1" si="42"/>
        <v>0</v>
      </c>
      <c r="CE92" s="59">
        <f t="shared" ca="1" si="42"/>
        <v>0</v>
      </c>
      <c r="CF92" s="59">
        <f t="shared" ca="1" si="42"/>
        <v>0</v>
      </c>
      <c r="CG92" s="59">
        <f t="shared" ca="1" si="42"/>
        <v>0</v>
      </c>
      <c r="CH92" s="59">
        <f t="shared" ca="1" si="42"/>
        <v>0</v>
      </c>
      <c r="CI92" s="59">
        <f t="shared" ca="1" si="42"/>
        <v>0</v>
      </c>
      <c r="CJ92" s="59">
        <f t="shared" ca="1" si="42"/>
        <v>0</v>
      </c>
      <c r="CK92" s="59">
        <f t="shared" ca="1" si="42"/>
        <v>0</v>
      </c>
      <c r="CL92" s="59">
        <f t="shared" ca="1" si="42"/>
        <v>0</v>
      </c>
      <c r="CM92" s="59">
        <f t="shared" ca="1" si="42"/>
        <v>0</v>
      </c>
      <c r="CN92" s="59">
        <f t="shared" ca="1" si="42"/>
        <v>0</v>
      </c>
      <c r="CO92" s="36"/>
      <c r="CP92" s="59">
        <f t="shared" ref="CP92:DA92" ca="1" si="43">CP79+CP91</f>
        <v>0</v>
      </c>
      <c r="CQ92" s="59">
        <f t="shared" ca="1" si="43"/>
        <v>0</v>
      </c>
      <c r="CR92" s="59">
        <f t="shared" ca="1" si="43"/>
        <v>0</v>
      </c>
      <c r="CS92" s="59">
        <f t="shared" ca="1" si="43"/>
        <v>0</v>
      </c>
      <c r="CT92" s="59">
        <f t="shared" ca="1" si="43"/>
        <v>0</v>
      </c>
      <c r="CU92" s="59">
        <f t="shared" ca="1" si="43"/>
        <v>0</v>
      </c>
      <c r="CV92" s="59">
        <f t="shared" ca="1" si="43"/>
        <v>0</v>
      </c>
      <c r="CW92" s="59">
        <f t="shared" ca="1" si="43"/>
        <v>0</v>
      </c>
      <c r="CX92" s="59">
        <f t="shared" ca="1" si="43"/>
        <v>0</v>
      </c>
      <c r="CY92" s="59">
        <f t="shared" ca="1" si="43"/>
        <v>0</v>
      </c>
      <c r="CZ92" s="59">
        <f t="shared" ca="1" si="43"/>
        <v>0</v>
      </c>
      <c r="DA92" s="59">
        <f t="shared" ca="1" si="43"/>
        <v>0</v>
      </c>
      <c r="DB92" s="36"/>
      <c r="DC92" s="59">
        <f t="shared" ref="DC92:DV92" ca="1" si="44">DC79+DC91</f>
        <v>0</v>
      </c>
      <c r="DD92" s="59">
        <f t="shared" ca="1" si="44"/>
        <v>0</v>
      </c>
      <c r="DE92" s="59">
        <f t="shared" ca="1" si="44"/>
        <v>0</v>
      </c>
      <c r="DF92" s="59">
        <f t="shared" ca="1" si="44"/>
        <v>0</v>
      </c>
      <c r="DG92" s="59">
        <f t="shared" ca="1" si="44"/>
        <v>0</v>
      </c>
      <c r="DH92" s="59">
        <f t="shared" ca="1" si="44"/>
        <v>0</v>
      </c>
      <c r="DI92" s="59">
        <f t="shared" ca="1" si="44"/>
        <v>0</v>
      </c>
      <c r="DJ92" s="59">
        <f t="shared" ca="1" si="44"/>
        <v>0</v>
      </c>
      <c r="DK92" s="59">
        <f t="shared" ca="1" si="44"/>
        <v>0</v>
      </c>
      <c r="DL92" s="59">
        <f t="shared" ca="1" si="44"/>
        <v>0</v>
      </c>
      <c r="DM92" s="59">
        <f t="shared" ca="1" si="44"/>
        <v>0</v>
      </c>
      <c r="DN92" s="59">
        <f t="shared" ca="1" si="44"/>
        <v>0</v>
      </c>
      <c r="DO92" s="59">
        <f t="shared" ca="1" si="44"/>
        <v>0</v>
      </c>
      <c r="DP92" s="59">
        <f t="shared" ca="1" si="44"/>
        <v>0</v>
      </c>
      <c r="DQ92" s="59">
        <f t="shared" ca="1" si="44"/>
        <v>0</v>
      </c>
      <c r="DR92" s="59">
        <f t="shared" ca="1" si="44"/>
        <v>0</v>
      </c>
      <c r="DS92" s="59">
        <f t="shared" ca="1" si="44"/>
        <v>0</v>
      </c>
      <c r="DT92" s="59">
        <f t="shared" ca="1" si="44"/>
        <v>0</v>
      </c>
      <c r="DU92" s="59">
        <f t="shared" ca="1" si="44"/>
        <v>0</v>
      </c>
      <c r="DV92" s="59">
        <f t="shared" ca="1" si="44"/>
        <v>0</v>
      </c>
      <c r="DW92" s="36"/>
      <c r="DX92" s="26">
        <f ca="1">DX79+DX91</f>
        <v>0</v>
      </c>
      <c r="DY92" s="26">
        <f ca="1">DY79+DY91</f>
        <v>0</v>
      </c>
      <c r="DZ92" s="36"/>
    </row>
    <row r="93" spans="1:236" ht="15.75" thickBot="1" x14ac:dyDescent="0.3"/>
    <row r="94" spans="1:236" ht="19.5" thickBot="1" x14ac:dyDescent="0.35">
      <c r="B94" s="179" t="s">
        <v>360</v>
      </c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80"/>
      <c r="O94" s="180"/>
      <c r="P94" s="180"/>
      <c r="Q94" s="180"/>
      <c r="R94" s="180"/>
      <c r="S94" s="180"/>
      <c r="T94" s="180"/>
      <c r="U94" s="180"/>
      <c r="V94" s="180"/>
      <c r="W94" s="180"/>
      <c r="X94" s="180"/>
      <c r="Y94" s="180"/>
      <c r="Z94" s="180"/>
      <c r="AA94" s="180"/>
      <c r="AB94" s="180"/>
      <c r="AC94" s="180"/>
      <c r="AD94" s="180"/>
      <c r="AE94" s="180"/>
      <c r="AF94" s="180"/>
      <c r="AG94" s="180"/>
      <c r="AH94" s="180"/>
      <c r="AI94" s="180"/>
      <c r="AJ94" s="180"/>
      <c r="AK94" s="180"/>
      <c r="AL94" s="180"/>
      <c r="AM94" s="180"/>
      <c r="AN94" s="180"/>
      <c r="AO94" s="180"/>
      <c r="AP94" s="180"/>
      <c r="AQ94" s="180"/>
      <c r="AR94" s="180"/>
      <c r="AS94" s="180"/>
      <c r="AT94" s="180"/>
      <c r="AU94" s="180"/>
      <c r="AV94" s="180"/>
      <c r="AW94" s="180"/>
      <c r="AX94" s="180"/>
      <c r="AY94" s="180"/>
      <c r="AZ94" s="180"/>
      <c r="BA94" s="180"/>
      <c r="BB94" s="180"/>
      <c r="BC94" s="180"/>
      <c r="BD94" s="180"/>
      <c r="BE94" s="180"/>
      <c r="BF94" s="180"/>
      <c r="BG94" s="180"/>
      <c r="BH94" s="180"/>
      <c r="BI94" s="180"/>
      <c r="BJ94" s="180"/>
      <c r="BK94" s="180"/>
      <c r="BL94" s="180"/>
      <c r="BM94" s="180"/>
      <c r="BN94" s="180"/>
      <c r="BO94" s="180"/>
      <c r="BP94" s="180"/>
      <c r="BQ94" s="180"/>
      <c r="BR94" s="180"/>
      <c r="BS94" s="180"/>
      <c r="BT94" s="180"/>
      <c r="BU94" s="180"/>
      <c r="BV94" s="180"/>
      <c r="BW94" s="180"/>
      <c r="BX94" s="180"/>
      <c r="BY94" s="180"/>
      <c r="BZ94" s="180"/>
      <c r="CA94" s="180"/>
      <c r="CB94" s="180"/>
      <c r="CC94" s="180"/>
      <c r="CD94" s="180"/>
      <c r="CE94" s="180"/>
      <c r="CF94" s="180"/>
      <c r="CG94" s="180"/>
      <c r="CH94" s="180"/>
      <c r="CI94" s="180"/>
      <c r="CJ94" s="180"/>
      <c r="CK94" s="180"/>
      <c r="CL94" s="180"/>
      <c r="CM94" s="180"/>
      <c r="CN94" s="180"/>
      <c r="CO94" s="180"/>
      <c r="CP94" s="180"/>
      <c r="CQ94" s="180"/>
      <c r="CR94" s="180"/>
      <c r="CS94" s="180"/>
      <c r="CT94" s="180"/>
      <c r="CU94" s="180"/>
      <c r="CV94" s="180"/>
      <c r="CW94" s="180"/>
      <c r="CX94" s="180"/>
      <c r="CY94" s="180"/>
      <c r="CZ94" s="180"/>
      <c r="DA94" s="180"/>
      <c r="DB94" s="180"/>
      <c r="DC94" s="180"/>
      <c r="DD94" s="180"/>
      <c r="DE94" s="180"/>
      <c r="DF94" s="180"/>
      <c r="DG94" s="180"/>
      <c r="DH94" s="180"/>
      <c r="DI94" s="180"/>
      <c r="DJ94" s="180"/>
      <c r="DK94" s="180"/>
      <c r="DL94" s="180"/>
      <c r="DM94" s="180"/>
      <c r="DN94" s="180"/>
      <c r="DO94" s="180"/>
      <c r="DP94" s="180"/>
      <c r="DQ94" s="180"/>
      <c r="DR94" s="180"/>
      <c r="DS94" s="180"/>
      <c r="DT94" s="180"/>
      <c r="DU94" s="180"/>
      <c r="DV94" s="180"/>
      <c r="DW94" s="180"/>
      <c r="DX94" s="180"/>
      <c r="DY94" s="180"/>
      <c r="DZ94" s="180"/>
      <c r="EA94" s="180"/>
      <c r="EB94" s="180"/>
      <c r="EC94" s="180"/>
      <c r="ED94" s="180"/>
      <c r="EE94" s="180"/>
      <c r="EF94" s="180"/>
      <c r="EG94" s="180"/>
      <c r="EH94" s="180"/>
      <c r="EI94" s="180"/>
      <c r="EJ94" s="180"/>
      <c r="EK94" s="180"/>
      <c r="EL94" s="180"/>
      <c r="EM94" s="180"/>
      <c r="EN94" s="180"/>
      <c r="EO94" s="180"/>
      <c r="EP94" s="180"/>
      <c r="EQ94" s="180"/>
      <c r="ER94" s="180"/>
      <c r="ES94" s="180"/>
      <c r="ET94" s="180"/>
      <c r="EU94" s="180"/>
      <c r="EV94" s="180"/>
      <c r="EW94" s="180"/>
      <c r="EX94" s="180"/>
      <c r="EY94" s="180"/>
      <c r="EZ94" s="180"/>
      <c r="FA94" s="180"/>
      <c r="FB94" s="180"/>
      <c r="FC94" s="180"/>
      <c r="FD94" s="180"/>
      <c r="FE94" s="180"/>
      <c r="FF94" s="180"/>
      <c r="FG94" s="180"/>
      <c r="FH94" s="180"/>
      <c r="FI94" s="180"/>
      <c r="FJ94" s="180"/>
      <c r="FK94" s="180"/>
      <c r="FL94" s="180"/>
      <c r="FM94" s="180"/>
      <c r="FN94" s="180"/>
      <c r="FO94" s="180"/>
      <c r="FP94" s="180"/>
      <c r="FQ94" s="180"/>
      <c r="FR94" s="180"/>
      <c r="FS94" s="180"/>
      <c r="FT94" s="180"/>
      <c r="FU94" s="180"/>
      <c r="FV94" s="180"/>
      <c r="FW94" s="180"/>
      <c r="FX94" s="180"/>
      <c r="FY94" s="180"/>
      <c r="FZ94" s="180"/>
      <c r="GA94" s="180"/>
      <c r="GB94" s="180"/>
      <c r="GC94" s="180"/>
      <c r="GD94" s="180"/>
      <c r="GE94" s="180"/>
      <c r="GF94" s="180"/>
      <c r="GG94" s="180"/>
      <c r="GH94" s="180"/>
      <c r="GI94" s="180"/>
      <c r="GJ94" s="180"/>
      <c r="GK94" s="180"/>
      <c r="GL94" s="180"/>
      <c r="GM94" s="180"/>
      <c r="GN94" s="180"/>
      <c r="GO94" s="180"/>
      <c r="GP94" s="180"/>
      <c r="GQ94" s="180"/>
      <c r="GR94" s="180"/>
      <c r="GS94" s="180"/>
      <c r="GT94" s="180"/>
      <c r="GU94" s="180"/>
      <c r="GV94" s="180"/>
      <c r="GW94" s="180"/>
      <c r="GX94" s="180"/>
      <c r="GY94" s="180"/>
      <c r="GZ94" s="180"/>
      <c r="HA94" s="180"/>
      <c r="HB94" s="180"/>
      <c r="HC94" s="180"/>
      <c r="HD94" s="180"/>
      <c r="HE94" s="180"/>
      <c r="HF94" s="180"/>
      <c r="HG94" s="180"/>
      <c r="HH94" s="180"/>
      <c r="HI94" s="180"/>
      <c r="HJ94" s="180"/>
      <c r="HK94" s="180"/>
      <c r="HL94" s="180"/>
      <c r="HM94" s="180"/>
      <c r="HN94" s="180"/>
      <c r="HO94" s="180"/>
      <c r="HP94" s="180"/>
      <c r="HQ94" s="180"/>
      <c r="HR94" s="180"/>
      <c r="HS94" s="180"/>
      <c r="HT94" s="180"/>
      <c r="HU94" s="180"/>
      <c r="HV94" s="180"/>
      <c r="HW94" s="180"/>
      <c r="HX94" s="180"/>
      <c r="HY94" s="180"/>
      <c r="HZ94" s="180"/>
      <c r="IA94" s="180"/>
      <c r="IB94" s="181"/>
    </row>
    <row r="95" spans="1:236" ht="19.5" thickBot="1" x14ac:dyDescent="0.35">
      <c r="B95" s="173" t="s">
        <v>361</v>
      </c>
      <c r="C95" s="174"/>
      <c r="D95" s="174"/>
      <c r="E95" s="174"/>
      <c r="F95" s="174"/>
      <c r="G95" s="174"/>
      <c r="H95" s="174"/>
      <c r="I95" s="174"/>
      <c r="J95" s="174"/>
      <c r="K95" s="174"/>
      <c r="L95" s="174"/>
      <c r="M95" s="174"/>
      <c r="N95" s="174"/>
      <c r="O95" s="174"/>
      <c r="P95" s="174"/>
      <c r="Q95" s="174"/>
      <c r="R95" s="174"/>
      <c r="S95" s="174"/>
      <c r="T95" s="174"/>
      <c r="U95" s="174"/>
      <c r="V95" s="174"/>
      <c r="W95" s="174"/>
      <c r="X95" s="174"/>
      <c r="Y95" s="174"/>
      <c r="Z95" s="174"/>
      <c r="AA95" s="174"/>
      <c r="AB95" s="174"/>
      <c r="AC95" s="174"/>
      <c r="AD95" s="174"/>
      <c r="AE95" s="174"/>
      <c r="AF95" s="174"/>
      <c r="AG95" s="174"/>
      <c r="AH95" s="174"/>
      <c r="AI95" s="174"/>
      <c r="AJ95" s="174"/>
      <c r="AK95" s="174"/>
      <c r="AL95" s="174"/>
      <c r="AM95" s="174"/>
      <c r="AN95" s="174"/>
      <c r="AO95" s="174"/>
      <c r="AP95" s="174"/>
      <c r="AQ95" s="174"/>
      <c r="AR95" s="174"/>
      <c r="AS95" s="174"/>
      <c r="AT95" s="174"/>
      <c r="AU95" s="174"/>
      <c r="AV95" s="174"/>
      <c r="AW95" s="174"/>
      <c r="AX95" s="174"/>
      <c r="AY95" s="174"/>
      <c r="AZ95" s="174"/>
      <c r="BA95" s="174"/>
      <c r="BB95" s="174"/>
      <c r="BC95" s="174"/>
      <c r="BD95" s="174"/>
      <c r="BE95" s="174"/>
      <c r="BF95" s="174"/>
      <c r="BG95" s="174"/>
      <c r="BH95" s="174"/>
      <c r="BI95" s="174"/>
      <c r="BJ95" s="174"/>
      <c r="BK95" s="174"/>
      <c r="BL95" s="174"/>
      <c r="BM95" s="174"/>
      <c r="BN95" s="174"/>
      <c r="BO95" s="174"/>
      <c r="BP95" s="174"/>
      <c r="BQ95" s="174"/>
      <c r="BR95" s="174"/>
      <c r="BS95" s="174"/>
      <c r="BT95" s="174"/>
      <c r="BU95" s="174"/>
      <c r="BV95" s="174"/>
      <c r="BW95" s="174"/>
      <c r="BX95" s="174"/>
      <c r="BY95" s="174"/>
      <c r="BZ95" s="174"/>
      <c r="CA95" s="174"/>
      <c r="CB95" s="174"/>
      <c r="CC95" s="174"/>
      <c r="CD95" s="174"/>
      <c r="CE95" s="174"/>
      <c r="CF95" s="174"/>
      <c r="CG95" s="174"/>
      <c r="CH95" s="174"/>
      <c r="CI95" s="174"/>
      <c r="CJ95" s="174"/>
      <c r="CK95" s="174"/>
      <c r="CL95" s="174"/>
      <c r="CM95" s="174"/>
      <c r="CN95" s="174"/>
      <c r="CO95" s="174"/>
      <c r="CP95" s="174"/>
      <c r="CQ95" s="174"/>
      <c r="CR95" s="174"/>
      <c r="CS95" s="174"/>
      <c r="CT95" s="174"/>
      <c r="CU95" s="174"/>
      <c r="CV95" s="174"/>
      <c r="CW95" s="174"/>
      <c r="CX95" s="174"/>
      <c r="CY95" s="174"/>
      <c r="CZ95" s="174"/>
      <c r="DA95" s="174"/>
      <c r="DB95" s="174"/>
      <c r="DC95" s="174"/>
      <c r="DD95" s="174"/>
      <c r="DE95" s="174"/>
      <c r="DF95" s="174"/>
      <c r="DG95" s="174"/>
      <c r="DH95" s="174"/>
      <c r="DI95" s="174"/>
      <c r="DJ95" s="174"/>
      <c r="DK95" s="174"/>
      <c r="DL95" s="174"/>
      <c r="DM95" s="174"/>
      <c r="DN95" s="174"/>
      <c r="DO95" s="174"/>
      <c r="DP95" s="174"/>
      <c r="DQ95" s="174"/>
      <c r="DR95" s="174"/>
      <c r="DS95" s="174"/>
      <c r="DT95" s="174"/>
      <c r="DU95" s="174"/>
      <c r="DV95" s="174"/>
      <c r="DW95" s="174"/>
      <c r="DX95" s="174"/>
      <c r="DY95" s="174"/>
      <c r="DZ95" s="174"/>
      <c r="EA95" s="174"/>
      <c r="EB95" s="174"/>
      <c r="EC95" s="174"/>
      <c r="ED95" s="174"/>
      <c r="EE95" s="174"/>
      <c r="EF95" s="174"/>
      <c r="EG95" s="174"/>
      <c r="EH95" s="174"/>
      <c r="EI95" s="174"/>
      <c r="EJ95" s="174"/>
      <c r="EK95" s="174"/>
      <c r="EL95" s="174"/>
      <c r="EM95" s="174"/>
      <c r="EN95" s="174"/>
      <c r="EO95" s="174"/>
      <c r="EP95" s="174"/>
      <c r="EQ95" s="174"/>
      <c r="ER95" s="174"/>
      <c r="ES95" s="174"/>
      <c r="ET95" s="174"/>
      <c r="EU95" s="174"/>
      <c r="EV95" s="174"/>
      <c r="EW95" s="174"/>
      <c r="EX95" s="174"/>
      <c r="EY95" s="174"/>
      <c r="EZ95" s="174"/>
      <c r="FA95" s="174"/>
      <c r="FB95" s="174"/>
      <c r="FC95" s="174"/>
      <c r="FD95" s="174"/>
      <c r="FE95" s="174"/>
      <c r="FF95" s="174"/>
      <c r="FG95" s="174"/>
      <c r="FH95" s="174"/>
      <c r="FI95" s="174"/>
      <c r="FJ95" s="174"/>
      <c r="FK95" s="174"/>
      <c r="FL95" s="174"/>
      <c r="FM95" s="174"/>
      <c r="FN95" s="174"/>
      <c r="FO95" s="174"/>
      <c r="FP95" s="174"/>
      <c r="FQ95" s="174"/>
      <c r="FR95" s="174"/>
      <c r="FS95" s="174"/>
      <c r="FT95" s="174"/>
      <c r="FU95" s="174"/>
      <c r="FV95" s="174"/>
      <c r="FW95" s="174"/>
      <c r="FX95" s="174"/>
      <c r="FY95" s="174"/>
      <c r="FZ95" s="174"/>
      <c r="GA95" s="174"/>
      <c r="GB95" s="174"/>
      <c r="GC95" s="174"/>
      <c r="GD95" s="174"/>
      <c r="GE95" s="174"/>
      <c r="GF95" s="174"/>
      <c r="GG95" s="174"/>
      <c r="GH95" s="174"/>
      <c r="GI95" s="174"/>
      <c r="GJ95" s="174"/>
      <c r="GK95" s="174"/>
      <c r="GL95" s="174"/>
      <c r="GM95" s="174"/>
      <c r="GN95" s="174"/>
      <c r="GO95" s="174"/>
      <c r="GP95" s="174"/>
      <c r="GQ95" s="174"/>
      <c r="GR95" s="174"/>
      <c r="GS95" s="174"/>
      <c r="GT95" s="174"/>
      <c r="GU95" s="174"/>
      <c r="GV95" s="174"/>
      <c r="GW95" s="174"/>
      <c r="GX95" s="174"/>
      <c r="GY95" s="174"/>
      <c r="GZ95" s="174"/>
      <c r="HA95" s="174"/>
      <c r="HB95" s="174"/>
      <c r="HC95" s="174"/>
      <c r="HD95" s="174"/>
      <c r="HE95" s="174"/>
      <c r="HF95" s="174"/>
      <c r="HG95" s="174"/>
      <c r="HH95" s="174"/>
      <c r="HI95" s="174"/>
      <c r="HJ95" s="174"/>
      <c r="HK95" s="174"/>
      <c r="HL95" s="174"/>
      <c r="HM95" s="174"/>
      <c r="HN95" s="174"/>
      <c r="HO95" s="174"/>
      <c r="HP95" s="174"/>
      <c r="HQ95" s="174"/>
      <c r="HR95" s="174"/>
      <c r="HS95" s="174"/>
      <c r="HT95" s="174"/>
      <c r="HU95" s="174"/>
      <c r="HV95" s="174"/>
      <c r="HW95" s="174"/>
      <c r="HX95" s="174"/>
      <c r="HY95" s="174"/>
      <c r="HZ95" s="174"/>
      <c r="IA95" s="174"/>
      <c r="IB95" s="182"/>
    </row>
    <row r="96" spans="1:236" ht="15" customHeight="1" thickBot="1" x14ac:dyDescent="0.3">
      <c r="A96" s="183" t="s">
        <v>5</v>
      </c>
      <c r="B96" s="186" t="s">
        <v>362</v>
      </c>
      <c r="C96" s="187"/>
      <c r="D96" s="187"/>
      <c r="E96" s="187"/>
      <c r="F96" s="187"/>
      <c r="G96" s="187"/>
      <c r="H96" s="187"/>
      <c r="I96" s="187"/>
      <c r="J96" s="187"/>
      <c r="K96" s="187"/>
      <c r="L96" s="187"/>
      <c r="M96" s="187"/>
      <c r="N96" s="187"/>
      <c r="O96" s="187"/>
      <c r="P96" s="187"/>
      <c r="Q96" s="188"/>
      <c r="S96" s="189" t="s">
        <v>363</v>
      </c>
      <c r="T96" s="190"/>
      <c r="U96" s="190"/>
      <c r="V96" s="190"/>
      <c r="W96" s="190"/>
      <c r="X96" s="190"/>
      <c r="Y96" s="190"/>
      <c r="Z96" s="190"/>
      <c r="AA96" s="190"/>
      <c r="AB96" s="190"/>
      <c r="AC96" s="191"/>
      <c r="AE96" s="189" t="s">
        <v>364</v>
      </c>
      <c r="AF96" s="190"/>
      <c r="AG96" s="190"/>
      <c r="AH96" s="191"/>
      <c r="AJ96" s="189" t="s">
        <v>365</v>
      </c>
      <c r="AK96" s="190"/>
      <c r="AL96" s="190"/>
      <c r="AM96" s="190"/>
      <c r="AN96" s="190"/>
      <c r="AO96" s="190"/>
      <c r="AP96" s="190"/>
      <c r="AQ96" s="190"/>
      <c r="AR96" s="190"/>
      <c r="AS96" s="190"/>
      <c r="AT96" s="190"/>
      <c r="AU96" s="190"/>
      <c r="AV96" s="190"/>
      <c r="AW96" s="190"/>
      <c r="AX96" s="190"/>
      <c r="AY96" s="191"/>
      <c r="BA96" s="189" t="s">
        <v>366</v>
      </c>
      <c r="BB96" s="190"/>
      <c r="BC96" s="190"/>
      <c r="BD96" s="190"/>
      <c r="BE96" s="190"/>
      <c r="BF96" s="190"/>
      <c r="BG96" s="190"/>
      <c r="BH96" s="190"/>
      <c r="BI96" s="190"/>
      <c r="BJ96" s="190"/>
      <c r="BK96" s="190"/>
      <c r="BL96" s="190"/>
      <c r="BM96" s="190"/>
      <c r="BN96" s="190"/>
      <c r="BO96" s="190"/>
      <c r="BP96" s="190"/>
      <c r="BQ96" s="190"/>
      <c r="BR96" s="190"/>
      <c r="BS96" s="190"/>
      <c r="BT96" s="190"/>
      <c r="BU96" s="190"/>
      <c r="BV96" s="190"/>
      <c r="BW96" s="190"/>
      <c r="BX96" s="190"/>
      <c r="BY96" s="190"/>
      <c r="BZ96" s="190"/>
      <c r="CA96" s="190"/>
      <c r="CB96" s="190"/>
      <c r="CC96" s="190"/>
      <c r="CD96" s="190"/>
      <c r="CE96" s="190"/>
      <c r="CF96" s="190"/>
      <c r="CG96" s="190"/>
      <c r="CH96" s="190"/>
      <c r="CI96" s="190"/>
      <c r="CJ96" s="190"/>
      <c r="CK96" s="190"/>
      <c r="CL96" s="191"/>
      <c r="CN96" s="189" t="s">
        <v>367</v>
      </c>
      <c r="CO96" s="190"/>
      <c r="CP96" s="190"/>
      <c r="CQ96" s="190"/>
      <c r="CR96" s="190"/>
      <c r="CS96" s="190"/>
      <c r="CT96" s="190"/>
      <c r="CU96" s="191"/>
      <c r="CW96" s="189" t="s">
        <v>368</v>
      </c>
      <c r="CX96" s="190"/>
      <c r="CY96" s="190"/>
      <c r="CZ96" s="190"/>
      <c r="DA96" s="190"/>
      <c r="DB96" s="190"/>
      <c r="DC96" s="190"/>
      <c r="DD96" s="190"/>
      <c r="DE96" s="190"/>
      <c r="DF96" s="191"/>
      <c r="DH96" s="189" t="s">
        <v>369</v>
      </c>
      <c r="DI96" s="190"/>
      <c r="DJ96" s="190"/>
      <c r="DK96" s="190"/>
      <c r="DL96" s="190"/>
      <c r="DM96" s="190"/>
      <c r="DN96" s="190"/>
      <c r="DO96" s="191"/>
      <c r="DQ96" s="189" t="s">
        <v>370</v>
      </c>
      <c r="DR96" s="190"/>
      <c r="DS96" s="190"/>
      <c r="DT96" s="190"/>
      <c r="DU96" s="190"/>
      <c r="DV96" s="190"/>
      <c r="DW96" s="190"/>
      <c r="DX96" s="190"/>
      <c r="DY96" s="190"/>
      <c r="DZ96" s="190"/>
      <c r="EA96" s="190"/>
      <c r="EB96" s="190"/>
      <c r="EC96" s="190"/>
      <c r="ED96" s="191"/>
      <c r="EF96" s="189" t="s">
        <v>371</v>
      </c>
      <c r="EG96" s="190"/>
      <c r="EH96" s="190"/>
      <c r="EI96" s="191"/>
      <c r="EK96" s="189" t="s">
        <v>372</v>
      </c>
      <c r="EL96" s="191"/>
      <c r="EN96" s="189" t="s">
        <v>373</v>
      </c>
      <c r="EO96" s="190"/>
      <c r="EP96" s="190"/>
      <c r="EQ96" s="191"/>
      <c r="ES96" s="189" t="s">
        <v>374</v>
      </c>
      <c r="ET96" s="190"/>
      <c r="EU96" s="190"/>
      <c r="EV96" s="190"/>
      <c r="EW96" s="190"/>
      <c r="EX96" s="190"/>
      <c r="EY96" s="190"/>
      <c r="EZ96" s="191"/>
      <c r="FB96" s="189" t="s">
        <v>375</v>
      </c>
      <c r="FC96" s="190"/>
      <c r="FD96" s="190"/>
      <c r="FE96" s="191"/>
      <c r="FG96" s="189" t="s">
        <v>376</v>
      </c>
      <c r="FH96" s="190"/>
      <c r="FI96" s="190"/>
      <c r="FJ96" s="191"/>
      <c r="FL96" s="189" t="s">
        <v>377</v>
      </c>
      <c r="FM96" s="190"/>
      <c r="FN96" s="190"/>
      <c r="FO96" s="190"/>
      <c r="FP96" s="190"/>
      <c r="FQ96" s="190"/>
      <c r="FR96" s="190"/>
      <c r="FS96" s="190"/>
      <c r="FT96" s="191"/>
      <c r="FV96" s="189" t="s">
        <v>378</v>
      </c>
      <c r="FW96" s="190"/>
      <c r="FX96" s="190"/>
      <c r="FY96" s="190"/>
      <c r="FZ96" s="190"/>
      <c r="GA96" s="190"/>
      <c r="GB96" s="190"/>
      <c r="GC96" s="190"/>
      <c r="GD96" s="191"/>
      <c r="GF96" s="189" t="s">
        <v>379</v>
      </c>
      <c r="GG96" s="190"/>
      <c r="GH96" s="190"/>
      <c r="GI96" s="190"/>
      <c r="GJ96" s="190"/>
      <c r="GK96" s="190"/>
      <c r="GL96" s="190"/>
      <c r="GM96" s="190"/>
      <c r="GN96" s="190"/>
      <c r="GO96" s="190"/>
      <c r="GP96" s="191"/>
      <c r="GR96" s="189" t="s">
        <v>380</v>
      </c>
      <c r="GS96" s="190"/>
      <c r="GT96" s="190"/>
      <c r="GU96" s="190"/>
      <c r="GV96" s="190"/>
      <c r="GW96" s="190"/>
      <c r="GX96" s="191"/>
      <c r="GZ96" s="189" t="s">
        <v>381</v>
      </c>
      <c r="HA96" s="190"/>
      <c r="HB96" s="190"/>
      <c r="HC96" s="190"/>
      <c r="HD96" s="191"/>
      <c r="HF96" s="189" t="s">
        <v>382</v>
      </c>
      <c r="HG96" s="191"/>
      <c r="HI96" s="189" t="s">
        <v>383</v>
      </c>
      <c r="HJ96" s="190"/>
      <c r="HK96" s="190"/>
      <c r="HL96" s="190"/>
      <c r="HM96" s="190"/>
      <c r="HN96" s="190"/>
      <c r="HO96" s="190"/>
      <c r="HP96" s="190"/>
      <c r="HQ96" s="191"/>
      <c r="HS96" s="189" t="s">
        <v>384</v>
      </c>
      <c r="HT96" s="190"/>
      <c r="HU96" s="190"/>
      <c r="HV96" s="190"/>
      <c r="HW96" s="190"/>
      <c r="HX96" s="190"/>
      <c r="HY96" s="191"/>
      <c r="IA96" s="189" t="s">
        <v>385</v>
      </c>
      <c r="IB96" s="191"/>
    </row>
    <row r="97" spans="1:236" ht="48.75" thickBot="1" x14ac:dyDescent="0.3">
      <c r="A97" s="184"/>
      <c r="B97" s="193" t="s">
        <v>146</v>
      </c>
      <c r="C97" s="194"/>
      <c r="D97" s="193" t="s">
        <v>140</v>
      </c>
      <c r="E97" s="194"/>
      <c r="F97" s="193" t="s">
        <v>139</v>
      </c>
      <c r="G97" s="194"/>
      <c r="H97" s="193" t="s">
        <v>138</v>
      </c>
      <c r="I97" s="194"/>
      <c r="J97" s="193" t="s">
        <v>194</v>
      </c>
      <c r="K97" s="194"/>
      <c r="L97" s="193" t="s">
        <v>193</v>
      </c>
      <c r="M97" s="194"/>
      <c r="N97" s="193" t="s">
        <v>192</v>
      </c>
      <c r="O97" s="194"/>
      <c r="P97" s="193" t="s">
        <v>333</v>
      </c>
      <c r="Q97" s="194"/>
      <c r="S97" s="193" t="s">
        <v>262</v>
      </c>
      <c r="T97" s="194"/>
      <c r="U97" s="193" t="s">
        <v>328</v>
      </c>
      <c r="V97" s="194"/>
      <c r="W97" s="193" t="s">
        <v>327</v>
      </c>
      <c r="X97" s="194"/>
      <c r="Y97" s="193" t="s">
        <v>326</v>
      </c>
      <c r="Z97" s="194"/>
      <c r="AA97" s="3" t="s">
        <v>325</v>
      </c>
      <c r="AB97" s="3" t="s">
        <v>324</v>
      </c>
      <c r="AC97" s="3" t="s">
        <v>323</v>
      </c>
      <c r="AE97" s="3" t="s">
        <v>252</v>
      </c>
      <c r="AF97" s="3" t="s">
        <v>251</v>
      </c>
      <c r="AG97" s="193" t="s">
        <v>309</v>
      </c>
      <c r="AH97" s="194"/>
      <c r="AJ97" s="3" t="s">
        <v>254</v>
      </c>
      <c r="AK97" s="3" t="s">
        <v>253</v>
      </c>
      <c r="AL97" s="193" t="s">
        <v>271</v>
      </c>
      <c r="AM97" s="194"/>
      <c r="AN97" s="193" t="s">
        <v>270</v>
      </c>
      <c r="AO97" s="194"/>
      <c r="AP97" s="193" t="s">
        <v>269</v>
      </c>
      <c r="AQ97" s="194"/>
      <c r="AR97" s="193" t="s">
        <v>268</v>
      </c>
      <c r="AS97" s="194"/>
      <c r="AT97" s="193" t="s">
        <v>267</v>
      </c>
      <c r="AU97" s="194"/>
      <c r="AV97" s="193" t="s">
        <v>303</v>
      </c>
      <c r="AW97" s="194"/>
      <c r="AX97" s="193" t="s">
        <v>298</v>
      </c>
      <c r="AY97" s="194"/>
      <c r="BA97" s="3" t="s">
        <v>256</v>
      </c>
      <c r="BB97" s="3" t="s">
        <v>255</v>
      </c>
      <c r="BC97" s="198" t="s">
        <v>147</v>
      </c>
      <c r="BD97" s="199"/>
      <c r="BE97" s="193" t="s">
        <v>145</v>
      </c>
      <c r="BF97" s="194"/>
      <c r="BG97" s="193" t="s">
        <v>250</v>
      </c>
      <c r="BH97" s="194"/>
      <c r="BI97" s="193" t="s">
        <v>266</v>
      </c>
      <c r="BJ97" s="194"/>
      <c r="BK97" s="193" t="s">
        <v>265</v>
      </c>
      <c r="BL97" s="194"/>
      <c r="BM97" s="193" t="s">
        <v>264</v>
      </c>
      <c r="BN97" s="194"/>
      <c r="BO97" s="193" t="s">
        <v>263</v>
      </c>
      <c r="BP97" s="194"/>
      <c r="BQ97" s="193" t="s">
        <v>310</v>
      </c>
      <c r="BR97" s="194"/>
      <c r="BS97" s="193" t="s">
        <v>308</v>
      </c>
      <c r="BT97" s="194"/>
      <c r="BU97" s="193" t="s">
        <v>307</v>
      </c>
      <c r="BV97" s="194"/>
      <c r="BW97" s="193" t="s">
        <v>306</v>
      </c>
      <c r="BX97" s="194"/>
      <c r="BY97" s="193" t="s">
        <v>305</v>
      </c>
      <c r="BZ97" s="194"/>
      <c r="CA97" s="193" t="s">
        <v>304</v>
      </c>
      <c r="CB97" s="194"/>
      <c r="CC97" s="193" t="s">
        <v>302</v>
      </c>
      <c r="CD97" s="194"/>
      <c r="CE97" s="193" t="s">
        <v>301</v>
      </c>
      <c r="CF97" s="194"/>
      <c r="CG97" s="193" t="s">
        <v>300</v>
      </c>
      <c r="CH97" s="194"/>
      <c r="CI97" s="193" t="s">
        <v>299</v>
      </c>
      <c r="CJ97" s="194"/>
      <c r="CK97" s="193" t="s">
        <v>290</v>
      </c>
      <c r="CL97" s="194"/>
      <c r="CN97" s="193" t="s">
        <v>137</v>
      </c>
      <c r="CO97" s="194"/>
      <c r="CP97" s="193" t="s">
        <v>191</v>
      </c>
      <c r="CQ97" s="194"/>
      <c r="CR97" s="193" t="s">
        <v>190</v>
      </c>
      <c r="CS97" s="194"/>
      <c r="CT97" s="193" t="s">
        <v>189</v>
      </c>
      <c r="CU97" s="194"/>
      <c r="CW97" s="193" t="s">
        <v>188</v>
      </c>
      <c r="CX97" s="194"/>
      <c r="CY97" s="193" t="s">
        <v>187</v>
      </c>
      <c r="CZ97" s="194"/>
      <c r="DA97" s="193" t="s">
        <v>186</v>
      </c>
      <c r="DB97" s="194"/>
      <c r="DC97" s="193" t="s">
        <v>287</v>
      </c>
      <c r="DD97" s="194"/>
      <c r="DE97" s="193" t="s">
        <v>286</v>
      </c>
      <c r="DF97" s="194"/>
      <c r="DH97" s="193" t="s">
        <v>185</v>
      </c>
      <c r="DI97" s="194"/>
      <c r="DJ97" s="193" t="s">
        <v>184</v>
      </c>
      <c r="DK97" s="194"/>
      <c r="DL97" s="193" t="s">
        <v>183</v>
      </c>
      <c r="DM97" s="194"/>
      <c r="DN97" s="193" t="s">
        <v>182</v>
      </c>
      <c r="DO97" s="194"/>
      <c r="DQ97" s="193" t="s">
        <v>181</v>
      </c>
      <c r="DR97" s="194"/>
      <c r="DS97" s="193" t="s">
        <v>180</v>
      </c>
      <c r="DT97" s="194"/>
      <c r="DU97" s="193" t="s">
        <v>179</v>
      </c>
      <c r="DV97" s="194"/>
      <c r="DW97" s="193" t="s">
        <v>178</v>
      </c>
      <c r="DX97" s="194"/>
      <c r="DY97" s="193" t="s">
        <v>177</v>
      </c>
      <c r="DZ97" s="194"/>
      <c r="EA97" s="193" t="s">
        <v>331</v>
      </c>
      <c r="EB97" s="194"/>
      <c r="EC97" s="193" t="s">
        <v>288</v>
      </c>
      <c r="ED97" s="194"/>
      <c r="EF97" s="193" t="s">
        <v>176</v>
      </c>
      <c r="EG97" s="194"/>
      <c r="EH97" s="193" t="s">
        <v>241</v>
      </c>
      <c r="EI97" s="194"/>
      <c r="EK97" s="193" t="s">
        <v>175</v>
      </c>
      <c r="EL97" s="194"/>
      <c r="EN97" s="193" t="s">
        <v>174</v>
      </c>
      <c r="EO97" s="194"/>
      <c r="EP97" s="193" t="s">
        <v>173</v>
      </c>
      <c r="EQ97" s="194"/>
      <c r="ES97" s="193" t="s">
        <v>172</v>
      </c>
      <c r="ET97" s="194"/>
      <c r="EU97" s="193" t="s">
        <v>171</v>
      </c>
      <c r="EV97" s="194"/>
      <c r="EW97" s="193" t="s">
        <v>282</v>
      </c>
      <c r="EX97" s="194"/>
      <c r="EY97" s="193" t="s">
        <v>281</v>
      </c>
      <c r="EZ97" s="194"/>
      <c r="FB97" s="193" t="s">
        <v>285</v>
      </c>
      <c r="FC97" s="194"/>
      <c r="FD97" s="193" t="s">
        <v>332</v>
      </c>
      <c r="FE97" s="194"/>
      <c r="FG97" s="193" t="s">
        <v>284</v>
      </c>
      <c r="FH97" s="194"/>
      <c r="FI97" s="193" t="s">
        <v>283</v>
      </c>
      <c r="FJ97" s="194"/>
      <c r="FL97" s="193" t="s">
        <v>221</v>
      </c>
      <c r="FM97" s="194"/>
      <c r="FN97" s="193" t="s">
        <v>313</v>
      </c>
      <c r="FO97" s="194"/>
      <c r="FP97" s="193" t="s">
        <v>312</v>
      </c>
      <c r="FQ97" s="194"/>
      <c r="FR97" s="193" t="s">
        <v>322</v>
      </c>
      <c r="FS97" s="194"/>
      <c r="FT97" s="3" t="s">
        <v>219</v>
      </c>
      <c r="FV97" s="193" t="s">
        <v>224</v>
      </c>
      <c r="FW97" s="194"/>
      <c r="FX97" s="3" t="s">
        <v>170</v>
      </c>
      <c r="FY97" s="193" t="s">
        <v>169</v>
      </c>
      <c r="FZ97" s="194"/>
      <c r="GA97" s="193" t="s">
        <v>168</v>
      </c>
      <c r="GB97" s="194"/>
      <c r="GC97" s="193" t="s">
        <v>167</v>
      </c>
      <c r="GD97" s="194"/>
      <c r="GF97" s="193" t="s">
        <v>166</v>
      </c>
      <c r="GG97" s="194"/>
      <c r="GH97" s="193" t="s">
        <v>165</v>
      </c>
      <c r="GI97" s="194"/>
      <c r="GJ97" s="3" t="s">
        <v>213</v>
      </c>
      <c r="GK97" s="193" t="s">
        <v>212</v>
      </c>
      <c r="GL97" s="194"/>
      <c r="GM97" s="193" t="s">
        <v>211</v>
      </c>
      <c r="GN97" s="194"/>
      <c r="GO97" s="193" t="s">
        <v>210</v>
      </c>
      <c r="GP97" s="194"/>
      <c r="GR97" s="74" t="s">
        <v>232</v>
      </c>
      <c r="GS97" s="193" t="s">
        <v>231</v>
      </c>
      <c r="GT97" s="194"/>
      <c r="GU97" s="193" t="s">
        <v>230</v>
      </c>
      <c r="GV97" s="194"/>
      <c r="GW97" s="193" t="s">
        <v>229</v>
      </c>
      <c r="GX97" s="194"/>
      <c r="GZ97" s="3" t="s">
        <v>228</v>
      </c>
      <c r="HA97" s="193" t="s">
        <v>227</v>
      </c>
      <c r="HB97" s="194"/>
      <c r="HC97" s="193" t="s">
        <v>226</v>
      </c>
      <c r="HD97" s="194"/>
      <c r="HF97" s="193" t="s">
        <v>223</v>
      </c>
      <c r="HG97" s="194"/>
      <c r="HI97" s="193" t="s">
        <v>222</v>
      </c>
      <c r="HJ97" s="194"/>
      <c r="HK97" s="3" t="s">
        <v>317</v>
      </c>
      <c r="HL97" s="193" t="s">
        <v>316</v>
      </c>
      <c r="HM97" s="194"/>
      <c r="HN97" s="193" t="s">
        <v>315</v>
      </c>
      <c r="HO97" s="194"/>
      <c r="HP97" s="193" t="s">
        <v>314</v>
      </c>
      <c r="HQ97" s="194"/>
      <c r="HS97" s="3" t="s">
        <v>321</v>
      </c>
      <c r="HT97" s="193" t="s">
        <v>320</v>
      </c>
      <c r="HU97" s="194"/>
      <c r="HV97" s="193" t="s">
        <v>319</v>
      </c>
      <c r="HW97" s="194"/>
      <c r="HX97" s="193" t="s">
        <v>318</v>
      </c>
      <c r="HY97" s="194"/>
      <c r="IA97" s="193" t="s">
        <v>273</v>
      </c>
      <c r="IB97" s="194"/>
    </row>
    <row r="98" spans="1:236" ht="15.75" thickBot="1" x14ac:dyDescent="0.3">
      <c r="A98" s="185"/>
      <c r="B98" s="4" t="s">
        <v>88</v>
      </c>
      <c r="C98" s="69" t="s">
        <v>89</v>
      </c>
      <c r="D98" s="4" t="s">
        <v>88</v>
      </c>
      <c r="E98" s="69" t="s">
        <v>89</v>
      </c>
      <c r="F98" s="4" t="s">
        <v>88</v>
      </c>
      <c r="G98" s="69" t="s">
        <v>89</v>
      </c>
      <c r="H98" s="4" t="s">
        <v>88</v>
      </c>
      <c r="I98" s="69" t="s">
        <v>89</v>
      </c>
      <c r="J98" s="4" t="s">
        <v>88</v>
      </c>
      <c r="K98" s="69" t="s">
        <v>89</v>
      </c>
      <c r="L98" s="4" t="s">
        <v>88</v>
      </c>
      <c r="M98" s="69" t="s">
        <v>89</v>
      </c>
      <c r="N98" s="4" t="s">
        <v>88</v>
      </c>
      <c r="O98" s="69" t="s">
        <v>89</v>
      </c>
      <c r="P98" s="4" t="s">
        <v>88</v>
      </c>
      <c r="Q98" s="69" t="s">
        <v>89</v>
      </c>
      <c r="S98" s="4" t="s">
        <v>88</v>
      </c>
      <c r="T98" s="69" t="s">
        <v>89</v>
      </c>
      <c r="U98" s="4" t="s">
        <v>88</v>
      </c>
      <c r="V98" s="69" t="s">
        <v>89</v>
      </c>
      <c r="W98" s="4" t="s">
        <v>88</v>
      </c>
      <c r="X98" s="69" t="s">
        <v>89</v>
      </c>
      <c r="Y98" s="4" t="s">
        <v>88</v>
      </c>
      <c r="Z98" s="69" t="s">
        <v>89</v>
      </c>
      <c r="AA98" s="4" t="s">
        <v>88</v>
      </c>
      <c r="AB98" s="4" t="s">
        <v>88</v>
      </c>
      <c r="AC98" s="4" t="s">
        <v>88</v>
      </c>
      <c r="AE98" s="4" t="s">
        <v>88</v>
      </c>
      <c r="AF98" s="4" t="s">
        <v>88</v>
      </c>
      <c r="AG98" s="4" t="s">
        <v>88</v>
      </c>
      <c r="AH98" s="69" t="s">
        <v>89</v>
      </c>
      <c r="AJ98" s="4" t="s">
        <v>88</v>
      </c>
      <c r="AK98" s="4" t="s">
        <v>88</v>
      </c>
      <c r="AL98" s="4" t="s">
        <v>88</v>
      </c>
      <c r="AM98" s="69" t="s">
        <v>89</v>
      </c>
      <c r="AN98" s="4" t="s">
        <v>88</v>
      </c>
      <c r="AO98" s="69" t="s">
        <v>89</v>
      </c>
      <c r="AP98" s="4" t="s">
        <v>88</v>
      </c>
      <c r="AQ98" s="69" t="s">
        <v>89</v>
      </c>
      <c r="AR98" s="4" t="s">
        <v>88</v>
      </c>
      <c r="AS98" s="69" t="s">
        <v>89</v>
      </c>
      <c r="AT98" s="4" t="s">
        <v>88</v>
      </c>
      <c r="AU98" s="69" t="s">
        <v>89</v>
      </c>
      <c r="AV98" s="4" t="s">
        <v>88</v>
      </c>
      <c r="AW98" s="69" t="s">
        <v>89</v>
      </c>
      <c r="AX98" s="4" t="s">
        <v>88</v>
      </c>
      <c r="AY98" s="69" t="s">
        <v>89</v>
      </c>
      <c r="BA98" s="4" t="s">
        <v>88</v>
      </c>
      <c r="BB98" s="4" t="s">
        <v>88</v>
      </c>
      <c r="BC98" s="4" t="s">
        <v>88</v>
      </c>
      <c r="BD98" s="69" t="s">
        <v>89</v>
      </c>
      <c r="BE98" s="4" t="s">
        <v>88</v>
      </c>
      <c r="BF98" s="69" t="s">
        <v>89</v>
      </c>
      <c r="BG98" s="4" t="s">
        <v>88</v>
      </c>
      <c r="BH98" s="69" t="s">
        <v>89</v>
      </c>
      <c r="BI98" s="4" t="s">
        <v>88</v>
      </c>
      <c r="BJ98" s="69" t="s">
        <v>89</v>
      </c>
      <c r="BK98" s="4" t="s">
        <v>88</v>
      </c>
      <c r="BL98" s="69" t="s">
        <v>89</v>
      </c>
      <c r="BM98" s="4" t="s">
        <v>88</v>
      </c>
      <c r="BN98" s="69" t="s">
        <v>89</v>
      </c>
      <c r="BO98" s="4" t="s">
        <v>88</v>
      </c>
      <c r="BP98" s="69" t="s">
        <v>89</v>
      </c>
      <c r="BQ98" s="4" t="s">
        <v>88</v>
      </c>
      <c r="BR98" s="69" t="s">
        <v>89</v>
      </c>
      <c r="BS98" s="4" t="s">
        <v>88</v>
      </c>
      <c r="BT98" s="69" t="s">
        <v>89</v>
      </c>
      <c r="BU98" s="4" t="s">
        <v>88</v>
      </c>
      <c r="BV98" s="69" t="s">
        <v>89</v>
      </c>
      <c r="BW98" s="4" t="s">
        <v>88</v>
      </c>
      <c r="BX98" s="69" t="s">
        <v>89</v>
      </c>
      <c r="BY98" s="4" t="s">
        <v>88</v>
      </c>
      <c r="BZ98" s="69" t="s">
        <v>89</v>
      </c>
      <c r="CA98" s="4" t="s">
        <v>88</v>
      </c>
      <c r="CB98" s="69" t="s">
        <v>89</v>
      </c>
      <c r="CC98" s="4" t="s">
        <v>88</v>
      </c>
      <c r="CD98" s="69" t="s">
        <v>89</v>
      </c>
      <c r="CE98" s="4" t="s">
        <v>88</v>
      </c>
      <c r="CF98" s="69" t="s">
        <v>89</v>
      </c>
      <c r="CG98" s="4" t="s">
        <v>88</v>
      </c>
      <c r="CH98" s="69" t="s">
        <v>89</v>
      </c>
      <c r="CI98" s="4" t="s">
        <v>88</v>
      </c>
      <c r="CJ98" s="69" t="s">
        <v>89</v>
      </c>
      <c r="CK98" s="4" t="s">
        <v>88</v>
      </c>
      <c r="CL98" s="69" t="s">
        <v>89</v>
      </c>
      <c r="CN98" s="4" t="s">
        <v>88</v>
      </c>
      <c r="CO98" s="69" t="s">
        <v>89</v>
      </c>
      <c r="CP98" s="4" t="s">
        <v>88</v>
      </c>
      <c r="CQ98" s="69" t="s">
        <v>89</v>
      </c>
      <c r="CR98" s="4" t="s">
        <v>88</v>
      </c>
      <c r="CS98" s="69" t="s">
        <v>89</v>
      </c>
      <c r="CT98" s="4" t="s">
        <v>88</v>
      </c>
      <c r="CU98" s="69" t="s">
        <v>89</v>
      </c>
      <c r="CW98" s="4" t="s">
        <v>88</v>
      </c>
      <c r="CX98" s="69" t="s">
        <v>89</v>
      </c>
      <c r="CY98" s="4" t="s">
        <v>88</v>
      </c>
      <c r="CZ98" s="69" t="s">
        <v>89</v>
      </c>
      <c r="DA98" s="4" t="s">
        <v>88</v>
      </c>
      <c r="DB98" s="69" t="s">
        <v>89</v>
      </c>
      <c r="DC98" s="4" t="s">
        <v>88</v>
      </c>
      <c r="DD98" s="69" t="s">
        <v>89</v>
      </c>
      <c r="DE98" s="4" t="s">
        <v>88</v>
      </c>
      <c r="DF98" s="69" t="s">
        <v>89</v>
      </c>
      <c r="DH98" s="4" t="s">
        <v>88</v>
      </c>
      <c r="DI98" s="69" t="s">
        <v>89</v>
      </c>
      <c r="DJ98" s="4" t="s">
        <v>88</v>
      </c>
      <c r="DK98" s="69" t="s">
        <v>89</v>
      </c>
      <c r="DL98" s="4" t="s">
        <v>88</v>
      </c>
      <c r="DM98" s="69" t="s">
        <v>89</v>
      </c>
      <c r="DN98" s="4" t="s">
        <v>88</v>
      </c>
      <c r="DO98" s="69" t="s">
        <v>89</v>
      </c>
      <c r="DQ98" s="4" t="s">
        <v>88</v>
      </c>
      <c r="DR98" s="69" t="s">
        <v>89</v>
      </c>
      <c r="DS98" s="4" t="s">
        <v>88</v>
      </c>
      <c r="DT98" s="69" t="s">
        <v>89</v>
      </c>
      <c r="DU98" s="4" t="s">
        <v>88</v>
      </c>
      <c r="DV98" s="69" t="s">
        <v>89</v>
      </c>
      <c r="DW98" s="4" t="s">
        <v>88</v>
      </c>
      <c r="DX98" s="69" t="s">
        <v>89</v>
      </c>
      <c r="DY98" s="4" t="s">
        <v>88</v>
      </c>
      <c r="DZ98" s="69" t="s">
        <v>89</v>
      </c>
      <c r="EA98" s="4" t="s">
        <v>88</v>
      </c>
      <c r="EB98" s="69" t="s">
        <v>89</v>
      </c>
      <c r="EC98" s="4" t="s">
        <v>88</v>
      </c>
      <c r="ED98" s="69" t="s">
        <v>89</v>
      </c>
      <c r="EF98" s="4" t="s">
        <v>88</v>
      </c>
      <c r="EG98" s="69" t="s">
        <v>89</v>
      </c>
      <c r="EH98" s="4" t="s">
        <v>88</v>
      </c>
      <c r="EI98" s="69" t="s">
        <v>89</v>
      </c>
      <c r="EK98" s="4" t="s">
        <v>88</v>
      </c>
      <c r="EL98" s="69" t="s">
        <v>89</v>
      </c>
      <c r="EN98" s="4" t="s">
        <v>88</v>
      </c>
      <c r="EO98" s="69" t="s">
        <v>89</v>
      </c>
      <c r="EP98" s="4" t="s">
        <v>88</v>
      </c>
      <c r="EQ98" s="69" t="s">
        <v>89</v>
      </c>
      <c r="ES98" s="4" t="s">
        <v>88</v>
      </c>
      <c r="ET98" s="69" t="s">
        <v>89</v>
      </c>
      <c r="EU98" s="4" t="s">
        <v>88</v>
      </c>
      <c r="EV98" s="69" t="s">
        <v>89</v>
      </c>
      <c r="EW98" s="4" t="s">
        <v>88</v>
      </c>
      <c r="EX98" s="69" t="s">
        <v>89</v>
      </c>
      <c r="EY98" s="4" t="s">
        <v>88</v>
      </c>
      <c r="EZ98" s="69" t="s">
        <v>89</v>
      </c>
      <c r="FB98" s="4" t="s">
        <v>88</v>
      </c>
      <c r="FC98" s="69" t="s">
        <v>89</v>
      </c>
      <c r="FD98" s="4" t="s">
        <v>88</v>
      </c>
      <c r="FE98" s="69" t="s">
        <v>89</v>
      </c>
      <c r="FG98" s="4" t="s">
        <v>88</v>
      </c>
      <c r="FH98" s="69" t="s">
        <v>89</v>
      </c>
      <c r="FI98" s="4" t="s">
        <v>88</v>
      </c>
      <c r="FJ98" s="69" t="s">
        <v>89</v>
      </c>
      <c r="FL98" s="4" t="s">
        <v>88</v>
      </c>
      <c r="FM98" s="69" t="s">
        <v>89</v>
      </c>
      <c r="FN98" s="4" t="s">
        <v>88</v>
      </c>
      <c r="FO98" s="69" t="s">
        <v>89</v>
      </c>
      <c r="FP98" s="4" t="s">
        <v>88</v>
      </c>
      <c r="FQ98" s="69" t="s">
        <v>89</v>
      </c>
      <c r="FR98" s="4" t="s">
        <v>88</v>
      </c>
      <c r="FS98" s="69" t="s">
        <v>89</v>
      </c>
      <c r="FT98" s="4" t="s">
        <v>88</v>
      </c>
      <c r="FV98" s="4" t="s">
        <v>88</v>
      </c>
      <c r="FW98" s="69" t="s">
        <v>89</v>
      </c>
      <c r="FX98" s="4" t="s">
        <v>88</v>
      </c>
      <c r="FY98" s="4" t="s">
        <v>88</v>
      </c>
      <c r="FZ98" s="69" t="s">
        <v>89</v>
      </c>
      <c r="GA98" s="4" t="s">
        <v>88</v>
      </c>
      <c r="GB98" s="69" t="s">
        <v>89</v>
      </c>
      <c r="GC98" s="4" t="s">
        <v>88</v>
      </c>
      <c r="GD98" s="69" t="s">
        <v>89</v>
      </c>
      <c r="GF98" s="4" t="s">
        <v>88</v>
      </c>
      <c r="GG98" s="69" t="s">
        <v>89</v>
      </c>
      <c r="GH98" s="4" t="s">
        <v>88</v>
      </c>
      <c r="GI98" s="69" t="s">
        <v>89</v>
      </c>
      <c r="GJ98" s="4" t="s">
        <v>88</v>
      </c>
      <c r="GK98" s="4" t="s">
        <v>88</v>
      </c>
      <c r="GL98" s="69" t="s">
        <v>89</v>
      </c>
      <c r="GM98" s="4" t="s">
        <v>88</v>
      </c>
      <c r="GN98" s="69" t="s">
        <v>89</v>
      </c>
      <c r="GO98" s="4" t="s">
        <v>88</v>
      </c>
      <c r="GP98" s="69" t="s">
        <v>89</v>
      </c>
      <c r="GR98" s="75" t="s">
        <v>88</v>
      </c>
      <c r="GS98" s="4" t="s">
        <v>88</v>
      </c>
      <c r="GT98" s="69" t="s">
        <v>89</v>
      </c>
      <c r="GU98" s="4" t="s">
        <v>88</v>
      </c>
      <c r="GV98" s="69" t="s">
        <v>89</v>
      </c>
      <c r="GW98" s="4" t="s">
        <v>88</v>
      </c>
      <c r="GX98" s="69" t="s">
        <v>89</v>
      </c>
      <c r="GZ98" s="4" t="s">
        <v>88</v>
      </c>
      <c r="HA98" s="4" t="s">
        <v>88</v>
      </c>
      <c r="HB98" s="69" t="s">
        <v>89</v>
      </c>
      <c r="HC98" s="4" t="s">
        <v>88</v>
      </c>
      <c r="HD98" s="69" t="s">
        <v>89</v>
      </c>
      <c r="HF98" s="4" t="s">
        <v>88</v>
      </c>
      <c r="HG98" s="69" t="s">
        <v>89</v>
      </c>
      <c r="HI98" s="4" t="s">
        <v>88</v>
      </c>
      <c r="HJ98" s="69" t="s">
        <v>89</v>
      </c>
      <c r="HK98" s="4" t="s">
        <v>88</v>
      </c>
      <c r="HL98" s="4" t="s">
        <v>88</v>
      </c>
      <c r="HM98" s="69" t="s">
        <v>89</v>
      </c>
      <c r="HN98" s="4" t="s">
        <v>88</v>
      </c>
      <c r="HO98" s="69" t="s">
        <v>89</v>
      </c>
      <c r="HP98" s="4" t="s">
        <v>88</v>
      </c>
      <c r="HQ98" s="69" t="s">
        <v>89</v>
      </c>
      <c r="HS98" s="4" t="s">
        <v>88</v>
      </c>
      <c r="HT98" s="4" t="s">
        <v>88</v>
      </c>
      <c r="HU98" s="69" t="s">
        <v>89</v>
      </c>
      <c r="HV98" s="4" t="s">
        <v>88</v>
      </c>
      <c r="HW98" s="69" t="s">
        <v>89</v>
      </c>
      <c r="HX98" s="4" t="s">
        <v>88</v>
      </c>
      <c r="HY98" s="69" t="s">
        <v>89</v>
      </c>
      <c r="IA98" s="4" t="s">
        <v>88</v>
      </c>
      <c r="IB98" s="69" t="s">
        <v>89</v>
      </c>
    </row>
    <row r="99" spans="1:236" ht="15.75" thickBot="1" x14ac:dyDescent="0.3">
      <c r="A99" s="6"/>
      <c r="B99" s="9" t="s">
        <v>92</v>
      </c>
      <c r="C99" s="9" t="s">
        <v>92</v>
      </c>
      <c r="D99" s="9" t="s">
        <v>92</v>
      </c>
      <c r="E99" s="9" t="s">
        <v>92</v>
      </c>
      <c r="F99" s="9" t="s">
        <v>92</v>
      </c>
      <c r="G99" s="9" t="s">
        <v>92</v>
      </c>
      <c r="H99" s="9" t="s">
        <v>92</v>
      </c>
      <c r="I99" s="9" t="s">
        <v>92</v>
      </c>
      <c r="J99" s="9" t="s">
        <v>92</v>
      </c>
      <c r="K99" s="9" t="s">
        <v>92</v>
      </c>
      <c r="L99" s="9" t="s">
        <v>92</v>
      </c>
      <c r="M99" s="9" t="s">
        <v>92</v>
      </c>
      <c r="N99" s="9" t="s">
        <v>92</v>
      </c>
      <c r="O99" s="9" t="s">
        <v>92</v>
      </c>
      <c r="P99" s="9" t="s">
        <v>92</v>
      </c>
      <c r="Q99" s="9" t="s">
        <v>92</v>
      </c>
      <c r="S99" s="44" t="s">
        <v>132</v>
      </c>
      <c r="T99" s="44" t="s">
        <v>132</v>
      </c>
      <c r="U99" s="44" t="s">
        <v>132</v>
      </c>
      <c r="V99" s="44" t="s">
        <v>132</v>
      </c>
      <c r="W99" s="44" t="s">
        <v>132</v>
      </c>
      <c r="X99" s="44" t="s">
        <v>132</v>
      </c>
      <c r="Y99" s="44" t="s">
        <v>132</v>
      </c>
      <c r="Z99" s="44" t="s">
        <v>132</v>
      </c>
      <c r="AA99" s="44" t="s">
        <v>132</v>
      </c>
      <c r="AB99" s="44" t="s">
        <v>132</v>
      </c>
      <c r="AC99" s="44" t="s">
        <v>132</v>
      </c>
      <c r="AE99" s="8" t="s">
        <v>91</v>
      </c>
      <c r="AF99" s="8" t="s">
        <v>91</v>
      </c>
      <c r="AG99" s="44" t="s">
        <v>132</v>
      </c>
      <c r="AH99" s="44" t="s">
        <v>132</v>
      </c>
      <c r="AJ99" s="8" t="s">
        <v>91</v>
      </c>
      <c r="AK99" s="8" t="s">
        <v>91</v>
      </c>
      <c r="AL99" s="44" t="s">
        <v>132</v>
      </c>
      <c r="AM99" s="44" t="s">
        <v>132</v>
      </c>
      <c r="AN99" s="44" t="s">
        <v>132</v>
      </c>
      <c r="AO99" s="44" t="s">
        <v>132</v>
      </c>
      <c r="AP99" s="44" t="s">
        <v>132</v>
      </c>
      <c r="AQ99" s="44" t="s">
        <v>132</v>
      </c>
      <c r="AR99" s="44" t="s">
        <v>132</v>
      </c>
      <c r="AS99" s="44" t="s">
        <v>132</v>
      </c>
      <c r="AT99" s="44" t="s">
        <v>132</v>
      </c>
      <c r="AU99" s="44" t="s">
        <v>132</v>
      </c>
      <c r="AV99" s="44" t="s">
        <v>132</v>
      </c>
      <c r="AW99" s="44" t="s">
        <v>132</v>
      </c>
      <c r="AX99" s="44" t="s">
        <v>132</v>
      </c>
      <c r="AY99" s="44" t="s">
        <v>132</v>
      </c>
      <c r="BA99" s="8" t="s">
        <v>91</v>
      </c>
      <c r="BB99" s="8" t="s">
        <v>91</v>
      </c>
      <c r="BC99" s="8" t="s">
        <v>91</v>
      </c>
      <c r="BD99" s="8" t="s">
        <v>91</v>
      </c>
      <c r="BE99" s="8" t="s">
        <v>91</v>
      </c>
      <c r="BF99" s="8" t="s">
        <v>91</v>
      </c>
      <c r="BG99" s="8" t="s">
        <v>91</v>
      </c>
      <c r="BH99" s="8" t="s">
        <v>91</v>
      </c>
      <c r="BI99" s="44" t="s">
        <v>132</v>
      </c>
      <c r="BJ99" s="44" t="s">
        <v>132</v>
      </c>
      <c r="BK99" s="44" t="s">
        <v>132</v>
      </c>
      <c r="BL99" s="44" t="s">
        <v>132</v>
      </c>
      <c r="BM99" s="44" t="s">
        <v>132</v>
      </c>
      <c r="BN99" s="44" t="s">
        <v>132</v>
      </c>
      <c r="BO99" s="44" t="s">
        <v>132</v>
      </c>
      <c r="BP99" s="44" t="s">
        <v>132</v>
      </c>
      <c r="BQ99" s="44" t="s">
        <v>132</v>
      </c>
      <c r="BR99" s="44" t="s">
        <v>132</v>
      </c>
      <c r="BS99" s="44" t="s">
        <v>132</v>
      </c>
      <c r="BT99" s="44" t="s">
        <v>132</v>
      </c>
      <c r="BU99" s="44" t="s">
        <v>132</v>
      </c>
      <c r="BV99" s="44" t="s">
        <v>132</v>
      </c>
      <c r="BW99" s="44" t="s">
        <v>132</v>
      </c>
      <c r="BX99" s="44" t="s">
        <v>132</v>
      </c>
      <c r="BY99" s="44" t="s">
        <v>132</v>
      </c>
      <c r="BZ99" s="44" t="s">
        <v>132</v>
      </c>
      <c r="CA99" s="44" t="s">
        <v>132</v>
      </c>
      <c r="CB99" s="44" t="s">
        <v>132</v>
      </c>
      <c r="CC99" s="44" t="s">
        <v>132</v>
      </c>
      <c r="CD99" s="44" t="s">
        <v>132</v>
      </c>
      <c r="CE99" s="44" t="s">
        <v>132</v>
      </c>
      <c r="CF99" s="44" t="s">
        <v>132</v>
      </c>
      <c r="CG99" s="44" t="s">
        <v>132</v>
      </c>
      <c r="CH99" s="44" t="s">
        <v>132</v>
      </c>
      <c r="CI99" s="44" t="s">
        <v>132</v>
      </c>
      <c r="CJ99" s="44" t="s">
        <v>132</v>
      </c>
      <c r="CK99" s="44" t="s">
        <v>132</v>
      </c>
      <c r="CL99" s="44" t="s">
        <v>132</v>
      </c>
      <c r="CN99" s="9" t="s">
        <v>92</v>
      </c>
      <c r="CO99" s="9" t="s">
        <v>92</v>
      </c>
      <c r="CP99" s="9" t="s">
        <v>92</v>
      </c>
      <c r="CQ99" s="9" t="s">
        <v>92</v>
      </c>
      <c r="CR99" s="9" t="s">
        <v>92</v>
      </c>
      <c r="CS99" s="9" t="s">
        <v>92</v>
      </c>
      <c r="CT99" s="9" t="s">
        <v>92</v>
      </c>
      <c r="CU99" s="9" t="s">
        <v>92</v>
      </c>
      <c r="CW99" s="8" t="s">
        <v>91</v>
      </c>
      <c r="CX99" s="8" t="s">
        <v>91</v>
      </c>
      <c r="CY99" s="8" t="s">
        <v>91</v>
      </c>
      <c r="CZ99" s="8" t="s">
        <v>91</v>
      </c>
      <c r="DA99" s="9" t="s">
        <v>92</v>
      </c>
      <c r="DB99" s="9" t="s">
        <v>92</v>
      </c>
      <c r="DC99" s="9" t="s">
        <v>92</v>
      </c>
      <c r="DD99" s="9" t="s">
        <v>92</v>
      </c>
      <c r="DE99" s="9" t="s">
        <v>92</v>
      </c>
      <c r="DF99" s="9" t="s">
        <v>92</v>
      </c>
      <c r="DH99" s="9" t="s">
        <v>92</v>
      </c>
      <c r="DI99" s="9" t="s">
        <v>92</v>
      </c>
      <c r="DJ99" s="9" t="s">
        <v>92</v>
      </c>
      <c r="DK99" s="9" t="s">
        <v>92</v>
      </c>
      <c r="DL99" s="9" t="s">
        <v>92</v>
      </c>
      <c r="DM99" s="9" t="s">
        <v>92</v>
      </c>
      <c r="DN99" s="9" t="s">
        <v>92</v>
      </c>
      <c r="DO99" s="9" t="s">
        <v>92</v>
      </c>
      <c r="DQ99" s="9" t="s">
        <v>92</v>
      </c>
      <c r="DR99" s="9" t="s">
        <v>92</v>
      </c>
      <c r="DS99" s="8" t="s">
        <v>91</v>
      </c>
      <c r="DT99" s="8" t="s">
        <v>91</v>
      </c>
      <c r="DU99" s="8" t="s">
        <v>91</v>
      </c>
      <c r="DV99" s="8" t="s">
        <v>91</v>
      </c>
      <c r="DW99" s="9" t="s">
        <v>92</v>
      </c>
      <c r="DX99" s="9" t="s">
        <v>92</v>
      </c>
      <c r="DY99" s="8" t="s">
        <v>91</v>
      </c>
      <c r="DZ99" s="8" t="s">
        <v>91</v>
      </c>
      <c r="EA99" s="9" t="s">
        <v>92</v>
      </c>
      <c r="EB99" s="9" t="s">
        <v>92</v>
      </c>
      <c r="EC99" s="9" t="s">
        <v>92</v>
      </c>
      <c r="ED99" s="9" t="s">
        <v>92</v>
      </c>
      <c r="EF99" s="8" t="s">
        <v>91</v>
      </c>
      <c r="EG99" s="8" t="s">
        <v>91</v>
      </c>
      <c r="EH99" s="8" t="s">
        <v>91</v>
      </c>
      <c r="EI99" s="8" t="s">
        <v>91</v>
      </c>
      <c r="EK99" s="8" t="s">
        <v>91</v>
      </c>
      <c r="EL99" s="8" t="s">
        <v>91</v>
      </c>
      <c r="EN99" s="9" t="s">
        <v>92</v>
      </c>
      <c r="EO99" s="9" t="s">
        <v>92</v>
      </c>
      <c r="EP99" s="9" t="s">
        <v>92</v>
      </c>
      <c r="EQ99" s="9" t="s">
        <v>92</v>
      </c>
      <c r="ES99" s="9" t="s">
        <v>92</v>
      </c>
      <c r="ET99" s="9" t="s">
        <v>92</v>
      </c>
      <c r="EU99" s="9" t="s">
        <v>92</v>
      </c>
      <c r="EV99" s="9" t="s">
        <v>92</v>
      </c>
      <c r="EW99" s="9" t="s">
        <v>92</v>
      </c>
      <c r="EX99" s="9" t="s">
        <v>92</v>
      </c>
      <c r="EY99" s="9" t="s">
        <v>92</v>
      </c>
      <c r="EZ99" s="9" t="s">
        <v>92</v>
      </c>
      <c r="FB99" s="9" t="s">
        <v>92</v>
      </c>
      <c r="FC99" s="9" t="s">
        <v>92</v>
      </c>
      <c r="FD99" s="9" t="s">
        <v>92</v>
      </c>
      <c r="FE99" s="9" t="s">
        <v>92</v>
      </c>
      <c r="FG99" s="9" t="s">
        <v>92</v>
      </c>
      <c r="FH99" s="9" t="s">
        <v>92</v>
      </c>
      <c r="FI99" s="9" t="s">
        <v>92</v>
      </c>
      <c r="FJ99" s="9" t="s">
        <v>92</v>
      </c>
      <c r="FL99" s="8" t="s">
        <v>91</v>
      </c>
      <c r="FM99" s="8" t="s">
        <v>91</v>
      </c>
      <c r="FN99" s="44" t="s">
        <v>132</v>
      </c>
      <c r="FO99" s="44" t="s">
        <v>132</v>
      </c>
      <c r="FP99" s="44" t="s">
        <v>132</v>
      </c>
      <c r="FQ99" s="44" t="s">
        <v>132</v>
      </c>
      <c r="FR99" s="7" t="s">
        <v>90</v>
      </c>
      <c r="FS99" s="44" t="s">
        <v>132</v>
      </c>
      <c r="FT99" s="8" t="s">
        <v>91</v>
      </c>
      <c r="FV99" s="8" t="s">
        <v>91</v>
      </c>
      <c r="FW99" s="8" t="s">
        <v>91</v>
      </c>
      <c r="FX99" s="7" t="s">
        <v>90</v>
      </c>
      <c r="FY99" s="8" t="s">
        <v>91</v>
      </c>
      <c r="FZ99" s="8" t="s">
        <v>91</v>
      </c>
      <c r="GA99" s="8" t="s">
        <v>91</v>
      </c>
      <c r="GB99" s="8" t="s">
        <v>91</v>
      </c>
      <c r="GC99" s="8" t="s">
        <v>91</v>
      </c>
      <c r="GD99" s="8" t="s">
        <v>91</v>
      </c>
      <c r="GF99" s="8" t="s">
        <v>91</v>
      </c>
      <c r="GG99" s="8" t="s">
        <v>91</v>
      </c>
      <c r="GH99" s="8" t="s">
        <v>91</v>
      </c>
      <c r="GI99" s="8" t="s">
        <v>91</v>
      </c>
      <c r="GJ99" s="7" t="s">
        <v>90</v>
      </c>
      <c r="GK99" s="8" t="s">
        <v>91</v>
      </c>
      <c r="GL99" s="8" t="s">
        <v>91</v>
      </c>
      <c r="GM99" s="8" t="s">
        <v>91</v>
      </c>
      <c r="GN99" s="8" t="s">
        <v>91</v>
      </c>
      <c r="GO99" s="8" t="s">
        <v>91</v>
      </c>
      <c r="GP99" s="8" t="s">
        <v>91</v>
      </c>
      <c r="GR99" s="8" t="s">
        <v>91</v>
      </c>
      <c r="GS99" s="8" t="s">
        <v>91</v>
      </c>
      <c r="GT99" s="8" t="s">
        <v>91</v>
      </c>
      <c r="GU99" s="8" t="s">
        <v>91</v>
      </c>
      <c r="GV99" s="8" t="s">
        <v>91</v>
      </c>
      <c r="GW99" s="8" t="s">
        <v>91</v>
      </c>
      <c r="GX99" s="8" t="s">
        <v>91</v>
      </c>
      <c r="GZ99" s="7" t="s">
        <v>90</v>
      </c>
      <c r="HA99" s="8" t="s">
        <v>91</v>
      </c>
      <c r="HB99" s="8" t="s">
        <v>91</v>
      </c>
      <c r="HC99" s="8" t="s">
        <v>91</v>
      </c>
      <c r="HD99" s="8" t="s">
        <v>91</v>
      </c>
      <c r="HF99" s="44" t="s">
        <v>132</v>
      </c>
      <c r="HG99" s="44" t="s">
        <v>132</v>
      </c>
      <c r="HI99" s="8" t="s">
        <v>91</v>
      </c>
      <c r="HJ99" s="8" t="s">
        <v>91</v>
      </c>
      <c r="HK99" s="7" t="s">
        <v>90</v>
      </c>
      <c r="HL99" s="8" t="s">
        <v>91</v>
      </c>
      <c r="HM99" s="8" t="s">
        <v>91</v>
      </c>
      <c r="HN99" s="8" t="s">
        <v>91</v>
      </c>
      <c r="HO99" s="8" t="s">
        <v>91</v>
      </c>
      <c r="HP99" s="8" t="s">
        <v>91</v>
      </c>
      <c r="HQ99" s="8" t="s">
        <v>91</v>
      </c>
      <c r="HS99" s="7" t="s">
        <v>90</v>
      </c>
      <c r="HT99" s="8" t="s">
        <v>91</v>
      </c>
      <c r="HU99" s="8" t="s">
        <v>91</v>
      </c>
      <c r="HV99" s="8" t="s">
        <v>91</v>
      </c>
      <c r="HW99" s="8" t="s">
        <v>91</v>
      </c>
      <c r="HX99" s="8" t="s">
        <v>91</v>
      </c>
      <c r="HY99" s="8" t="s">
        <v>91</v>
      </c>
      <c r="IA99" s="44" t="s">
        <v>132</v>
      </c>
      <c r="IB99" s="44" t="s">
        <v>132</v>
      </c>
    </row>
    <row r="100" spans="1:236" x14ac:dyDescent="0.25">
      <c r="A100" s="10">
        <v>1</v>
      </c>
      <c r="B100" s="14">
        <f ca="1">БД!DD54</f>
        <v>0</v>
      </c>
      <c r="C100" s="14">
        <f ca="1">БД!DI54</f>
        <v>0</v>
      </c>
      <c r="D100" s="14">
        <f ca="1">БД!BF54</f>
        <v>0</v>
      </c>
      <c r="E100" s="14">
        <f ca="1">БД!BK54</f>
        <v>0</v>
      </c>
      <c r="F100" s="14">
        <f ca="1">БД!AV54</f>
        <v>0</v>
      </c>
      <c r="G100" s="14">
        <f ca="1">БД!BA54</f>
        <v>0</v>
      </c>
      <c r="H100" s="14">
        <f ca="1">БД!AL54</f>
        <v>0</v>
      </c>
      <c r="I100" s="14">
        <f ca="1">БД!AQ54</f>
        <v>0</v>
      </c>
      <c r="J100" s="14">
        <f ca="1">БД!JE97</f>
        <v>0</v>
      </c>
      <c r="K100" s="14">
        <f ca="1">БД!JJ97</f>
        <v>0</v>
      </c>
      <c r="L100" s="14">
        <f ca="1">БД!IU97</f>
        <v>0</v>
      </c>
      <c r="M100" s="14">
        <f ca="1">БД!IZ97</f>
        <v>0</v>
      </c>
      <c r="N100" s="14">
        <f ca="1">БД!IK97</f>
        <v>0</v>
      </c>
      <c r="O100" s="14">
        <f ca="1">БД!IP97</f>
        <v>0</v>
      </c>
      <c r="P100" s="14">
        <f ca="1">БД!HV355</f>
        <v>0</v>
      </c>
      <c r="Q100" s="14">
        <f ca="1">БД!IA355</f>
        <v>0</v>
      </c>
      <c r="S100" s="49">
        <f ca="1">БД!D269</f>
        <v>0</v>
      </c>
      <c r="T100" s="49">
        <f ca="1">БД!J269</f>
        <v>0</v>
      </c>
      <c r="U100" s="49">
        <f ca="1">БД!EZ355</f>
        <v>0</v>
      </c>
      <c r="V100" s="49">
        <f ca="1">БД!FF355</f>
        <v>0</v>
      </c>
      <c r="W100" s="49">
        <f ca="1">БД!EN355</f>
        <v>0</v>
      </c>
      <c r="X100" s="49">
        <f ca="1">БД!ET355</f>
        <v>0</v>
      </c>
      <c r="Y100" s="49">
        <f ca="1">БД!EB355</f>
        <v>0</v>
      </c>
      <c r="Z100" s="49">
        <f ca="1">БД!EH355</f>
        <v>0</v>
      </c>
      <c r="AA100" s="49">
        <f ca="1">БД!DR355</f>
        <v>0</v>
      </c>
      <c r="AB100" s="49">
        <f ca="1">БД!DL355</f>
        <v>0</v>
      </c>
      <c r="AC100" s="49">
        <f ca="1">БД!DF355</f>
        <v>0</v>
      </c>
      <c r="AE100" s="12">
        <f ca="1">БД!EK226</f>
        <v>0</v>
      </c>
      <c r="AF100" s="12">
        <f ca="1">БД!EG226</f>
        <v>0</v>
      </c>
      <c r="AG100" s="49">
        <f ca="1">БД!KN312</f>
        <v>0</v>
      </c>
      <c r="AH100" s="49">
        <f ca="1">БД!KU312</f>
        <v>0</v>
      </c>
      <c r="AJ100" s="12">
        <f ca="1">БД!ES226</f>
        <v>0</v>
      </c>
      <c r="AK100" s="12">
        <f ca="1">БД!EO226</f>
        <v>0</v>
      </c>
      <c r="AL100" s="49">
        <f ca="1">БД!DX269</f>
        <v>0</v>
      </c>
      <c r="AM100" s="49">
        <f ca="1">БД!EE269</f>
        <v>0</v>
      </c>
      <c r="AN100" s="49">
        <f ca="1">БД!DJ269</f>
        <v>0</v>
      </c>
      <c r="AO100" s="49">
        <f ca="1">БД!DQ269</f>
        <v>0</v>
      </c>
      <c r="AP100" s="49">
        <f ca="1">БД!CV269</f>
        <v>0</v>
      </c>
      <c r="AQ100" s="49">
        <f ca="1">БД!DC269</f>
        <v>0</v>
      </c>
      <c r="AR100" s="49">
        <f ca="1">БД!CH269</f>
        <v>0</v>
      </c>
      <c r="AS100" s="49">
        <f ca="1">БД!CO269</f>
        <v>0</v>
      </c>
      <c r="AT100" s="49">
        <f ca="1">БД!BT269</f>
        <v>0</v>
      </c>
      <c r="AU100" s="49">
        <f ca="1">БД!CA269</f>
        <v>0</v>
      </c>
      <c r="AV100" s="49">
        <f ca="1">БД!HH312</f>
        <v>0</v>
      </c>
      <c r="AW100" s="49">
        <f ca="1">БД!HO312</f>
        <v>0</v>
      </c>
      <c r="AX100" s="49">
        <f ca="1">БД!EP312</f>
        <v>0</v>
      </c>
      <c r="AY100" s="49">
        <f ca="1">БД!EW312</f>
        <v>0</v>
      </c>
      <c r="BA100" s="12">
        <f ca="1">БД!FA226</f>
        <v>0</v>
      </c>
      <c r="BB100" s="12">
        <f ca="1">БД!EW226</f>
        <v>0</v>
      </c>
      <c r="BC100" s="12">
        <f ca="1">БД!DN54</f>
        <v>0</v>
      </c>
      <c r="BD100" s="12">
        <f ca="1">БД!DR54</f>
        <v>0</v>
      </c>
      <c r="BE100" s="12">
        <f ca="1">БД!CV54</f>
        <v>0</v>
      </c>
      <c r="BF100" s="12">
        <f ca="1">БД!CZ54</f>
        <v>0</v>
      </c>
      <c r="BG100" s="12">
        <f ca="1">БД!DY226</f>
        <v>0</v>
      </c>
      <c r="BH100" s="12">
        <f ca="1">БД!EC226</f>
        <v>0</v>
      </c>
      <c r="BI100" s="49">
        <f ca="1">БД!BF269</f>
        <v>0</v>
      </c>
      <c r="BJ100" s="49">
        <f ca="1">БД!BM269</f>
        <v>0</v>
      </c>
      <c r="BK100" s="49">
        <f ca="1">БД!AR269</f>
        <v>0</v>
      </c>
      <c r="BL100" s="49">
        <f ca="1">БД!AY269</f>
        <v>0</v>
      </c>
      <c r="BM100" s="49">
        <f ca="1">БД!AD269</f>
        <v>0</v>
      </c>
      <c r="BN100" s="49">
        <f ca="1">БД!AK269</f>
        <v>0</v>
      </c>
      <c r="BO100" s="49">
        <f ca="1">БД!P269</f>
        <v>0</v>
      </c>
      <c r="BP100" s="49">
        <f ca="1">БД!W269</f>
        <v>0</v>
      </c>
      <c r="BQ100" s="49">
        <f ca="1">БД!LB312</f>
        <v>0</v>
      </c>
      <c r="BR100" s="49">
        <f ca="1">БД!LI312</f>
        <v>0</v>
      </c>
      <c r="BS100" s="49">
        <f ca="1">БД!JZ312</f>
        <v>0</v>
      </c>
      <c r="BT100" s="49">
        <f ca="1">БД!KG312</f>
        <v>0</v>
      </c>
      <c r="BU100" s="49">
        <f ca="1">БД!JL312</f>
        <v>0</v>
      </c>
      <c r="BV100" s="49">
        <f ca="1">БД!JS312</f>
        <v>0</v>
      </c>
      <c r="BW100" s="49">
        <f ca="1">БД!IX312</f>
        <v>0</v>
      </c>
      <c r="BX100" s="49">
        <f ca="1">БД!JE312</f>
        <v>0</v>
      </c>
      <c r="BY100" s="49">
        <f ca="1">БД!IJ312</f>
        <v>0</v>
      </c>
      <c r="BZ100" s="49">
        <f ca="1">БД!IQ312</f>
        <v>0</v>
      </c>
      <c r="CA100" s="49">
        <f ca="1">БД!HV312</f>
        <v>0</v>
      </c>
      <c r="CB100" s="49">
        <f ca="1">БД!IC312</f>
        <v>0</v>
      </c>
      <c r="CC100" s="49">
        <f ca="1">БД!GT312</f>
        <v>0</v>
      </c>
      <c r="CD100" s="49">
        <f ca="1">БД!HA312</f>
        <v>0</v>
      </c>
      <c r="CE100" s="49">
        <f ca="1">БД!GF312</f>
        <v>0</v>
      </c>
      <c r="CF100" s="49">
        <f ca="1">БД!GM312</f>
        <v>0</v>
      </c>
      <c r="CG100" s="49">
        <f ca="1">БД!FR312</f>
        <v>0</v>
      </c>
      <c r="CH100" s="49">
        <f ca="1">БД!FY312</f>
        <v>0</v>
      </c>
      <c r="CI100" s="49">
        <f ca="1">БД!FD312</f>
        <v>0</v>
      </c>
      <c r="CJ100" s="49">
        <f ca="1">БД!FK312</f>
        <v>0</v>
      </c>
      <c r="CK100" s="49">
        <f ca="1">БД!CK312</f>
        <v>0</v>
      </c>
      <c r="CL100" s="49">
        <f ca="1">БД!CQ312</f>
        <v>0</v>
      </c>
      <c r="CN100" s="14">
        <f ca="1">БД!AB54</f>
        <v>0</v>
      </c>
      <c r="CO100" s="14">
        <f ca="1">БД!AG54</f>
        <v>0</v>
      </c>
      <c r="CP100" s="14">
        <f ca="1">БД!IA97</f>
        <v>0</v>
      </c>
      <c r="CQ100" s="14">
        <f ca="1">БД!IF97</f>
        <v>0</v>
      </c>
      <c r="CR100" s="14">
        <f ca="1">БД!HQ97</f>
        <v>0</v>
      </c>
      <c r="CS100" s="14">
        <f ca="1">БД!HV97</f>
        <v>0</v>
      </c>
      <c r="CT100" s="14">
        <f ca="1">БД!HG97</f>
        <v>0</v>
      </c>
      <c r="CU100" s="14">
        <f ca="1">БД!HL97</f>
        <v>0</v>
      </c>
      <c r="CW100" s="12">
        <f ca="1">БД!GY97</f>
        <v>0</v>
      </c>
      <c r="CX100" s="12">
        <f ca="1">БД!HC97</f>
        <v>0</v>
      </c>
      <c r="CY100" s="12">
        <f ca="1">БД!GQ97</f>
        <v>0</v>
      </c>
      <c r="CZ100" s="12">
        <f ca="1">БД!GU97</f>
        <v>0</v>
      </c>
      <c r="DA100" s="14">
        <f ca="1">БД!GG97</f>
        <v>0</v>
      </c>
      <c r="DB100" s="14">
        <f ca="1">БД!GL97</f>
        <v>0</v>
      </c>
      <c r="DC100" s="14">
        <f ca="1">БД!BL312</f>
        <v>0</v>
      </c>
      <c r="DD100" s="14">
        <f ca="1">БД!BQ312</f>
        <v>0</v>
      </c>
      <c r="DE100" s="14">
        <f ca="1">БД!BB312</f>
        <v>0</v>
      </c>
      <c r="DF100" s="14">
        <f ca="1">БД!BG312</f>
        <v>0</v>
      </c>
      <c r="DH100" s="14">
        <f ca="1">БД!FW97</f>
        <v>0</v>
      </c>
      <c r="DI100" s="14">
        <f ca="1">БД!GB97</f>
        <v>0</v>
      </c>
      <c r="DJ100" s="14">
        <f ca="1">БД!FM97</f>
        <v>0</v>
      </c>
      <c r="DK100" s="14">
        <f ca="1">БД!FR97</f>
        <v>0</v>
      </c>
      <c r="DL100" s="14">
        <f ca="1">БД!FC97</f>
        <v>0</v>
      </c>
      <c r="DM100" s="14">
        <f ca="1">БД!FH97</f>
        <v>0</v>
      </c>
      <c r="DN100" s="14">
        <f ca="1">БД!ES97</f>
        <v>0</v>
      </c>
      <c r="DO100" s="14">
        <f ca="1">БД!EX97</f>
        <v>0</v>
      </c>
      <c r="DQ100" s="14">
        <f ca="1">БД!EI97</f>
        <v>0</v>
      </c>
      <c r="DR100" s="14">
        <f ca="1">БД!EN97</f>
        <v>0</v>
      </c>
      <c r="DS100" s="12">
        <f ca="1">БД!EA97</f>
        <v>0</v>
      </c>
      <c r="DT100" s="12">
        <f ca="1">БД!EE97</f>
        <v>0</v>
      </c>
      <c r="DU100" s="12">
        <f ca="1">БД!DS97</f>
        <v>0</v>
      </c>
      <c r="DV100" s="12">
        <f ca="1">БД!DW97</f>
        <v>0</v>
      </c>
      <c r="DW100" s="14">
        <f ca="1">БД!DI97</f>
        <v>0</v>
      </c>
      <c r="DX100" s="14">
        <f ca="1">БД!DN97</f>
        <v>0</v>
      </c>
      <c r="DY100" s="12">
        <f ca="1">БД!DA97</f>
        <v>0</v>
      </c>
      <c r="DZ100" s="12">
        <f ca="1">БД!DE97</f>
        <v>0</v>
      </c>
      <c r="EA100" s="14">
        <f ca="1">БД!GR355</f>
        <v>0</v>
      </c>
      <c r="EB100" s="14">
        <f ca="1">БД!GW355</f>
        <v>0</v>
      </c>
      <c r="EC100" s="14">
        <f ca="1">БД!BV312</f>
        <v>0</v>
      </c>
      <c r="ED100" s="14">
        <f ca="1">БД!CA312</f>
        <v>0</v>
      </c>
      <c r="EF100" s="12">
        <f ca="1">БД!CS97</f>
        <v>0</v>
      </c>
      <c r="EG100" s="12">
        <f ca="1">БД!CW97</f>
        <v>0</v>
      </c>
      <c r="EH100" s="12">
        <f ca="1">БД!BY226</f>
        <v>0</v>
      </c>
      <c r="EI100" s="12">
        <f ca="1">БД!CC226</f>
        <v>0</v>
      </c>
      <c r="EK100" s="12">
        <f ca="1">БД!CK97</f>
        <v>0</v>
      </c>
      <c r="EL100" s="12">
        <f ca="1">БД!CO97</f>
        <v>0</v>
      </c>
      <c r="EN100" s="14">
        <f ca="1">БД!CA97</f>
        <v>0</v>
      </c>
      <c r="EO100" s="14">
        <f ca="1">БД!CF97</f>
        <v>0</v>
      </c>
      <c r="EP100" s="14">
        <f ca="1">БД!BQ97</f>
        <v>0</v>
      </c>
      <c r="EQ100" s="14">
        <f ca="1">БД!BV97</f>
        <v>0</v>
      </c>
      <c r="ES100" s="14">
        <f ca="1">БД!BG97</f>
        <v>0</v>
      </c>
      <c r="ET100" s="14">
        <f ca="1">БД!BL97</f>
        <v>0</v>
      </c>
      <c r="EU100" s="14">
        <f ca="1">БД!AW97</f>
        <v>0</v>
      </c>
      <c r="EV100" s="14">
        <f ca="1">БД!BB97</f>
        <v>0</v>
      </c>
      <c r="EW100" s="14">
        <f ca="1">БД!N312</f>
        <v>0</v>
      </c>
      <c r="EX100" s="14">
        <f ca="1">БД!S312</f>
        <v>0</v>
      </c>
      <c r="EY100" s="14">
        <f ca="1">БД!D312</f>
        <v>0</v>
      </c>
      <c r="EZ100" s="14">
        <f ca="1">БД!I312</f>
        <v>0</v>
      </c>
      <c r="FB100" s="14">
        <f ca="1">БД!AR312</f>
        <v>0</v>
      </c>
      <c r="FC100" s="14">
        <f ca="1">БД!AW312</f>
        <v>0</v>
      </c>
      <c r="FD100" s="14">
        <f ca="1">БД!HB355</f>
        <v>0</v>
      </c>
      <c r="FE100" s="14">
        <f ca="1">БД!HG355</f>
        <v>0</v>
      </c>
      <c r="FG100" s="14">
        <f ca="1">БД!AH312</f>
        <v>0</v>
      </c>
      <c r="FH100" s="14">
        <f ca="1">БД!AM312</f>
        <v>0</v>
      </c>
      <c r="FI100" s="14">
        <f ca="1">БД!X312</f>
        <v>0</v>
      </c>
      <c r="FJ100" s="14">
        <f ca="1">БД!AC312</f>
        <v>0</v>
      </c>
      <c r="FL100" s="12">
        <f ca="1">БД!AG183</f>
        <v>0</v>
      </c>
      <c r="FM100" s="12">
        <f ca="1">БД!AK183</f>
        <v>0</v>
      </c>
      <c r="FN100" s="49">
        <f ca="1">БД!V355</f>
        <v>0</v>
      </c>
      <c r="FO100" s="49">
        <f ca="1">БД!AB355</f>
        <v>0</v>
      </c>
      <c r="FP100" s="49">
        <f ca="1">БД!J355</f>
        <v>0</v>
      </c>
      <c r="FQ100" s="49">
        <f ca="1">БД!P355</f>
        <v>0</v>
      </c>
      <c r="FR100" s="11">
        <f ca="1">БД!CN355</f>
        <v>0</v>
      </c>
      <c r="FS100" s="49">
        <f ca="1">БД!CU355</f>
        <v>0</v>
      </c>
      <c r="FT100" s="12">
        <f ca="1">БД!Y183</f>
        <v>0</v>
      </c>
      <c r="FV100" s="12">
        <f ca="1">БД!BI183</f>
        <v>0</v>
      </c>
      <c r="FW100" s="12">
        <f ca="1">БД!BM183</f>
        <v>0</v>
      </c>
      <c r="FX100" s="11">
        <f ca="1">БД!AR97</f>
        <v>0</v>
      </c>
      <c r="FY100" s="12">
        <f ca="1">БД!AJ97</f>
        <v>0</v>
      </c>
      <c r="FZ100" s="12">
        <f ca="1">БД!AN97</f>
        <v>0</v>
      </c>
      <c r="GA100" s="12">
        <f ca="1">БД!AB97</f>
        <v>0</v>
      </c>
      <c r="GB100" s="12">
        <f ca="1">БД!AF97</f>
        <v>0</v>
      </c>
      <c r="GC100" s="12">
        <f ca="1">БД!T97</f>
        <v>0</v>
      </c>
      <c r="GD100" s="12">
        <f ca="1">БД!X97</f>
        <v>0</v>
      </c>
      <c r="GF100" s="12">
        <f ca="1">БД!L97</f>
        <v>0</v>
      </c>
      <c r="GG100" s="12">
        <f ca="1">БД!P97</f>
        <v>0</v>
      </c>
      <c r="GH100" s="12">
        <f ca="1">БД!D97</f>
        <v>0</v>
      </c>
      <c r="GI100" s="12">
        <f ca="1">БД!H97</f>
        <v>0</v>
      </c>
      <c r="GJ100" s="11">
        <f ca="1">БД!FJ140</f>
        <v>0</v>
      </c>
      <c r="GK100" s="12">
        <f ca="1">БД!FB140</f>
        <v>0</v>
      </c>
      <c r="GL100" s="12">
        <f ca="1">БД!FF140</f>
        <v>0</v>
      </c>
      <c r="GM100" s="12">
        <f ca="1">БД!ET140</f>
        <v>0</v>
      </c>
      <c r="GN100" s="12">
        <f ca="1">БД!EX140</f>
        <v>0</v>
      </c>
      <c r="GO100" s="12">
        <f ca="1">БД!EL140</f>
        <v>0</v>
      </c>
      <c r="GP100" s="12">
        <f ca="1">БД!EP140</f>
        <v>0</v>
      </c>
      <c r="GR100" s="12">
        <f ca="1">БД!DV183</f>
        <v>0</v>
      </c>
      <c r="GS100" s="12">
        <f ca="1">БД!DN183</f>
        <v>0</v>
      </c>
      <c r="GT100" s="12">
        <f ca="1">БД!DR183</f>
        <v>0</v>
      </c>
      <c r="GU100" s="12">
        <f ca="1">БД!DF183</f>
        <v>0</v>
      </c>
      <c r="GV100" s="12">
        <f ca="1">БД!DJ183</f>
        <v>0</v>
      </c>
      <c r="GW100" s="12">
        <f ca="1">БД!CX183</f>
        <v>0</v>
      </c>
      <c r="GX100" s="12">
        <f ca="1">БД!DB183</f>
        <v>0</v>
      </c>
      <c r="GZ100" s="11">
        <f ca="1">БД!CS183</f>
        <v>0</v>
      </c>
      <c r="HA100" s="12">
        <f ca="1">БД!CK183</f>
        <v>0</v>
      </c>
      <c r="HB100" s="12">
        <f ca="1">БД!CO183</f>
        <v>0</v>
      </c>
      <c r="HC100" s="12">
        <f ca="1">БД!CC183</f>
        <v>0</v>
      </c>
      <c r="HD100" s="12">
        <f ca="1">БД!CG183</f>
        <v>0</v>
      </c>
      <c r="HF100" s="49">
        <f ca="1">БД!AW183</f>
        <v>0</v>
      </c>
      <c r="HG100" s="49">
        <f ca="1">БД!BC183</f>
        <v>0</v>
      </c>
      <c r="HI100" s="12">
        <f ca="1">БД!AO183</f>
        <v>0</v>
      </c>
      <c r="HJ100" s="12">
        <f ca="1">БД!AS183</f>
        <v>0</v>
      </c>
      <c r="HK100" s="11">
        <f ca="1">БД!BF355</f>
        <v>0</v>
      </c>
      <c r="HL100" s="12">
        <f ca="1">БД!AX355</f>
        <v>0</v>
      </c>
      <c r="HM100" s="12">
        <f ca="1">БД!BB355</f>
        <v>0</v>
      </c>
      <c r="HN100" s="12">
        <f ca="1">БД!AP355</f>
        <v>0</v>
      </c>
      <c r="HO100" s="12">
        <f ca="1">БД!AT355</f>
        <v>0</v>
      </c>
      <c r="HP100" s="12">
        <f ca="1">БД!AH355</f>
        <v>0</v>
      </c>
      <c r="HQ100" s="12">
        <f ca="1">БД!AL355</f>
        <v>0</v>
      </c>
      <c r="HS100" s="11">
        <f ca="1">БД!CI355</f>
        <v>0</v>
      </c>
      <c r="HT100" s="12">
        <f ca="1">БД!CA355</f>
        <v>0</v>
      </c>
      <c r="HU100" s="12">
        <f ca="1">БД!CE355</f>
        <v>0</v>
      </c>
      <c r="HV100" s="12">
        <f ca="1">БД!BS355</f>
        <v>0</v>
      </c>
      <c r="HW100" s="12">
        <f ca="1">БД!BW355</f>
        <v>0</v>
      </c>
      <c r="HX100" s="12">
        <f ca="1">БД!BK355</f>
        <v>0</v>
      </c>
      <c r="HY100" s="12">
        <f ca="1">БД!BO355</f>
        <v>0</v>
      </c>
      <c r="IA100" s="49">
        <f ca="1">БД!GP269</f>
        <v>0</v>
      </c>
      <c r="IB100" s="49">
        <f ca="1">БД!GV269</f>
        <v>0</v>
      </c>
    </row>
    <row r="101" spans="1:236" x14ac:dyDescent="0.25">
      <c r="A101" s="16">
        <v>2</v>
      </c>
      <c r="B101" s="19">
        <f ca="1">БД!DD55</f>
        <v>0</v>
      </c>
      <c r="C101" s="19">
        <f ca="1">БД!DI55</f>
        <v>0</v>
      </c>
      <c r="D101" s="19">
        <f ca="1">БД!BF55</f>
        <v>0</v>
      </c>
      <c r="E101" s="19">
        <f ca="1">БД!BK55</f>
        <v>0</v>
      </c>
      <c r="F101" s="19">
        <f ca="1">БД!AV55</f>
        <v>0</v>
      </c>
      <c r="G101" s="19">
        <f ca="1">БД!BA55</f>
        <v>0</v>
      </c>
      <c r="H101" s="19">
        <f ca="1">БД!AL55</f>
        <v>0</v>
      </c>
      <c r="I101" s="19">
        <f ca="1">БД!AQ55</f>
        <v>0</v>
      </c>
      <c r="J101" s="19">
        <f ca="1">БД!JE98</f>
        <v>0</v>
      </c>
      <c r="K101" s="19">
        <f ca="1">БД!JJ98</f>
        <v>0</v>
      </c>
      <c r="L101" s="19">
        <f ca="1">БД!IU98</f>
        <v>0</v>
      </c>
      <c r="M101" s="19">
        <f ca="1">БД!IZ98</f>
        <v>0</v>
      </c>
      <c r="N101" s="19">
        <f ca="1">БД!IK98</f>
        <v>0</v>
      </c>
      <c r="O101" s="19">
        <f ca="1">БД!IP98</f>
        <v>0</v>
      </c>
      <c r="P101" s="19">
        <f ca="1">БД!HV356</f>
        <v>0</v>
      </c>
      <c r="Q101" s="19">
        <f ca="1">БД!IA356</f>
        <v>0</v>
      </c>
      <c r="S101" s="54">
        <f ca="1">БД!D270</f>
        <v>0</v>
      </c>
      <c r="T101" s="54">
        <f ca="1">БД!J270</f>
        <v>0</v>
      </c>
      <c r="U101" s="54">
        <f ca="1">БД!EZ356</f>
        <v>0</v>
      </c>
      <c r="V101" s="54">
        <f ca="1">БД!FF356</f>
        <v>0</v>
      </c>
      <c r="W101" s="54">
        <f ca="1">БД!EN356</f>
        <v>0</v>
      </c>
      <c r="X101" s="54">
        <f ca="1">БД!ET356</f>
        <v>0</v>
      </c>
      <c r="Y101" s="54">
        <f ca="1">БД!EB356</f>
        <v>0</v>
      </c>
      <c r="Z101" s="54">
        <f ca="1">БД!EH356</f>
        <v>0</v>
      </c>
      <c r="AA101" s="54">
        <f ca="1">БД!DR356</f>
        <v>0</v>
      </c>
      <c r="AB101" s="54">
        <f ca="1">БД!DL356</f>
        <v>0</v>
      </c>
      <c r="AC101" s="54">
        <f ca="1">БД!DF356</f>
        <v>0</v>
      </c>
      <c r="AE101" s="18">
        <f ca="1">БД!EK227</f>
        <v>0</v>
      </c>
      <c r="AF101" s="18">
        <f ca="1">БД!EG227</f>
        <v>0</v>
      </c>
      <c r="AG101" s="54">
        <f ca="1">БД!KN313</f>
        <v>0</v>
      </c>
      <c r="AH101" s="54">
        <f ca="1">БД!KU313</f>
        <v>0</v>
      </c>
      <c r="AJ101" s="18">
        <f ca="1">БД!ES227</f>
        <v>0</v>
      </c>
      <c r="AK101" s="18">
        <f ca="1">БД!EO227</f>
        <v>0</v>
      </c>
      <c r="AL101" s="54">
        <f ca="1">БД!DX270</f>
        <v>0</v>
      </c>
      <c r="AM101" s="54">
        <f ca="1">БД!EE270</f>
        <v>0</v>
      </c>
      <c r="AN101" s="54">
        <f ca="1">БД!DJ270</f>
        <v>0</v>
      </c>
      <c r="AO101" s="54">
        <f ca="1">БД!DQ270</f>
        <v>0</v>
      </c>
      <c r="AP101" s="54">
        <f ca="1">БД!CV270</f>
        <v>0</v>
      </c>
      <c r="AQ101" s="54">
        <f ca="1">БД!DC270</f>
        <v>0</v>
      </c>
      <c r="AR101" s="54">
        <f ca="1">БД!CH270</f>
        <v>0</v>
      </c>
      <c r="AS101" s="54">
        <f ca="1">БД!CO270</f>
        <v>0</v>
      </c>
      <c r="AT101" s="54">
        <f ca="1">БД!BT270</f>
        <v>0</v>
      </c>
      <c r="AU101" s="54">
        <f ca="1">БД!CA270</f>
        <v>0</v>
      </c>
      <c r="AV101" s="54">
        <f ca="1">БД!HH313</f>
        <v>0</v>
      </c>
      <c r="AW101" s="54">
        <f ca="1">БД!HO313</f>
        <v>0</v>
      </c>
      <c r="AX101" s="54">
        <f ca="1">БД!EP313</f>
        <v>0</v>
      </c>
      <c r="AY101" s="54">
        <f ca="1">БД!EW313</f>
        <v>0</v>
      </c>
      <c r="BA101" s="18">
        <f ca="1">БД!FA227</f>
        <v>0</v>
      </c>
      <c r="BB101" s="18">
        <f ca="1">БД!EW227</f>
        <v>0</v>
      </c>
      <c r="BC101" s="18">
        <f ca="1">БД!DN55</f>
        <v>0</v>
      </c>
      <c r="BD101" s="18">
        <f ca="1">БД!DR55</f>
        <v>0</v>
      </c>
      <c r="BE101" s="18">
        <f ca="1">БД!CV55</f>
        <v>0</v>
      </c>
      <c r="BF101" s="18">
        <f ca="1">БД!CZ55</f>
        <v>0</v>
      </c>
      <c r="BG101" s="18">
        <f ca="1">БД!DY227</f>
        <v>0</v>
      </c>
      <c r="BH101" s="18">
        <f ca="1">БД!EC227</f>
        <v>0</v>
      </c>
      <c r="BI101" s="54">
        <f ca="1">БД!BF270</f>
        <v>0</v>
      </c>
      <c r="BJ101" s="54">
        <f ca="1">БД!BM270</f>
        <v>0</v>
      </c>
      <c r="BK101" s="54">
        <f ca="1">БД!AR270</f>
        <v>0</v>
      </c>
      <c r="BL101" s="54">
        <f ca="1">БД!AY270</f>
        <v>0</v>
      </c>
      <c r="BM101" s="54">
        <f ca="1">БД!AD270</f>
        <v>0</v>
      </c>
      <c r="BN101" s="54">
        <f ca="1">БД!AK270</f>
        <v>0</v>
      </c>
      <c r="BO101" s="54">
        <f ca="1">БД!P270</f>
        <v>0</v>
      </c>
      <c r="BP101" s="54">
        <f ca="1">БД!W270</f>
        <v>0</v>
      </c>
      <c r="BQ101" s="54">
        <f ca="1">БД!LB313</f>
        <v>0</v>
      </c>
      <c r="BR101" s="54">
        <f ca="1">БД!LI313</f>
        <v>0</v>
      </c>
      <c r="BS101" s="54">
        <f ca="1">БД!JZ313</f>
        <v>0</v>
      </c>
      <c r="BT101" s="54">
        <f ca="1">БД!KG313</f>
        <v>0</v>
      </c>
      <c r="BU101" s="54">
        <f ca="1">БД!JL313</f>
        <v>0</v>
      </c>
      <c r="BV101" s="54">
        <f ca="1">БД!JS313</f>
        <v>0</v>
      </c>
      <c r="BW101" s="54">
        <f ca="1">БД!IX313</f>
        <v>0</v>
      </c>
      <c r="BX101" s="54">
        <f ca="1">БД!JE313</f>
        <v>0</v>
      </c>
      <c r="BY101" s="54">
        <f ca="1">БД!IJ313</f>
        <v>0</v>
      </c>
      <c r="BZ101" s="54">
        <f ca="1">БД!IQ313</f>
        <v>0</v>
      </c>
      <c r="CA101" s="54">
        <f ca="1">БД!HV313</f>
        <v>0</v>
      </c>
      <c r="CB101" s="54">
        <f ca="1">БД!IC313</f>
        <v>0</v>
      </c>
      <c r="CC101" s="54">
        <f ca="1">БД!GT313</f>
        <v>0</v>
      </c>
      <c r="CD101" s="54">
        <f ca="1">БД!HA313</f>
        <v>0</v>
      </c>
      <c r="CE101" s="54">
        <f ca="1">БД!GF313</f>
        <v>0</v>
      </c>
      <c r="CF101" s="54">
        <f ca="1">БД!GM313</f>
        <v>0</v>
      </c>
      <c r="CG101" s="54">
        <f ca="1">БД!FR313</f>
        <v>0</v>
      </c>
      <c r="CH101" s="54">
        <f ca="1">БД!FY313</f>
        <v>0</v>
      </c>
      <c r="CI101" s="54">
        <f ca="1">БД!FD313</f>
        <v>0</v>
      </c>
      <c r="CJ101" s="54">
        <f ca="1">БД!FK313</f>
        <v>0</v>
      </c>
      <c r="CK101" s="54">
        <f ca="1">БД!CK313</f>
        <v>0</v>
      </c>
      <c r="CL101" s="54">
        <f ca="1">БД!CQ313</f>
        <v>0</v>
      </c>
      <c r="CN101" s="19">
        <f ca="1">БД!AB55</f>
        <v>0</v>
      </c>
      <c r="CO101" s="19">
        <f ca="1">БД!AG55</f>
        <v>0</v>
      </c>
      <c r="CP101" s="19">
        <f ca="1">БД!IA98</f>
        <v>0</v>
      </c>
      <c r="CQ101" s="19">
        <f ca="1">БД!IF98</f>
        <v>0</v>
      </c>
      <c r="CR101" s="19">
        <f ca="1">БД!HQ98</f>
        <v>0</v>
      </c>
      <c r="CS101" s="19">
        <f ca="1">БД!HV98</f>
        <v>0</v>
      </c>
      <c r="CT101" s="19">
        <f ca="1">БД!HG98</f>
        <v>0</v>
      </c>
      <c r="CU101" s="19">
        <f ca="1">БД!HL98</f>
        <v>0</v>
      </c>
      <c r="CW101" s="18">
        <f ca="1">БД!GY98</f>
        <v>0</v>
      </c>
      <c r="CX101" s="18">
        <f ca="1">БД!HC98</f>
        <v>0</v>
      </c>
      <c r="CY101" s="18">
        <f ca="1">БД!GQ98</f>
        <v>0</v>
      </c>
      <c r="CZ101" s="18">
        <f ca="1">БД!GU98</f>
        <v>0</v>
      </c>
      <c r="DA101" s="19">
        <f ca="1">БД!GG98</f>
        <v>0</v>
      </c>
      <c r="DB101" s="19">
        <f ca="1">БД!GL98</f>
        <v>0</v>
      </c>
      <c r="DC101" s="19">
        <f ca="1">БД!BL313</f>
        <v>0</v>
      </c>
      <c r="DD101" s="19">
        <f ca="1">БД!BQ313</f>
        <v>0</v>
      </c>
      <c r="DE101" s="19">
        <f ca="1">БД!BB313</f>
        <v>0</v>
      </c>
      <c r="DF101" s="19">
        <f ca="1">БД!BG313</f>
        <v>0</v>
      </c>
      <c r="DH101" s="19">
        <f ca="1">БД!FW98</f>
        <v>0</v>
      </c>
      <c r="DI101" s="19">
        <f ca="1">БД!GB98</f>
        <v>0</v>
      </c>
      <c r="DJ101" s="19">
        <f ca="1">БД!FM98</f>
        <v>0</v>
      </c>
      <c r="DK101" s="19">
        <f ca="1">БД!FR98</f>
        <v>0</v>
      </c>
      <c r="DL101" s="19">
        <f ca="1">БД!FC98</f>
        <v>0</v>
      </c>
      <c r="DM101" s="19">
        <f ca="1">БД!FH98</f>
        <v>0</v>
      </c>
      <c r="DN101" s="19">
        <f ca="1">БД!ES98</f>
        <v>0</v>
      </c>
      <c r="DO101" s="19">
        <f ca="1">БД!EX98</f>
        <v>0</v>
      </c>
      <c r="DQ101" s="19">
        <f ca="1">БД!EI98</f>
        <v>0</v>
      </c>
      <c r="DR101" s="19">
        <f ca="1">БД!EN98</f>
        <v>0</v>
      </c>
      <c r="DS101" s="18">
        <f ca="1">БД!EA98</f>
        <v>0</v>
      </c>
      <c r="DT101" s="18">
        <f ca="1">БД!EE98</f>
        <v>0</v>
      </c>
      <c r="DU101" s="18">
        <f ca="1">БД!DS98</f>
        <v>0</v>
      </c>
      <c r="DV101" s="18">
        <f ca="1">БД!DW98</f>
        <v>0</v>
      </c>
      <c r="DW101" s="19">
        <f ca="1">БД!DI98</f>
        <v>0</v>
      </c>
      <c r="DX101" s="19">
        <f ca="1">БД!DN98</f>
        <v>0</v>
      </c>
      <c r="DY101" s="18">
        <f ca="1">БД!DA98</f>
        <v>0</v>
      </c>
      <c r="DZ101" s="18">
        <f ca="1">БД!DE98</f>
        <v>0</v>
      </c>
      <c r="EA101" s="19">
        <f ca="1">БД!GR356</f>
        <v>0</v>
      </c>
      <c r="EB101" s="19">
        <f ca="1">БД!GW356</f>
        <v>0</v>
      </c>
      <c r="EC101" s="19">
        <f ca="1">БД!BV313</f>
        <v>0</v>
      </c>
      <c r="ED101" s="19">
        <f ca="1">БД!CA313</f>
        <v>0</v>
      </c>
      <c r="EF101" s="18">
        <f ca="1">БД!CS98</f>
        <v>0</v>
      </c>
      <c r="EG101" s="18">
        <f ca="1">БД!CW98</f>
        <v>0</v>
      </c>
      <c r="EH101" s="18">
        <f ca="1">БД!BY227</f>
        <v>0</v>
      </c>
      <c r="EI101" s="18">
        <f ca="1">БД!CC227</f>
        <v>0</v>
      </c>
      <c r="EK101" s="18">
        <f ca="1">БД!CK98</f>
        <v>0</v>
      </c>
      <c r="EL101" s="18">
        <f ca="1">БД!CO98</f>
        <v>0</v>
      </c>
      <c r="EN101" s="19">
        <f ca="1">БД!CA98</f>
        <v>0</v>
      </c>
      <c r="EO101" s="19">
        <f ca="1">БД!CF98</f>
        <v>0</v>
      </c>
      <c r="EP101" s="19">
        <f ca="1">БД!BQ98</f>
        <v>0</v>
      </c>
      <c r="EQ101" s="19">
        <f ca="1">БД!BV98</f>
        <v>0</v>
      </c>
      <c r="ES101" s="19">
        <f ca="1">БД!BG98</f>
        <v>0</v>
      </c>
      <c r="ET101" s="19">
        <f ca="1">БД!BL98</f>
        <v>0</v>
      </c>
      <c r="EU101" s="19">
        <f ca="1">БД!AW98</f>
        <v>0</v>
      </c>
      <c r="EV101" s="19">
        <f ca="1">БД!BB98</f>
        <v>0</v>
      </c>
      <c r="EW101" s="19">
        <f ca="1">БД!N313</f>
        <v>0</v>
      </c>
      <c r="EX101" s="19">
        <f ca="1">БД!S313</f>
        <v>0</v>
      </c>
      <c r="EY101" s="19">
        <f ca="1">БД!D313</f>
        <v>0</v>
      </c>
      <c r="EZ101" s="19">
        <f ca="1">БД!I313</f>
        <v>0</v>
      </c>
      <c r="FB101" s="19">
        <f ca="1">БД!AR313</f>
        <v>0</v>
      </c>
      <c r="FC101" s="19">
        <f ca="1">БД!AW313</f>
        <v>0</v>
      </c>
      <c r="FD101" s="19">
        <f ca="1">БД!HB356</f>
        <v>0</v>
      </c>
      <c r="FE101" s="19">
        <f ca="1">БД!HG356</f>
        <v>0</v>
      </c>
      <c r="FG101" s="19">
        <f ca="1">БД!AH313</f>
        <v>0</v>
      </c>
      <c r="FH101" s="19">
        <f ca="1">БД!AM313</f>
        <v>0</v>
      </c>
      <c r="FI101" s="19">
        <f ca="1">БД!X313</f>
        <v>0</v>
      </c>
      <c r="FJ101" s="19">
        <f ca="1">БД!AC313</f>
        <v>0</v>
      </c>
      <c r="FL101" s="18">
        <f ca="1">БД!AG184</f>
        <v>0</v>
      </c>
      <c r="FM101" s="18">
        <f ca="1">БД!AK184</f>
        <v>0</v>
      </c>
      <c r="FN101" s="54">
        <f ca="1">БД!V356</f>
        <v>0</v>
      </c>
      <c r="FO101" s="54">
        <f ca="1">БД!AB356</f>
        <v>0</v>
      </c>
      <c r="FP101" s="54">
        <f ca="1">БД!J356</f>
        <v>0</v>
      </c>
      <c r="FQ101" s="54">
        <f ca="1">БД!P356</f>
        <v>0</v>
      </c>
      <c r="FR101" s="17">
        <f ca="1">БД!CN356</f>
        <v>0</v>
      </c>
      <c r="FS101" s="54">
        <f ca="1">БД!CU356</f>
        <v>0</v>
      </c>
      <c r="FT101" s="18">
        <f ca="1">БД!Y184</f>
        <v>0</v>
      </c>
      <c r="FV101" s="18">
        <f ca="1">БД!BI184</f>
        <v>0</v>
      </c>
      <c r="FW101" s="18">
        <f ca="1">БД!BM184</f>
        <v>0</v>
      </c>
      <c r="FX101" s="17">
        <f ca="1">БД!AR98</f>
        <v>0</v>
      </c>
      <c r="FY101" s="18">
        <f ca="1">БД!AJ98</f>
        <v>0</v>
      </c>
      <c r="FZ101" s="18">
        <f ca="1">БД!AN98</f>
        <v>0</v>
      </c>
      <c r="GA101" s="18">
        <f ca="1">БД!AB98</f>
        <v>0</v>
      </c>
      <c r="GB101" s="18">
        <f ca="1">БД!AF98</f>
        <v>0</v>
      </c>
      <c r="GC101" s="18">
        <f ca="1">БД!T98</f>
        <v>0</v>
      </c>
      <c r="GD101" s="18">
        <f ca="1">БД!X98</f>
        <v>0</v>
      </c>
      <c r="GF101" s="18">
        <f ca="1">БД!L98</f>
        <v>0</v>
      </c>
      <c r="GG101" s="18">
        <f ca="1">БД!P98</f>
        <v>0</v>
      </c>
      <c r="GH101" s="18">
        <f ca="1">БД!D98</f>
        <v>0</v>
      </c>
      <c r="GI101" s="18">
        <f ca="1">БД!H98</f>
        <v>0</v>
      </c>
      <c r="GJ101" s="17">
        <f ca="1">БД!FJ141</f>
        <v>0</v>
      </c>
      <c r="GK101" s="18">
        <f ca="1">БД!FB141</f>
        <v>0</v>
      </c>
      <c r="GL101" s="18">
        <f ca="1">БД!FF141</f>
        <v>0</v>
      </c>
      <c r="GM101" s="18">
        <f ca="1">БД!ET141</f>
        <v>0</v>
      </c>
      <c r="GN101" s="18">
        <f ca="1">БД!EX141</f>
        <v>0</v>
      </c>
      <c r="GO101" s="18">
        <f ca="1">БД!EL141</f>
        <v>0</v>
      </c>
      <c r="GP101" s="18">
        <f ca="1">БД!EP141</f>
        <v>0</v>
      </c>
      <c r="GR101" s="18">
        <f ca="1">БД!DV184</f>
        <v>0</v>
      </c>
      <c r="GS101" s="18">
        <f ca="1">БД!DN184</f>
        <v>0</v>
      </c>
      <c r="GT101" s="18">
        <f ca="1">БД!DR184</f>
        <v>0</v>
      </c>
      <c r="GU101" s="18">
        <f ca="1">БД!DF184</f>
        <v>0</v>
      </c>
      <c r="GV101" s="18">
        <f ca="1">БД!DJ184</f>
        <v>0</v>
      </c>
      <c r="GW101" s="18">
        <f ca="1">БД!CX184</f>
        <v>0</v>
      </c>
      <c r="GX101" s="18">
        <f ca="1">БД!DB184</f>
        <v>0</v>
      </c>
      <c r="GZ101" s="17">
        <f ca="1">БД!CS184</f>
        <v>0</v>
      </c>
      <c r="HA101" s="18">
        <f ca="1">БД!CK184</f>
        <v>0</v>
      </c>
      <c r="HB101" s="18">
        <f ca="1">БД!CO184</f>
        <v>0</v>
      </c>
      <c r="HC101" s="18">
        <f ca="1">БД!CC184</f>
        <v>0</v>
      </c>
      <c r="HD101" s="18">
        <f ca="1">БД!CG184</f>
        <v>0</v>
      </c>
      <c r="HF101" s="54">
        <f ca="1">БД!AW184</f>
        <v>0</v>
      </c>
      <c r="HG101" s="54">
        <f ca="1">БД!BC184</f>
        <v>0</v>
      </c>
      <c r="HI101" s="18">
        <f ca="1">БД!AO184</f>
        <v>0</v>
      </c>
      <c r="HJ101" s="18">
        <f ca="1">БД!AS184</f>
        <v>0</v>
      </c>
      <c r="HK101" s="17">
        <f ca="1">БД!BF356</f>
        <v>0</v>
      </c>
      <c r="HL101" s="18">
        <f ca="1">БД!AX356</f>
        <v>0</v>
      </c>
      <c r="HM101" s="18">
        <f ca="1">БД!BB356</f>
        <v>0</v>
      </c>
      <c r="HN101" s="18">
        <f ca="1">БД!AP356</f>
        <v>0</v>
      </c>
      <c r="HO101" s="18">
        <f ca="1">БД!AT356</f>
        <v>0</v>
      </c>
      <c r="HP101" s="18">
        <f ca="1">БД!AH356</f>
        <v>0</v>
      </c>
      <c r="HQ101" s="18">
        <f ca="1">БД!AL356</f>
        <v>0</v>
      </c>
      <c r="HS101" s="17">
        <f ca="1">БД!CI356</f>
        <v>0</v>
      </c>
      <c r="HT101" s="18">
        <f ca="1">БД!CA356</f>
        <v>0</v>
      </c>
      <c r="HU101" s="18">
        <f ca="1">БД!CE356</f>
        <v>0</v>
      </c>
      <c r="HV101" s="18">
        <f ca="1">БД!BS356</f>
        <v>0</v>
      </c>
      <c r="HW101" s="18">
        <f ca="1">БД!BW356</f>
        <v>0</v>
      </c>
      <c r="HX101" s="18">
        <f ca="1">БД!BK356</f>
        <v>0</v>
      </c>
      <c r="HY101" s="18">
        <f ca="1">БД!BO356</f>
        <v>0</v>
      </c>
      <c r="IA101" s="54">
        <f ca="1">БД!GP270</f>
        <v>0</v>
      </c>
      <c r="IB101" s="54">
        <f ca="1">БД!GV270</f>
        <v>0</v>
      </c>
    </row>
    <row r="102" spans="1:236" x14ac:dyDescent="0.25">
      <c r="A102" s="16">
        <v>3</v>
      </c>
      <c r="B102" s="19">
        <f ca="1">БД!DD56</f>
        <v>0</v>
      </c>
      <c r="C102" s="19">
        <f ca="1">БД!DI56</f>
        <v>0</v>
      </c>
      <c r="D102" s="19">
        <f ca="1">БД!BF56</f>
        <v>0</v>
      </c>
      <c r="E102" s="19">
        <f ca="1">БД!BK56</f>
        <v>0</v>
      </c>
      <c r="F102" s="19">
        <f ca="1">БД!AV56</f>
        <v>0</v>
      </c>
      <c r="G102" s="19">
        <f ca="1">БД!BA56</f>
        <v>0</v>
      </c>
      <c r="H102" s="19">
        <f ca="1">БД!AL56</f>
        <v>0</v>
      </c>
      <c r="I102" s="19">
        <f ca="1">БД!AQ56</f>
        <v>0</v>
      </c>
      <c r="J102" s="19">
        <f ca="1">БД!JE99</f>
        <v>0</v>
      </c>
      <c r="K102" s="19">
        <f ca="1">БД!JJ99</f>
        <v>0</v>
      </c>
      <c r="L102" s="19">
        <f ca="1">БД!IU99</f>
        <v>0</v>
      </c>
      <c r="M102" s="19">
        <f ca="1">БД!IZ99</f>
        <v>0</v>
      </c>
      <c r="N102" s="19">
        <f ca="1">БД!IK99</f>
        <v>0</v>
      </c>
      <c r="O102" s="19">
        <f ca="1">БД!IP99</f>
        <v>0</v>
      </c>
      <c r="P102" s="19">
        <f ca="1">БД!HV357</f>
        <v>0</v>
      </c>
      <c r="Q102" s="19">
        <f ca="1">БД!IA357</f>
        <v>0</v>
      </c>
      <c r="S102" s="54">
        <f ca="1">БД!D271</f>
        <v>0</v>
      </c>
      <c r="T102" s="54">
        <f ca="1">БД!J271</f>
        <v>0</v>
      </c>
      <c r="U102" s="54">
        <f ca="1">БД!EZ357</f>
        <v>0</v>
      </c>
      <c r="V102" s="54">
        <f ca="1">БД!FF357</f>
        <v>0</v>
      </c>
      <c r="W102" s="54">
        <f ca="1">БД!EN357</f>
        <v>0</v>
      </c>
      <c r="X102" s="54">
        <f ca="1">БД!ET357</f>
        <v>0</v>
      </c>
      <c r="Y102" s="54">
        <f ca="1">БД!EB357</f>
        <v>0</v>
      </c>
      <c r="Z102" s="54">
        <f ca="1">БД!EH357</f>
        <v>0</v>
      </c>
      <c r="AA102" s="54">
        <f ca="1">БД!DR357</f>
        <v>0</v>
      </c>
      <c r="AB102" s="54">
        <f ca="1">БД!DL357</f>
        <v>0</v>
      </c>
      <c r="AC102" s="54">
        <f ca="1">БД!DF357</f>
        <v>0</v>
      </c>
      <c r="AE102" s="18">
        <f ca="1">БД!EK228</f>
        <v>0</v>
      </c>
      <c r="AF102" s="18">
        <f ca="1">БД!EG228</f>
        <v>0</v>
      </c>
      <c r="AG102" s="54">
        <f ca="1">БД!KN314</f>
        <v>0</v>
      </c>
      <c r="AH102" s="54">
        <f ca="1">БД!KU314</f>
        <v>0</v>
      </c>
      <c r="AJ102" s="18">
        <f ca="1">БД!ES228</f>
        <v>0</v>
      </c>
      <c r="AK102" s="18">
        <f ca="1">БД!EO228</f>
        <v>0</v>
      </c>
      <c r="AL102" s="54">
        <f ca="1">БД!DX271</f>
        <v>0</v>
      </c>
      <c r="AM102" s="54">
        <f ca="1">БД!EE271</f>
        <v>0</v>
      </c>
      <c r="AN102" s="54">
        <f ca="1">БД!DJ271</f>
        <v>0</v>
      </c>
      <c r="AO102" s="54">
        <f ca="1">БД!DQ271</f>
        <v>0</v>
      </c>
      <c r="AP102" s="54">
        <f ca="1">БД!CV271</f>
        <v>0</v>
      </c>
      <c r="AQ102" s="54">
        <f ca="1">БД!DC271</f>
        <v>0</v>
      </c>
      <c r="AR102" s="54">
        <f ca="1">БД!CH271</f>
        <v>0</v>
      </c>
      <c r="AS102" s="54">
        <f ca="1">БД!CO271</f>
        <v>0</v>
      </c>
      <c r="AT102" s="54">
        <f ca="1">БД!BT271</f>
        <v>0</v>
      </c>
      <c r="AU102" s="54">
        <f ca="1">БД!CA271</f>
        <v>0</v>
      </c>
      <c r="AV102" s="54">
        <f ca="1">БД!HH314</f>
        <v>0</v>
      </c>
      <c r="AW102" s="54">
        <f ca="1">БД!HO314</f>
        <v>0</v>
      </c>
      <c r="AX102" s="54">
        <f ca="1">БД!EP314</f>
        <v>0</v>
      </c>
      <c r="AY102" s="54">
        <f ca="1">БД!EW314</f>
        <v>0</v>
      </c>
      <c r="BA102" s="18">
        <f ca="1">БД!FA228</f>
        <v>0</v>
      </c>
      <c r="BB102" s="18">
        <f ca="1">БД!EW228</f>
        <v>0</v>
      </c>
      <c r="BC102" s="18">
        <f ca="1">БД!DN56</f>
        <v>0</v>
      </c>
      <c r="BD102" s="18">
        <f ca="1">БД!DR56</f>
        <v>0</v>
      </c>
      <c r="BE102" s="18">
        <f ca="1">БД!CV56</f>
        <v>0</v>
      </c>
      <c r="BF102" s="18">
        <f ca="1">БД!CZ56</f>
        <v>0</v>
      </c>
      <c r="BG102" s="18">
        <f ca="1">БД!DY228</f>
        <v>0</v>
      </c>
      <c r="BH102" s="18">
        <f ca="1">БД!EC228</f>
        <v>0</v>
      </c>
      <c r="BI102" s="54">
        <f ca="1">БД!BF271</f>
        <v>0</v>
      </c>
      <c r="BJ102" s="54">
        <f ca="1">БД!BM271</f>
        <v>0</v>
      </c>
      <c r="BK102" s="54">
        <f ca="1">БД!AR271</f>
        <v>0</v>
      </c>
      <c r="BL102" s="54">
        <f ca="1">БД!AY271</f>
        <v>0</v>
      </c>
      <c r="BM102" s="54">
        <f ca="1">БД!AD271</f>
        <v>0</v>
      </c>
      <c r="BN102" s="54">
        <f ca="1">БД!AK271</f>
        <v>0</v>
      </c>
      <c r="BO102" s="54">
        <f ca="1">БД!P271</f>
        <v>0</v>
      </c>
      <c r="BP102" s="54">
        <f ca="1">БД!W271</f>
        <v>0</v>
      </c>
      <c r="BQ102" s="54">
        <f ca="1">БД!LB314</f>
        <v>0</v>
      </c>
      <c r="BR102" s="54">
        <f ca="1">БД!LI314</f>
        <v>0</v>
      </c>
      <c r="BS102" s="54">
        <f ca="1">БД!JZ314</f>
        <v>0</v>
      </c>
      <c r="BT102" s="54">
        <f ca="1">БД!KG314</f>
        <v>0</v>
      </c>
      <c r="BU102" s="54">
        <f ca="1">БД!JL314</f>
        <v>0</v>
      </c>
      <c r="BV102" s="54">
        <f ca="1">БД!JS314</f>
        <v>0</v>
      </c>
      <c r="BW102" s="54">
        <f ca="1">БД!IX314</f>
        <v>0</v>
      </c>
      <c r="BX102" s="54">
        <f ca="1">БД!JE314</f>
        <v>0</v>
      </c>
      <c r="BY102" s="54">
        <f ca="1">БД!IJ314</f>
        <v>0</v>
      </c>
      <c r="BZ102" s="54">
        <f ca="1">БД!IQ314</f>
        <v>0</v>
      </c>
      <c r="CA102" s="54">
        <f ca="1">БД!HV314</f>
        <v>0</v>
      </c>
      <c r="CB102" s="54">
        <f ca="1">БД!IC314</f>
        <v>0</v>
      </c>
      <c r="CC102" s="54">
        <f ca="1">БД!GT314</f>
        <v>0</v>
      </c>
      <c r="CD102" s="54">
        <f ca="1">БД!HA314</f>
        <v>0</v>
      </c>
      <c r="CE102" s="54">
        <f ca="1">БД!GF314</f>
        <v>0</v>
      </c>
      <c r="CF102" s="54">
        <f ca="1">БД!GM314</f>
        <v>0</v>
      </c>
      <c r="CG102" s="54">
        <f ca="1">БД!FR314</f>
        <v>0</v>
      </c>
      <c r="CH102" s="54">
        <f ca="1">БД!FY314</f>
        <v>0</v>
      </c>
      <c r="CI102" s="54">
        <f ca="1">БД!FD314</f>
        <v>0</v>
      </c>
      <c r="CJ102" s="54">
        <f ca="1">БД!FK314</f>
        <v>0</v>
      </c>
      <c r="CK102" s="54">
        <f ca="1">БД!CK314</f>
        <v>0</v>
      </c>
      <c r="CL102" s="54">
        <f ca="1">БД!CQ314</f>
        <v>0</v>
      </c>
      <c r="CN102" s="19">
        <f ca="1">БД!AB56</f>
        <v>0</v>
      </c>
      <c r="CO102" s="19">
        <f ca="1">БД!AG56</f>
        <v>0</v>
      </c>
      <c r="CP102" s="19">
        <f ca="1">БД!IA99</f>
        <v>0</v>
      </c>
      <c r="CQ102" s="19">
        <f ca="1">БД!IF99</f>
        <v>0</v>
      </c>
      <c r="CR102" s="19">
        <f ca="1">БД!HQ99</f>
        <v>0</v>
      </c>
      <c r="CS102" s="19">
        <f ca="1">БД!HV99</f>
        <v>0</v>
      </c>
      <c r="CT102" s="19">
        <f ca="1">БД!HG99</f>
        <v>0</v>
      </c>
      <c r="CU102" s="19">
        <f ca="1">БД!HL99</f>
        <v>0</v>
      </c>
      <c r="CW102" s="18">
        <f ca="1">БД!GY99</f>
        <v>0</v>
      </c>
      <c r="CX102" s="18">
        <f ca="1">БД!HC99</f>
        <v>0</v>
      </c>
      <c r="CY102" s="18">
        <f ca="1">БД!GQ99</f>
        <v>0</v>
      </c>
      <c r="CZ102" s="18">
        <f ca="1">БД!GU99</f>
        <v>0</v>
      </c>
      <c r="DA102" s="19">
        <f ca="1">БД!GG99</f>
        <v>0</v>
      </c>
      <c r="DB102" s="19">
        <f ca="1">БД!GL99</f>
        <v>0</v>
      </c>
      <c r="DC102" s="19">
        <f ca="1">БД!BL314</f>
        <v>0</v>
      </c>
      <c r="DD102" s="19">
        <f ca="1">БД!BQ314</f>
        <v>0</v>
      </c>
      <c r="DE102" s="19">
        <f ca="1">БД!BB314</f>
        <v>0</v>
      </c>
      <c r="DF102" s="19">
        <f ca="1">БД!BG314</f>
        <v>0</v>
      </c>
      <c r="DH102" s="19">
        <f ca="1">БД!FW99</f>
        <v>0</v>
      </c>
      <c r="DI102" s="19">
        <f ca="1">БД!GB99</f>
        <v>0</v>
      </c>
      <c r="DJ102" s="19">
        <f ca="1">БД!FM99</f>
        <v>0</v>
      </c>
      <c r="DK102" s="19">
        <f ca="1">БД!FR99</f>
        <v>0</v>
      </c>
      <c r="DL102" s="19">
        <f ca="1">БД!FC99</f>
        <v>0</v>
      </c>
      <c r="DM102" s="19">
        <f ca="1">БД!FH99</f>
        <v>0</v>
      </c>
      <c r="DN102" s="19">
        <f ca="1">БД!ES99</f>
        <v>0</v>
      </c>
      <c r="DO102" s="19">
        <f ca="1">БД!EX99</f>
        <v>0</v>
      </c>
      <c r="DQ102" s="19">
        <f ca="1">БД!EI99</f>
        <v>0</v>
      </c>
      <c r="DR102" s="19">
        <f ca="1">БД!EN99</f>
        <v>0</v>
      </c>
      <c r="DS102" s="18">
        <f ca="1">БД!EA99</f>
        <v>0</v>
      </c>
      <c r="DT102" s="18">
        <f ca="1">БД!EE99</f>
        <v>0</v>
      </c>
      <c r="DU102" s="18">
        <f ca="1">БД!DS99</f>
        <v>0</v>
      </c>
      <c r="DV102" s="18">
        <f ca="1">БД!DW99</f>
        <v>0</v>
      </c>
      <c r="DW102" s="19">
        <f ca="1">БД!DI99</f>
        <v>0</v>
      </c>
      <c r="DX102" s="19">
        <f ca="1">БД!DN99</f>
        <v>0</v>
      </c>
      <c r="DY102" s="18">
        <f ca="1">БД!DA99</f>
        <v>0</v>
      </c>
      <c r="DZ102" s="18">
        <f ca="1">БД!DE99</f>
        <v>0</v>
      </c>
      <c r="EA102" s="19">
        <f ca="1">БД!GR357</f>
        <v>0</v>
      </c>
      <c r="EB102" s="19">
        <f ca="1">БД!GW357</f>
        <v>0</v>
      </c>
      <c r="EC102" s="19">
        <f ca="1">БД!BV314</f>
        <v>0</v>
      </c>
      <c r="ED102" s="19">
        <f ca="1">БД!CA314</f>
        <v>0</v>
      </c>
      <c r="EF102" s="18">
        <f ca="1">БД!CS99</f>
        <v>0</v>
      </c>
      <c r="EG102" s="18">
        <f ca="1">БД!CW99</f>
        <v>0</v>
      </c>
      <c r="EH102" s="18">
        <f ca="1">БД!BY228</f>
        <v>0</v>
      </c>
      <c r="EI102" s="18">
        <f ca="1">БД!CC228</f>
        <v>0</v>
      </c>
      <c r="EK102" s="18">
        <f ca="1">БД!CK99</f>
        <v>0</v>
      </c>
      <c r="EL102" s="18">
        <f ca="1">БД!CO99</f>
        <v>0</v>
      </c>
      <c r="EN102" s="19">
        <f ca="1">БД!CA99</f>
        <v>0</v>
      </c>
      <c r="EO102" s="19">
        <f ca="1">БД!CF99</f>
        <v>0</v>
      </c>
      <c r="EP102" s="19">
        <f ca="1">БД!BQ99</f>
        <v>0</v>
      </c>
      <c r="EQ102" s="19">
        <f ca="1">БД!BV99</f>
        <v>0</v>
      </c>
      <c r="ES102" s="19">
        <f ca="1">БД!BG99</f>
        <v>0</v>
      </c>
      <c r="ET102" s="19">
        <f ca="1">БД!BL99</f>
        <v>0</v>
      </c>
      <c r="EU102" s="19">
        <f ca="1">БД!AW99</f>
        <v>0</v>
      </c>
      <c r="EV102" s="19">
        <f ca="1">БД!BB99</f>
        <v>0</v>
      </c>
      <c r="EW102" s="19">
        <f ca="1">БД!N314</f>
        <v>0</v>
      </c>
      <c r="EX102" s="19">
        <f ca="1">БД!S314</f>
        <v>0</v>
      </c>
      <c r="EY102" s="19">
        <f ca="1">БД!D314</f>
        <v>0</v>
      </c>
      <c r="EZ102" s="19">
        <f ca="1">БД!I314</f>
        <v>0</v>
      </c>
      <c r="FB102" s="19">
        <f ca="1">БД!AR314</f>
        <v>0</v>
      </c>
      <c r="FC102" s="19">
        <f ca="1">БД!AW314</f>
        <v>0</v>
      </c>
      <c r="FD102" s="19">
        <f ca="1">БД!HB357</f>
        <v>0</v>
      </c>
      <c r="FE102" s="19">
        <f ca="1">БД!HG357</f>
        <v>0</v>
      </c>
      <c r="FG102" s="19">
        <f ca="1">БД!AH314</f>
        <v>0</v>
      </c>
      <c r="FH102" s="19">
        <f ca="1">БД!AM314</f>
        <v>0</v>
      </c>
      <c r="FI102" s="19">
        <f ca="1">БД!X314</f>
        <v>0</v>
      </c>
      <c r="FJ102" s="19">
        <f ca="1">БД!AC314</f>
        <v>0</v>
      </c>
      <c r="FL102" s="18">
        <f ca="1">БД!AG185</f>
        <v>0</v>
      </c>
      <c r="FM102" s="18">
        <f ca="1">БД!AK185</f>
        <v>0</v>
      </c>
      <c r="FN102" s="54">
        <f ca="1">БД!V357</f>
        <v>0</v>
      </c>
      <c r="FO102" s="54">
        <f ca="1">БД!AB357</f>
        <v>0</v>
      </c>
      <c r="FP102" s="54">
        <f ca="1">БД!J357</f>
        <v>0</v>
      </c>
      <c r="FQ102" s="54">
        <f ca="1">БД!P357</f>
        <v>0</v>
      </c>
      <c r="FR102" s="17">
        <f ca="1">БД!CN357</f>
        <v>0</v>
      </c>
      <c r="FS102" s="54">
        <f ca="1">БД!CU357</f>
        <v>0</v>
      </c>
      <c r="FT102" s="18">
        <f ca="1">БД!Y185</f>
        <v>0</v>
      </c>
      <c r="FV102" s="18">
        <f ca="1">БД!BI185</f>
        <v>0</v>
      </c>
      <c r="FW102" s="18">
        <f ca="1">БД!BM185</f>
        <v>0</v>
      </c>
      <c r="FX102" s="17">
        <f ca="1">БД!AR99</f>
        <v>0</v>
      </c>
      <c r="FY102" s="18">
        <f ca="1">БД!AJ99</f>
        <v>0</v>
      </c>
      <c r="FZ102" s="18">
        <f ca="1">БД!AN99</f>
        <v>0</v>
      </c>
      <c r="GA102" s="18">
        <f ca="1">БД!AB99</f>
        <v>0</v>
      </c>
      <c r="GB102" s="18">
        <f ca="1">БД!AF99</f>
        <v>0</v>
      </c>
      <c r="GC102" s="18">
        <f ca="1">БД!T99</f>
        <v>0</v>
      </c>
      <c r="GD102" s="18">
        <f ca="1">БД!X99</f>
        <v>0</v>
      </c>
      <c r="GF102" s="18">
        <f ca="1">БД!L99</f>
        <v>0</v>
      </c>
      <c r="GG102" s="18">
        <f ca="1">БД!P99</f>
        <v>0</v>
      </c>
      <c r="GH102" s="18">
        <f ca="1">БД!D99</f>
        <v>0</v>
      </c>
      <c r="GI102" s="18">
        <f ca="1">БД!H99</f>
        <v>0</v>
      </c>
      <c r="GJ102" s="17">
        <f ca="1">БД!FJ142</f>
        <v>0</v>
      </c>
      <c r="GK102" s="18">
        <f ca="1">БД!FB142</f>
        <v>0</v>
      </c>
      <c r="GL102" s="18">
        <f ca="1">БД!FF142</f>
        <v>0</v>
      </c>
      <c r="GM102" s="18">
        <f ca="1">БД!ET142</f>
        <v>0</v>
      </c>
      <c r="GN102" s="18">
        <f ca="1">БД!EX142</f>
        <v>0</v>
      </c>
      <c r="GO102" s="18">
        <f ca="1">БД!EL142</f>
        <v>0</v>
      </c>
      <c r="GP102" s="18">
        <f ca="1">БД!EP142</f>
        <v>0</v>
      </c>
      <c r="GR102" s="18">
        <f ca="1">БД!DV185</f>
        <v>0</v>
      </c>
      <c r="GS102" s="18">
        <f ca="1">БД!DN185</f>
        <v>0</v>
      </c>
      <c r="GT102" s="18">
        <f ca="1">БД!DR185</f>
        <v>0</v>
      </c>
      <c r="GU102" s="18">
        <f ca="1">БД!DF185</f>
        <v>0</v>
      </c>
      <c r="GV102" s="18">
        <f ca="1">БД!DJ185</f>
        <v>0</v>
      </c>
      <c r="GW102" s="18">
        <f ca="1">БД!CX185</f>
        <v>0</v>
      </c>
      <c r="GX102" s="18">
        <f ca="1">БД!DB185</f>
        <v>0</v>
      </c>
      <c r="GZ102" s="17">
        <f ca="1">БД!CS185</f>
        <v>0</v>
      </c>
      <c r="HA102" s="18">
        <f ca="1">БД!CK185</f>
        <v>0</v>
      </c>
      <c r="HB102" s="18">
        <f ca="1">БД!CO185</f>
        <v>0</v>
      </c>
      <c r="HC102" s="18">
        <f ca="1">БД!CC185</f>
        <v>0</v>
      </c>
      <c r="HD102" s="18">
        <f ca="1">БД!CG185</f>
        <v>0</v>
      </c>
      <c r="HF102" s="54">
        <f ca="1">БД!AW185</f>
        <v>0</v>
      </c>
      <c r="HG102" s="54">
        <f ca="1">БД!BC185</f>
        <v>0</v>
      </c>
      <c r="HI102" s="18">
        <f ca="1">БД!AO185</f>
        <v>0</v>
      </c>
      <c r="HJ102" s="18">
        <f ca="1">БД!AS185</f>
        <v>0</v>
      </c>
      <c r="HK102" s="17">
        <f ca="1">БД!BF357</f>
        <v>0</v>
      </c>
      <c r="HL102" s="18">
        <f ca="1">БД!AX357</f>
        <v>0</v>
      </c>
      <c r="HM102" s="18">
        <f ca="1">БД!BB357</f>
        <v>0</v>
      </c>
      <c r="HN102" s="18">
        <f ca="1">БД!AP357</f>
        <v>0</v>
      </c>
      <c r="HO102" s="18">
        <f ca="1">БД!AT357</f>
        <v>0</v>
      </c>
      <c r="HP102" s="18">
        <f ca="1">БД!AH357</f>
        <v>0</v>
      </c>
      <c r="HQ102" s="18">
        <f ca="1">БД!AL357</f>
        <v>0</v>
      </c>
      <c r="HS102" s="17">
        <f ca="1">БД!CI357</f>
        <v>0</v>
      </c>
      <c r="HT102" s="18">
        <f ca="1">БД!CA357</f>
        <v>0</v>
      </c>
      <c r="HU102" s="18">
        <f ca="1">БД!CE357</f>
        <v>0</v>
      </c>
      <c r="HV102" s="18">
        <f ca="1">БД!BS357</f>
        <v>0</v>
      </c>
      <c r="HW102" s="18">
        <f ca="1">БД!BW357</f>
        <v>0</v>
      </c>
      <c r="HX102" s="18">
        <f ca="1">БД!BK357</f>
        <v>0</v>
      </c>
      <c r="HY102" s="18">
        <f ca="1">БД!BO357</f>
        <v>0</v>
      </c>
      <c r="IA102" s="54">
        <f ca="1">БД!GP271</f>
        <v>0</v>
      </c>
      <c r="IB102" s="54">
        <f ca="1">БД!GV271</f>
        <v>0</v>
      </c>
    </row>
    <row r="103" spans="1:236" x14ac:dyDescent="0.25">
      <c r="A103" s="16">
        <v>4</v>
      </c>
      <c r="B103" s="19">
        <f ca="1">БД!DD57</f>
        <v>0</v>
      </c>
      <c r="C103" s="19">
        <f ca="1">БД!DI57</f>
        <v>0</v>
      </c>
      <c r="D103" s="19">
        <f ca="1">БД!BF57</f>
        <v>0</v>
      </c>
      <c r="E103" s="19">
        <f ca="1">БД!BK57</f>
        <v>0</v>
      </c>
      <c r="F103" s="19">
        <f ca="1">БД!AV57</f>
        <v>0</v>
      </c>
      <c r="G103" s="19">
        <f ca="1">БД!BA57</f>
        <v>0</v>
      </c>
      <c r="H103" s="19">
        <f ca="1">БД!AL57</f>
        <v>0</v>
      </c>
      <c r="I103" s="19">
        <f ca="1">БД!AQ57</f>
        <v>0</v>
      </c>
      <c r="J103" s="19">
        <f ca="1">БД!JE100</f>
        <v>0</v>
      </c>
      <c r="K103" s="19">
        <f ca="1">БД!JJ100</f>
        <v>0</v>
      </c>
      <c r="L103" s="19">
        <f ca="1">БД!IU100</f>
        <v>0</v>
      </c>
      <c r="M103" s="19">
        <f ca="1">БД!IZ100</f>
        <v>0</v>
      </c>
      <c r="N103" s="19">
        <f ca="1">БД!IK100</f>
        <v>0</v>
      </c>
      <c r="O103" s="19">
        <f ca="1">БД!IP100</f>
        <v>0</v>
      </c>
      <c r="P103" s="19">
        <f ca="1">БД!HV358</f>
        <v>0</v>
      </c>
      <c r="Q103" s="19">
        <f ca="1">БД!IA358</f>
        <v>0</v>
      </c>
      <c r="S103" s="54">
        <f ca="1">БД!D272</f>
        <v>0</v>
      </c>
      <c r="T103" s="54">
        <f ca="1">БД!J272</f>
        <v>0</v>
      </c>
      <c r="U103" s="54">
        <f ca="1">БД!EZ358</f>
        <v>0</v>
      </c>
      <c r="V103" s="54">
        <f ca="1">БД!FF358</f>
        <v>0</v>
      </c>
      <c r="W103" s="54">
        <f ca="1">БД!EN358</f>
        <v>0</v>
      </c>
      <c r="X103" s="54">
        <f ca="1">БД!ET358</f>
        <v>0</v>
      </c>
      <c r="Y103" s="54">
        <f ca="1">БД!EB358</f>
        <v>0</v>
      </c>
      <c r="Z103" s="54">
        <f ca="1">БД!EH358</f>
        <v>0</v>
      </c>
      <c r="AA103" s="54">
        <f ca="1">БД!DR358</f>
        <v>0</v>
      </c>
      <c r="AB103" s="54">
        <f ca="1">БД!DL358</f>
        <v>0</v>
      </c>
      <c r="AC103" s="54">
        <f ca="1">БД!DF358</f>
        <v>0</v>
      </c>
      <c r="AE103" s="18">
        <f ca="1">БД!EK229</f>
        <v>0</v>
      </c>
      <c r="AF103" s="18">
        <f ca="1">БД!EG229</f>
        <v>0</v>
      </c>
      <c r="AG103" s="54">
        <f ca="1">БД!KN315</f>
        <v>0</v>
      </c>
      <c r="AH103" s="54">
        <f ca="1">БД!KU315</f>
        <v>0</v>
      </c>
      <c r="AJ103" s="18">
        <f ca="1">БД!ES229</f>
        <v>0</v>
      </c>
      <c r="AK103" s="18">
        <f ca="1">БД!EO229</f>
        <v>0</v>
      </c>
      <c r="AL103" s="54">
        <f ca="1">БД!DX272</f>
        <v>0</v>
      </c>
      <c r="AM103" s="54">
        <f ca="1">БД!EE272</f>
        <v>0</v>
      </c>
      <c r="AN103" s="54">
        <f ca="1">БД!DJ272</f>
        <v>0</v>
      </c>
      <c r="AO103" s="54">
        <f ca="1">БД!DQ272</f>
        <v>0</v>
      </c>
      <c r="AP103" s="54">
        <f ca="1">БД!CV272</f>
        <v>0</v>
      </c>
      <c r="AQ103" s="54">
        <f ca="1">БД!DC272</f>
        <v>0</v>
      </c>
      <c r="AR103" s="54">
        <f ca="1">БД!CH272</f>
        <v>0</v>
      </c>
      <c r="AS103" s="54">
        <f ca="1">БД!CO272</f>
        <v>0</v>
      </c>
      <c r="AT103" s="54">
        <f ca="1">БД!BT272</f>
        <v>0</v>
      </c>
      <c r="AU103" s="54">
        <f ca="1">БД!CA272</f>
        <v>0</v>
      </c>
      <c r="AV103" s="54">
        <f ca="1">БД!HH315</f>
        <v>0</v>
      </c>
      <c r="AW103" s="54">
        <f ca="1">БД!HO315</f>
        <v>0</v>
      </c>
      <c r="AX103" s="54">
        <f ca="1">БД!EP315</f>
        <v>0</v>
      </c>
      <c r="AY103" s="54">
        <f ca="1">БД!EW315</f>
        <v>0</v>
      </c>
      <c r="BA103" s="18">
        <f ca="1">БД!FA229</f>
        <v>0</v>
      </c>
      <c r="BB103" s="18">
        <f ca="1">БД!EW229</f>
        <v>0</v>
      </c>
      <c r="BC103" s="18">
        <f ca="1">БД!DN57</f>
        <v>0</v>
      </c>
      <c r="BD103" s="18">
        <f ca="1">БД!DR57</f>
        <v>0</v>
      </c>
      <c r="BE103" s="18">
        <f ca="1">БД!CV57</f>
        <v>0</v>
      </c>
      <c r="BF103" s="18">
        <f ca="1">БД!CZ57</f>
        <v>0</v>
      </c>
      <c r="BG103" s="18">
        <f ca="1">БД!DY229</f>
        <v>0</v>
      </c>
      <c r="BH103" s="18">
        <f ca="1">БД!EC229</f>
        <v>0</v>
      </c>
      <c r="BI103" s="54">
        <f ca="1">БД!BF272</f>
        <v>0</v>
      </c>
      <c r="BJ103" s="54">
        <f ca="1">БД!BM272</f>
        <v>0</v>
      </c>
      <c r="BK103" s="54">
        <f ca="1">БД!AR272</f>
        <v>0</v>
      </c>
      <c r="BL103" s="54">
        <f ca="1">БД!AY272</f>
        <v>0</v>
      </c>
      <c r="BM103" s="54">
        <f ca="1">БД!AD272</f>
        <v>0</v>
      </c>
      <c r="BN103" s="54">
        <f ca="1">БД!AK272</f>
        <v>0</v>
      </c>
      <c r="BO103" s="54">
        <f ca="1">БД!P272</f>
        <v>0</v>
      </c>
      <c r="BP103" s="54">
        <f ca="1">БД!W272</f>
        <v>0</v>
      </c>
      <c r="BQ103" s="54">
        <f ca="1">БД!LB315</f>
        <v>0</v>
      </c>
      <c r="BR103" s="54">
        <f ca="1">БД!LI315</f>
        <v>0</v>
      </c>
      <c r="BS103" s="54">
        <f ca="1">БД!JZ315</f>
        <v>0</v>
      </c>
      <c r="BT103" s="54">
        <f ca="1">БД!KG315</f>
        <v>0</v>
      </c>
      <c r="BU103" s="54">
        <f ca="1">БД!JL315</f>
        <v>0</v>
      </c>
      <c r="BV103" s="54">
        <f ca="1">БД!JS315</f>
        <v>0</v>
      </c>
      <c r="BW103" s="54">
        <f ca="1">БД!IX315</f>
        <v>0</v>
      </c>
      <c r="BX103" s="54">
        <f ca="1">БД!JE315</f>
        <v>0</v>
      </c>
      <c r="BY103" s="54">
        <f ca="1">БД!IJ315</f>
        <v>0</v>
      </c>
      <c r="BZ103" s="54">
        <f ca="1">БД!IQ315</f>
        <v>0</v>
      </c>
      <c r="CA103" s="54">
        <f ca="1">БД!HV315</f>
        <v>0</v>
      </c>
      <c r="CB103" s="54">
        <f ca="1">БД!IC315</f>
        <v>0</v>
      </c>
      <c r="CC103" s="54">
        <f ca="1">БД!GT315</f>
        <v>0</v>
      </c>
      <c r="CD103" s="54">
        <f ca="1">БД!HA315</f>
        <v>0</v>
      </c>
      <c r="CE103" s="54">
        <f ca="1">БД!GF315</f>
        <v>0</v>
      </c>
      <c r="CF103" s="54">
        <f ca="1">БД!GM315</f>
        <v>0</v>
      </c>
      <c r="CG103" s="54">
        <f ca="1">БД!FR315</f>
        <v>0</v>
      </c>
      <c r="CH103" s="54">
        <f ca="1">БД!FY315</f>
        <v>0</v>
      </c>
      <c r="CI103" s="54">
        <f ca="1">БД!FD315</f>
        <v>0</v>
      </c>
      <c r="CJ103" s="54">
        <f ca="1">БД!FK315</f>
        <v>0</v>
      </c>
      <c r="CK103" s="54">
        <f ca="1">БД!CK315</f>
        <v>0</v>
      </c>
      <c r="CL103" s="54">
        <f ca="1">БД!CQ315</f>
        <v>0</v>
      </c>
      <c r="CN103" s="19">
        <f ca="1">БД!AB57</f>
        <v>0</v>
      </c>
      <c r="CO103" s="19">
        <f ca="1">БД!AG57</f>
        <v>0</v>
      </c>
      <c r="CP103" s="19">
        <f ca="1">БД!IA100</f>
        <v>0</v>
      </c>
      <c r="CQ103" s="19">
        <f ca="1">БД!IF100</f>
        <v>0</v>
      </c>
      <c r="CR103" s="19">
        <f ca="1">БД!HQ100</f>
        <v>0</v>
      </c>
      <c r="CS103" s="19">
        <f ca="1">БД!HV100</f>
        <v>0</v>
      </c>
      <c r="CT103" s="19">
        <f ca="1">БД!HG100</f>
        <v>0</v>
      </c>
      <c r="CU103" s="19">
        <f ca="1">БД!HL100</f>
        <v>0</v>
      </c>
      <c r="CW103" s="18">
        <f ca="1">БД!GY100</f>
        <v>0</v>
      </c>
      <c r="CX103" s="18">
        <f ca="1">БД!HC100</f>
        <v>0</v>
      </c>
      <c r="CY103" s="18">
        <f ca="1">БД!GQ100</f>
        <v>0</v>
      </c>
      <c r="CZ103" s="18">
        <f ca="1">БД!GU100</f>
        <v>0</v>
      </c>
      <c r="DA103" s="19">
        <f ca="1">БД!GG100</f>
        <v>0</v>
      </c>
      <c r="DB103" s="19">
        <f ca="1">БД!GL100</f>
        <v>0</v>
      </c>
      <c r="DC103" s="19">
        <f ca="1">БД!BL315</f>
        <v>0</v>
      </c>
      <c r="DD103" s="19">
        <f ca="1">БД!BQ315</f>
        <v>0</v>
      </c>
      <c r="DE103" s="19">
        <f ca="1">БД!BB315</f>
        <v>0</v>
      </c>
      <c r="DF103" s="19">
        <f ca="1">БД!BG315</f>
        <v>0</v>
      </c>
      <c r="DH103" s="19">
        <f ca="1">БД!FW100</f>
        <v>0</v>
      </c>
      <c r="DI103" s="19">
        <f ca="1">БД!GB100</f>
        <v>0</v>
      </c>
      <c r="DJ103" s="19">
        <f ca="1">БД!FM100</f>
        <v>0</v>
      </c>
      <c r="DK103" s="19">
        <f ca="1">БД!FR100</f>
        <v>0</v>
      </c>
      <c r="DL103" s="19">
        <f ca="1">БД!FC100</f>
        <v>0</v>
      </c>
      <c r="DM103" s="19">
        <f ca="1">БД!FH100</f>
        <v>0</v>
      </c>
      <c r="DN103" s="19">
        <f ca="1">БД!ES100</f>
        <v>0</v>
      </c>
      <c r="DO103" s="19">
        <f ca="1">БД!EX100</f>
        <v>0</v>
      </c>
      <c r="DQ103" s="19">
        <f ca="1">БД!EI100</f>
        <v>0</v>
      </c>
      <c r="DR103" s="19">
        <f ca="1">БД!EN100</f>
        <v>0</v>
      </c>
      <c r="DS103" s="18">
        <f ca="1">БД!EA100</f>
        <v>0</v>
      </c>
      <c r="DT103" s="18">
        <f ca="1">БД!EE100</f>
        <v>0</v>
      </c>
      <c r="DU103" s="18">
        <f ca="1">БД!DS100</f>
        <v>0</v>
      </c>
      <c r="DV103" s="18">
        <f ca="1">БД!DW100</f>
        <v>0</v>
      </c>
      <c r="DW103" s="19">
        <f ca="1">БД!DI100</f>
        <v>0</v>
      </c>
      <c r="DX103" s="19">
        <f ca="1">БД!DN100</f>
        <v>0</v>
      </c>
      <c r="DY103" s="18">
        <f ca="1">БД!DA100</f>
        <v>0</v>
      </c>
      <c r="DZ103" s="18">
        <f ca="1">БД!DE100</f>
        <v>0</v>
      </c>
      <c r="EA103" s="19">
        <f ca="1">БД!GR358</f>
        <v>0</v>
      </c>
      <c r="EB103" s="19">
        <f ca="1">БД!GW358</f>
        <v>0</v>
      </c>
      <c r="EC103" s="19">
        <f ca="1">БД!BV315</f>
        <v>0</v>
      </c>
      <c r="ED103" s="19">
        <f ca="1">БД!CA315</f>
        <v>0</v>
      </c>
      <c r="EF103" s="18">
        <f ca="1">БД!CS100</f>
        <v>0</v>
      </c>
      <c r="EG103" s="18">
        <f ca="1">БД!CW100</f>
        <v>0</v>
      </c>
      <c r="EH103" s="18">
        <f ca="1">БД!BY229</f>
        <v>0</v>
      </c>
      <c r="EI103" s="18">
        <f ca="1">БД!CC229</f>
        <v>0</v>
      </c>
      <c r="EK103" s="18">
        <f ca="1">БД!CK100</f>
        <v>0</v>
      </c>
      <c r="EL103" s="18">
        <f ca="1">БД!CO100</f>
        <v>0</v>
      </c>
      <c r="EN103" s="19">
        <f ca="1">БД!CA100</f>
        <v>0</v>
      </c>
      <c r="EO103" s="19">
        <f ca="1">БД!CF100</f>
        <v>0</v>
      </c>
      <c r="EP103" s="19">
        <f ca="1">БД!BQ100</f>
        <v>0</v>
      </c>
      <c r="EQ103" s="19">
        <f ca="1">БД!BV100</f>
        <v>0</v>
      </c>
      <c r="ES103" s="19">
        <f ca="1">БД!BG100</f>
        <v>0</v>
      </c>
      <c r="ET103" s="19">
        <f ca="1">БД!BL100</f>
        <v>0</v>
      </c>
      <c r="EU103" s="19">
        <f ca="1">БД!AW100</f>
        <v>0</v>
      </c>
      <c r="EV103" s="19">
        <f ca="1">БД!BB100</f>
        <v>0</v>
      </c>
      <c r="EW103" s="19">
        <f ca="1">БД!N315</f>
        <v>0</v>
      </c>
      <c r="EX103" s="19">
        <f ca="1">БД!S315</f>
        <v>0</v>
      </c>
      <c r="EY103" s="19">
        <f ca="1">БД!D315</f>
        <v>0</v>
      </c>
      <c r="EZ103" s="19">
        <f ca="1">БД!I315</f>
        <v>0</v>
      </c>
      <c r="FB103" s="19">
        <f ca="1">БД!AR315</f>
        <v>0</v>
      </c>
      <c r="FC103" s="19">
        <f ca="1">БД!AW315</f>
        <v>0</v>
      </c>
      <c r="FD103" s="19">
        <f ca="1">БД!HB358</f>
        <v>0</v>
      </c>
      <c r="FE103" s="19">
        <f ca="1">БД!HG358</f>
        <v>0</v>
      </c>
      <c r="FG103" s="19">
        <f ca="1">БД!AH315</f>
        <v>0</v>
      </c>
      <c r="FH103" s="19">
        <f ca="1">БД!AM315</f>
        <v>0</v>
      </c>
      <c r="FI103" s="19">
        <f ca="1">БД!X315</f>
        <v>0</v>
      </c>
      <c r="FJ103" s="19">
        <f ca="1">БД!AC315</f>
        <v>0</v>
      </c>
      <c r="FL103" s="18">
        <f ca="1">БД!AG186</f>
        <v>0</v>
      </c>
      <c r="FM103" s="18">
        <f ca="1">БД!AK186</f>
        <v>0</v>
      </c>
      <c r="FN103" s="54">
        <f ca="1">БД!V358</f>
        <v>0</v>
      </c>
      <c r="FO103" s="54">
        <f ca="1">БД!AB358</f>
        <v>0</v>
      </c>
      <c r="FP103" s="54">
        <f ca="1">БД!J358</f>
        <v>0</v>
      </c>
      <c r="FQ103" s="54">
        <f ca="1">БД!P358</f>
        <v>0</v>
      </c>
      <c r="FR103" s="17">
        <f ca="1">БД!CN358</f>
        <v>0</v>
      </c>
      <c r="FS103" s="54">
        <f ca="1">БД!CU358</f>
        <v>0</v>
      </c>
      <c r="FT103" s="18">
        <f ca="1">БД!Y186</f>
        <v>0</v>
      </c>
      <c r="FV103" s="18">
        <f ca="1">БД!BI186</f>
        <v>0</v>
      </c>
      <c r="FW103" s="18">
        <f ca="1">БД!BM186</f>
        <v>0</v>
      </c>
      <c r="FX103" s="17">
        <f ca="1">БД!AR100</f>
        <v>0</v>
      </c>
      <c r="FY103" s="18">
        <f ca="1">БД!AJ100</f>
        <v>0</v>
      </c>
      <c r="FZ103" s="18">
        <f ca="1">БД!AN100</f>
        <v>0</v>
      </c>
      <c r="GA103" s="18">
        <f ca="1">БД!AB100</f>
        <v>0</v>
      </c>
      <c r="GB103" s="18">
        <f ca="1">БД!AF100</f>
        <v>0</v>
      </c>
      <c r="GC103" s="18">
        <f ca="1">БД!T100</f>
        <v>0</v>
      </c>
      <c r="GD103" s="18">
        <f ca="1">БД!X100</f>
        <v>0</v>
      </c>
      <c r="GF103" s="18">
        <f ca="1">БД!L100</f>
        <v>0</v>
      </c>
      <c r="GG103" s="18">
        <f ca="1">БД!P100</f>
        <v>0</v>
      </c>
      <c r="GH103" s="18">
        <f ca="1">БД!D100</f>
        <v>0</v>
      </c>
      <c r="GI103" s="18">
        <f ca="1">БД!H100</f>
        <v>0</v>
      </c>
      <c r="GJ103" s="17">
        <f ca="1">БД!FJ143</f>
        <v>0</v>
      </c>
      <c r="GK103" s="18">
        <f ca="1">БД!FB143</f>
        <v>0</v>
      </c>
      <c r="GL103" s="18">
        <f ca="1">БД!FF143</f>
        <v>0</v>
      </c>
      <c r="GM103" s="18">
        <f ca="1">БД!ET143</f>
        <v>0</v>
      </c>
      <c r="GN103" s="18">
        <f ca="1">БД!EX143</f>
        <v>0</v>
      </c>
      <c r="GO103" s="18">
        <f ca="1">БД!EL143</f>
        <v>0</v>
      </c>
      <c r="GP103" s="18">
        <f ca="1">БД!EP143</f>
        <v>0</v>
      </c>
      <c r="GR103" s="18">
        <f ca="1">БД!DV186</f>
        <v>0</v>
      </c>
      <c r="GS103" s="18">
        <f ca="1">БД!DN186</f>
        <v>0</v>
      </c>
      <c r="GT103" s="18">
        <f ca="1">БД!DR186</f>
        <v>0</v>
      </c>
      <c r="GU103" s="18">
        <f ca="1">БД!DF186</f>
        <v>0</v>
      </c>
      <c r="GV103" s="18">
        <f ca="1">БД!DJ186</f>
        <v>0</v>
      </c>
      <c r="GW103" s="18">
        <f ca="1">БД!CX186</f>
        <v>0</v>
      </c>
      <c r="GX103" s="18">
        <f ca="1">БД!DB186</f>
        <v>0</v>
      </c>
      <c r="GZ103" s="17">
        <f ca="1">БД!CS186</f>
        <v>0</v>
      </c>
      <c r="HA103" s="18">
        <f ca="1">БД!CK186</f>
        <v>0</v>
      </c>
      <c r="HB103" s="18">
        <f ca="1">БД!CO186</f>
        <v>0</v>
      </c>
      <c r="HC103" s="18">
        <f ca="1">БД!CC186</f>
        <v>0</v>
      </c>
      <c r="HD103" s="18">
        <f ca="1">БД!CG186</f>
        <v>0</v>
      </c>
      <c r="HF103" s="54">
        <f ca="1">БД!AW186</f>
        <v>0</v>
      </c>
      <c r="HG103" s="54">
        <f ca="1">БД!BC186</f>
        <v>0</v>
      </c>
      <c r="HI103" s="18">
        <f ca="1">БД!AO186</f>
        <v>0</v>
      </c>
      <c r="HJ103" s="18">
        <f ca="1">БД!AS186</f>
        <v>0</v>
      </c>
      <c r="HK103" s="17">
        <f ca="1">БД!BF358</f>
        <v>0</v>
      </c>
      <c r="HL103" s="18">
        <f ca="1">БД!AX358</f>
        <v>0</v>
      </c>
      <c r="HM103" s="18">
        <f ca="1">БД!BB358</f>
        <v>0</v>
      </c>
      <c r="HN103" s="18">
        <f ca="1">БД!AP358</f>
        <v>0</v>
      </c>
      <c r="HO103" s="18">
        <f ca="1">БД!AT358</f>
        <v>0</v>
      </c>
      <c r="HP103" s="18">
        <f ca="1">БД!AH358</f>
        <v>0</v>
      </c>
      <c r="HQ103" s="18">
        <f ca="1">БД!AL358</f>
        <v>0</v>
      </c>
      <c r="HS103" s="17">
        <f ca="1">БД!CI358</f>
        <v>0</v>
      </c>
      <c r="HT103" s="18">
        <f ca="1">БД!CA358</f>
        <v>0</v>
      </c>
      <c r="HU103" s="18">
        <f ca="1">БД!CE358</f>
        <v>0</v>
      </c>
      <c r="HV103" s="18">
        <f ca="1">БД!BS358</f>
        <v>0</v>
      </c>
      <c r="HW103" s="18">
        <f ca="1">БД!BW358</f>
        <v>0</v>
      </c>
      <c r="HX103" s="18">
        <f ca="1">БД!BK358</f>
        <v>0</v>
      </c>
      <c r="HY103" s="18">
        <f ca="1">БД!BO358</f>
        <v>0</v>
      </c>
      <c r="IA103" s="54">
        <f ca="1">БД!GP272</f>
        <v>0</v>
      </c>
      <c r="IB103" s="54">
        <f ca="1">БД!GV272</f>
        <v>0</v>
      </c>
    </row>
    <row r="104" spans="1:236" x14ac:dyDescent="0.25">
      <c r="A104" s="16">
        <v>5</v>
      </c>
      <c r="B104" s="19">
        <f ca="1">БД!DD58</f>
        <v>0</v>
      </c>
      <c r="C104" s="19">
        <f ca="1">БД!DI58</f>
        <v>0</v>
      </c>
      <c r="D104" s="19">
        <f ca="1">БД!BF58</f>
        <v>0</v>
      </c>
      <c r="E104" s="19">
        <f ca="1">БД!BK58</f>
        <v>0</v>
      </c>
      <c r="F104" s="19">
        <f ca="1">БД!AV58</f>
        <v>0</v>
      </c>
      <c r="G104" s="19">
        <f ca="1">БД!BA58</f>
        <v>0</v>
      </c>
      <c r="H104" s="19">
        <f ca="1">БД!AL58</f>
        <v>0</v>
      </c>
      <c r="I104" s="19">
        <f ca="1">БД!AQ58</f>
        <v>0</v>
      </c>
      <c r="J104" s="19">
        <f ca="1">БД!JE101</f>
        <v>0</v>
      </c>
      <c r="K104" s="19">
        <f ca="1">БД!JJ101</f>
        <v>0</v>
      </c>
      <c r="L104" s="19">
        <f ca="1">БД!IU101</f>
        <v>0</v>
      </c>
      <c r="M104" s="19">
        <f ca="1">БД!IZ101</f>
        <v>0</v>
      </c>
      <c r="N104" s="19">
        <f ca="1">БД!IK101</f>
        <v>0</v>
      </c>
      <c r="O104" s="19">
        <f ca="1">БД!IP101</f>
        <v>0</v>
      </c>
      <c r="P104" s="19">
        <f ca="1">БД!HV359</f>
        <v>0</v>
      </c>
      <c r="Q104" s="19">
        <f ca="1">БД!IA359</f>
        <v>0</v>
      </c>
      <c r="S104" s="54">
        <f ca="1">БД!D273</f>
        <v>0</v>
      </c>
      <c r="T104" s="54">
        <f ca="1">БД!J273</f>
        <v>0</v>
      </c>
      <c r="U104" s="54">
        <f ca="1">БД!EZ359</f>
        <v>0</v>
      </c>
      <c r="V104" s="54">
        <f ca="1">БД!FF359</f>
        <v>0</v>
      </c>
      <c r="W104" s="54">
        <f ca="1">БД!EN359</f>
        <v>0</v>
      </c>
      <c r="X104" s="54">
        <f ca="1">БД!ET359</f>
        <v>0</v>
      </c>
      <c r="Y104" s="54">
        <f ca="1">БД!EB359</f>
        <v>0</v>
      </c>
      <c r="Z104" s="54">
        <f ca="1">БД!EH359</f>
        <v>0</v>
      </c>
      <c r="AA104" s="54">
        <f ca="1">БД!DR359</f>
        <v>0</v>
      </c>
      <c r="AB104" s="54">
        <f ca="1">БД!DL359</f>
        <v>0</v>
      </c>
      <c r="AC104" s="54">
        <f ca="1">БД!DF359</f>
        <v>0</v>
      </c>
      <c r="AE104" s="18">
        <f ca="1">БД!EK230</f>
        <v>0</v>
      </c>
      <c r="AF104" s="18">
        <f ca="1">БД!EG230</f>
        <v>0</v>
      </c>
      <c r="AG104" s="54">
        <f ca="1">БД!KN316</f>
        <v>0</v>
      </c>
      <c r="AH104" s="54">
        <f ca="1">БД!KU316</f>
        <v>0</v>
      </c>
      <c r="AJ104" s="18">
        <f ca="1">БД!ES230</f>
        <v>0</v>
      </c>
      <c r="AK104" s="18">
        <f ca="1">БД!EO230</f>
        <v>0</v>
      </c>
      <c r="AL104" s="54">
        <f ca="1">БД!DX273</f>
        <v>0</v>
      </c>
      <c r="AM104" s="54">
        <f ca="1">БД!EE273</f>
        <v>0</v>
      </c>
      <c r="AN104" s="54">
        <f ca="1">БД!DJ273</f>
        <v>0</v>
      </c>
      <c r="AO104" s="54">
        <f ca="1">БД!DQ273</f>
        <v>0</v>
      </c>
      <c r="AP104" s="54">
        <f ca="1">БД!CV273</f>
        <v>0</v>
      </c>
      <c r="AQ104" s="54">
        <f ca="1">БД!DC273</f>
        <v>0</v>
      </c>
      <c r="AR104" s="54">
        <f ca="1">БД!CH273</f>
        <v>0</v>
      </c>
      <c r="AS104" s="54">
        <f ca="1">БД!CO273</f>
        <v>0</v>
      </c>
      <c r="AT104" s="54">
        <f ca="1">БД!BT273</f>
        <v>0</v>
      </c>
      <c r="AU104" s="54">
        <f ca="1">БД!CA273</f>
        <v>0</v>
      </c>
      <c r="AV104" s="54">
        <f ca="1">БД!HH316</f>
        <v>0</v>
      </c>
      <c r="AW104" s="54">
        <f ca="1">БД!HO316</f>
        <v>0</v>
      </c>
      <c r="AX104" s="54">
        <f ca="1">БД!EP316</f>
        <v>0</v>
      </c>
      <c r="AY104" s="54">
        <f ca="1">БД!EW316</f>
        <v>0</v>
      </c>
      <c r="BA104" s="18">
        <f ca="1">БД!FA230</f>
        <v>0</v>
      </c>
      <c r="BB104" s="18">
        <f ca="1">БД!EW230</f>
        <v>0</v>
      </c>
      <c r="BC104" s="18">
        <f ca="1">БД!DN58</f>
        <v>0</v>
      </c>
      <c r="BD104" s="18">
        <f ca="1">БД!DR58</f>
        <v>0</v>
      </c>
      <c r="BE104" s="18">
        <f ca="1">БД!CV58</f>
        <v>0</v>
      </c>
      <c r="BF104" s="18">
        <f ca="1">БД!CZ58</f>
        <v>0</v>
      </c>
      <c r="BG104" s="18">
        <f ca="1">БД!DY230</f>
        <v>0</v>
      </c>
      <c r="BH104" s="18">
        <f ca="1">БД!EC230</f>
        <v>0</v>
      </c>
      <c r="BI104" s="54">
        <f ca="1">БД!BF273</f>
        <v>0</v>
      </c>
      <c r="BJ104" s="54">
        <f ca="1">БД!BM273</f>
        <v>0</v>
      </c>
      <c r="BK104" s="54">
        <f ca="1">БД!AR273</f>
        <v>0</v>
      </c>
      <c r="BL104" s="54">
        <f ca="1">БД!AY273</f>
        <v>0</v>
      </c>
      <c r="BM104" s="54">
        <f ca="1">БД!AD273</f>
        <v>0</v>
      </c>
      <c r="BN104" s="54">
        <f ca="1">БД!AK273</f>
        <v>0</v>
      </c>
      <c r="BO104" s="54">
        <f ca="1">БД!P273</f>
        <v>0</v>
      </c>
      <c r="BP104" s="54">
        <f ca="1">БД!W273</f>
        <v>0</v>
      </c>
      <c r="BQ104" s="54">
        <f ca="1">БД!LB316</f>
        <v>0</v>
      </c>
      <c r="BR104" s="54">
        <f ca="1">БД!LI316</f>
        <v>0</v>
      </c>
      <c r="BS104" s="54">
        <f ca="1">БД!JZ316</f>
        <v>0</v>
      </c>
      <c r="BT104" s="54">
        <f ca="1">БД!KG316</f>
        <v>0</v>
      </c>
      <c r="BU104" s="54">
        <f ca="1">БД!JL316</f>
        <v>0</v>
      </c>
      <c r="BV104" s="54">
        <f ca="1">БД!JS316</f>
        <v>0</v>
      </c>
      <c r="BW104" s="54">
        <f ca="1">БД!IX316</f>
        <v>0</v>
      </c>
      <c r="BX104" s="54">
        <f ca="1">БД!JE316</f>
        <v>0</v>
      </c>
      <c r="BY104" s="54">
        <f ca="1">БД!IJ316</f>
        <v>0</v>
      </c>
      <c r="BZ104" s="54">
        <f ca="1">БД!IQ316</f>
        <v>0</v>
      </c>
      <c r="CA104" s="54">
        <f ca="1">БД!HV316</f>
        <v>0</v>
      </c>
      <c r="CB104" s="54">
        <f ca="1">БД!IC316</f>
        <v>0</v>
      </c>
      <c r="CC104" s="54">
        <f ca="1">БД!GT316</f>
        <v>0</v>
      </c>
      <c r="CD104" s="54">
        <f ca="1">БД!HA316</f>
        <v>0</v>
      </c>
      <c r="CE104" s="54">
        <f ca="1">БД!GF316</f>
        <v>0</v>
      </c>
      <c r="CF104" s="54">
        <f ca="1">БД!GM316</f>
        <v>0</v>
      </c>
      <c r="CG104" s="54">
        <f ca="1">БД!FR316</f>
        <v>0</v>
      </c>
      <c r="CH104" s="54">
        <f ca="1">БД!FY316</f>
        <v>0</v>
      </c>
      <c r="CI104" s="54">
        <f ca="1">БД!FD316</f>
        <v>0</v>
      </c>
      <c r="CJ104" s="54">
        <f ca="1">БД!FK316</f>
        <v>0</v>
      </c>
      <c r="CK104" s="54">
        <f ca="1">БД!CK316</f>
        <v>0</v>
      </c>
      <c r="CL104" s="54">
        <f ca="1">БД!CQ316</f>
        <v>0</v>
      </c>
      <c r="CN104" s="19">
        <f ca="1">БД!AB58</f>
        <v>0</v>
      </c>
      <c r="CO104" s="19">
        <f ca="1">БД!AG58</f>
        <v>0</v>
      </c>
      <c r="CP104" s="19">
        <f ca="1">БД!IA101</f>
        <v>0</v>
      </c>
      <c r="CQ104" s="19">
        <f ca="1">БД!IF101</f>
        <v>0</v>
      </c>
      <c r="CR104" s="19">
        <f ca="1">БД!HQ101</f>
        <v>0</v>
      </c>
      <c r="CS104" s="19">
        <f ca="1">БД!HV101</f>
        <v>0</v>
      </c>
      <c r="CT104" s="19">
        <f ca="1">БД!HG101</f>
        <v>0</v>
      </c>
      <c r="CU104" s="19">
        <f ca="1">БД!HL101</f>
        <v>0</v>
      </c>
      <c r="CW104" s="18">
        <f ca="1">БД!GY101</f>
        <v>0</v>
      </c>
      <c r="CX104" s="18">
        <f ca="1">БД!HC101</f>
        <v>0</v>
      </c>
      <c r="CY104" s="18">
        <f ca="1">БД!GQ101</f>
        <v>0</v>
      </c>
      <c r="CZ104" s="18">
        <f ca="1">БД!GU101</f>
        <v>0</v>
      </c>
      <c r="DA104" s="19">
        <f ca="1">БД!GG101</f>
        <v>0</v>
      </c>
      <c r="DB104" s="19">
        <f ca="1">БД!GL101</f>
        <v>0</v>
      </c>
      <c r="DC104" s="19">
        <f ca="1">БД!BL316</f>
        <v>0</v>
      </c>
      <c r="DD104" s="19">
        <f ca="1">БД!BQ316</f>
        <v>0</v>
      </c>
      <c r="DE104" s="19">
        <f ca="1">БД!BB316</f>
        <v>0</v>
      </c>
      <c r="DF104" s="19">
        <f ca="1">БД!BG316</f>
        <v>0</v>
      </c>
      <c r="DH104" s="19">
        <f ca="1">БД!FW101</f>
        <v>0</v>
      </c>
      <c r="DI104" s="19">
        <f ca="1">БД!GB101</f>
        <v>0</v>
      </c>
      <c r="DJ104" s="19">
        <f ca="1">БД!FM101</f>
        <v>0</v>
      </c>
      <c r="DK104" s="19">
        <f ca="1">БД!FR101</f>
        <v>0</v>
      </c>
      <c r="DL104" s="19">
        <f ca="1">БД!FC101</f>
        <v>0</v>
      </c>
      <c r="DM104" s="19">
        <f ca="1">БД!FH101</f>
        <v>0</v>
      </c>
      <c r="DN104" s="19">
        <f ca="1">БД!ES101</f>
        <v>0</v>
      </c>
      <c r="DO104" s="19">
        <f ca="1">БД!EX101</f>
        <v>0</v>
      </c>
      <c r="DQ104" s="19">
        <f ca="1">БД!EI101</f>
        <v>0</v>
      </c>
      <c r="DR104" s="19">
        <f ca="1">БД!EN101</f>
        <v>0</v>
      </c>
      <c r="DS104" s="18">
        <f ca="1">БД!EA101</f>
        <v>0</v>
      </c>
      <c r="DT104" s="18">
        <f ca="1">БД!EE101</f>
        <v>0</v>
      </c>
      <c r="DU104" s="18">
        <f ca="1">БД!DS101</f>
        <v>0</v>
      </c>
      <c r="DV104" s="18">
        <f ca="1">БД!DW101</f>
        <v>0</v>
      </c>
      <c r="DW104" s="19">
        <f ca="1">БД!DI101</f>
        <v>0</v>
      </c>
      <c r="DX104" s="19">
        <f ca="1">БД!DN101</f>
        <v>0</v>
      </c>
      <c r="DY104" s="18">
        <f ca="1">БД!DA101</f>
        <v>0</v>
      </c>
      <c r="DZ104" s="18">
        <f ca="1">БД!DE101</f>
        <v>0</v>
      </c>
      <c r="EA104" s="19">
        <f ca="1">БД!GR359</f>
        <v>0</v>
      </c>
      <c r="EB104" s="19">
        <f ca="1">БД!GW359</f>
        <v>0</v>
      </c>
      <c r="EC104" s="19">
        <f ca="1">БД!BV316</f>
        <v>0</v>
      </c>
      <c r="ED104" s="19">
        <f ca="1">БД!CA316</f>
        <v>0</v>
      </c>
      <c r="EF104" s="18">
        <f ca="1">БД!CS101</f>
        <v>0</v>
      </c>
      <c r="EG104" s="18">
        <f ca="1">БД!CW101</f>
        <v>0</v>
      </c>
      <c r="EH104" s="18">
        <f ca="1">БД!BY230</f>
        <v>0</v>
      </c>
      <c r="EI104" s="18">
        <f ca="1">БД!CC230</f>
        <v>0</v>
      </c>
      <c r="EK104" s="18">
        <f ca="1">БД!CK101</f>
        <v>0</v>
      </c>
      <c r="EL104" s="18">
        <f ca="1">БД!CO101</f>
        <v>0</v>
      </c>
      <c r="EN104" s="19">
        <f ca="1">БД!CA101</f>
        <v>0</v>
      </c>
      <c r="EO104" s="19">
        <f ca="1">БД!CF101</f>
        <v>0</v>
      </c>
      <c r="EP104" s="19">
        <f ca="1">БД!BQ101</f>
        <v>0</v>
      </c>
      <c r="EQ104" s="19">
        <f ca="1">БД!BV101</f>
        <v>0</v>
      </c>
      <c r="ES104" s="19">
        <f ca="1">БД!BG101</f>
        <v>0</v>
      </c>
      <c r="ET104" s="19">
        <f ca="1">БД!BL101</f>
        <v>0</v>
      </c>
      <c r="EU104" s="19">
        <f ca="1">БД!AW101</f>
        <v>0</v>
      </c>
      <c r="EV104" s="19">
        <f ca="1">БД!BB101</f>
        <v>0</v>
      </c>
      <c r="EW104" s="19">
        <f ca="1">БД!N316</f>
        <v>0</v>
      </c>
      <c r="EX104" s="19">
        <f ca="1">БД!S316</f>
        <v>0</v>
      </c>
      <c r="EY104" s="19">
        <f ca="1">БД!D316</f>
        <v>0</v>
      </c>
      <c r="EZ104" s="19">
        <f ca="1">БД!I316</f>
        <v>0</v>
      </c>
      <c r="FB104" s="19">
        <f ca="1">БД!AR316</f>
        <v>0</v>
      </c>
      <c r="FC104" s="19">
        <f ca="1">БД!AW316</f>
        <v>0</v>
      </c>
      <c r="FD104" s="19">
        <f ca="1">БД!HB359</f>
        <v>0</v>
      </c>
      <c r="FE104" s="19">
        <f ca="1">БД!HG359</f>
        <v>0</v>
      </c>
      <c r="FG104" s="19">
        <f ca="1">БД!AH316</f>
        <v>0</v>
      </c>
      <c r="FH104" s="19">
        <f ca="1">БД!AM316</f>
        <v>0</v>
      </c>
      <c r="FI104" s="19">
        <f ca="1">БД!X316</f>
        <v>0</v>
      </c>
      <c r="FJ104" s="19">
        <f ca="1">БД!AC316</f>
        <v>0</v>
      </c>
      <c r="FL104" s="18">
        <f ca="1">БД!AG187</f>
        <v>0</v>
      </c>
      <c r="FM104" s="18">
        <f ca="1">БД!AK187</f>
        <v>0</v>
      </c>
      <c r="FN104" s="54">
        <f ca="1">БД!V359</f>
        <v>0</v>
      </c>
      <c r="FO104" s="54">
        <f ca="1">БД!AB359</f>
        <v>0</v>
      </c>
      <c r="FP104" s="54">
        <f ca="1">БД!J359</f>
        <v>0</v>
      </c>
      <c r="FQ104" s="54">
        <f ca="1">БД!P359</f>
        <v>0</v>
      </c>
      <c r="FR104" s="17">
        <f ca="1">БД!CN359</f>
        <v>0</v>
      </c>
      <c r="FS104" s="54">
        <f ca="1">БД!CU359</f>
        <v>0</v>
      </c>
      <c r="FT104" s="18">
        <f ca="1">БД!Y187</f>
        <v>0</v>
      </c>
      <c r="FV104" s="18">
        <f ca="1">БД!BI187</f>
        <v>0</v>
      </c>
      <c r="FW104" s="18">
        <f ca="1">БД!BM187</f>
        <v>0</v>
      </c>
      <c r="FX104" s="17">
        <f ca="1">БД!AR101</f>
        <v>0</v>
      </c>
      <c r="FY104" s="18">
        <f ca="1">БД!AJ101</f>
        <v>0</v>
      </c>
      <c r="FZ104" s="18">
        <f ca="1">БД!AN101</f>
        <v>0</v>
      </c>
      <c r="GA104" s="18">
        <f ca="1">БД!AB101</f>
        <v>0</v>
      </c>
      <c r="GB104" s="18">
        <f ca="1">БД!AF101</f>
        <v>0</v>
      </c>
      <c r="GC104" s="18">
        <f ca="1">БД!T101</f>
        <v>0</v>
      </c>
      <c r="GD104" s="18">
        <f ca="1">БД!X101</f>
        <v>0</v>
      </c>
      <c r="GF104" s="18">
        <f ca="1">БД!L101</f>
        <v>0</v>
      </c>
      <c r="GG104" s="18">
        <f ca="1">БД!P101</f>
        <v>0</v>
      </c>
      <c r="GH104" s="18">
        <f ca="1">БД!D101</f>
        <v>0</v>
      </c>
      <c r="GI104" s="18">
        <f ca="1">БД!H101</f>
        <v>0</v>
      </c>
      <c r="GJ104" s="17">
        <f ca="1">БД!FJ144</f>
        <v>0</v>
      </c>
      <c r="GK104" s="18">
        <f ca="1">БД!FB144</f>
        <v>0</v>
      </c>
      <c r="GL104" s="18">
        <f ca="1">БД!FF144</f>
        <v>0</v>
      </c>
      <c r="GM104" s="18">
        <f ca="1">БД!ET144</f>
        <v>0</v>
      </c>
      <c r="GN104" s="18">
        <f ca="1">БД!EX144</f>
        <v>0</v>
      </c>
      <c r="GO104" s="18">
        <f ca="1">БД!EL144</f>
        <v>0</v>
      </c>
      <c r="GP104" s="18">
        <f ca="1">БД!EP144</f>
        <v>0</v>
      </c>
      <c r="GR104" s="18">
        <f ca="1">БД!DV187</f>
        <v>0</v>
      </c>
      <c r="GS104" s="18">
        <f ca="1">БД!DN187</f>
        <v>0</v>
      </c>
      <c r="GT104" s="18">
        <f ca="1">БД!DR187</f>
        <v>0</v>
      </c>
      <c r="GU104" s="18">
        <f ca="1">БД!DF187</f>
        <v>0</v>
      </c>
      <c r="GV104" s="18">
        <f ca="1">БД!DJ187</f>
        <v>0</v>
      </c>
      <c r="GW104" s="18">
        <f ca="1">БД!CX187</f>
        <v>0</v>
      </c>
      <c r="GX104" s="18">
        <f ca="1">БД!DB187</f>
        <v>0</v>
      </c>
      <c r="GZ104" s="17">
        <f ca="1">БД!CS187</f>
        <v>0</v>
      </c>
      <c r="HA104" s="18">
        <f ca="1">БД!CK187</f>
        <v>0</v>
      </c>
      <c r="HB104" s="18">
        <f ca="1">БД!CO187</f>
        <v>0</v>
      </c>
      <c r="HC104" s="18">
        <f ca="1">БД!CC187</f>
        <v>0</v>
      </c>
      <c r="HD104" s="18">
        <f ca="1">БД!CG187</f>
        <v>0</v>
      </c>
      <c r="HF104" s="54">
        <f ca="1">БД!AW187</f>
        <v>0</v>
      </c>
      <c r="HG104" s="54">
        <f ca="1">БД!BC187</f>
        <v>0</v>
      </c>
      <c r="HI104" s="18">
        <f ca="1">БД!AO187</f>
        <v>0</v>
      </c>
      <c r="HJ104" s="18">
        <f ca="1">БД!AS187</f>
        <v>0</v>
      </c>
      <c r="HK104" s="17">
        <f ca="1">БД!BF359</f>
        <v>0</v>
      </c>
      <c r="HL104" s="18">
        <f ca="1">БД!AX359</f>
        <v>0</v>
      </c>
      <c r="HM104" s="18">
        <f ca="1">БД!BB359</f>
        <v>0</v>
      </c>
      <c r="HN104" s="18">
        <f ca="1">БД!AP359</f>
        <v>0</v>
      </c>
      <c r="HO104" s="18">
        <f ca="1">БД!AT359</f>
        <v>0</v>
      </c>
      <c r="HP104" s="18">
        <f ca="1">БД!AH359</f>
        <v>0</v>
      </c>
      <c r="HQ104" s="18">
        <f ca="1">БД!AL359</f>
        <v>0</v>
      </c>
      <c r="HS104" s="17">
        <f ca="1">БД!CI359</f>
        <v>0</v>
      </c>
      <c r="HT104" s="18">
        <f ca="1">БД!CA359</f>
        <v>0</v>
      </c>
      <c r="HU104" s="18">
        <f ca="1">БД!CE359</f>
        <v>0</v>
      </c>
      <c r="HV104" s="18">
        <f ca="1">БД!BS359</f>
        <v>0</v>
      </c>
      <c r="HW104" s="18">
        <f ca="1">БД!BW359</f>
        <v>0</v>
      </c>
      <c r="HX104" s="18">
        <f ca="1">БД!BK359</f>
        <v>0</v>
      </c>
      <c r="HY104" s="18">
        <f ca="1">БД!BO359</f>
        <v>0</v>
      </c>
      <c r="IA104" s="54">
        <f ca="1">БД!GP273</f>
        <v>0</v>
      </c>
      <c r="IB104" s="54">
        <f ca="1">БД!GV273</f>
        <v>0</v>
      </c>
    </row>
    <row r="105" spans="1:236" x14ac:dyDescent="0.25">
      <c r="A105" s="16">
        <v>6</v>
      </c>
      <c r="B105" s="19">
        <f ca="1">БД!DD59</f>
        <v>0</v>
      </c>
      <c r="C105" s="19">
        <f ca="1">БД!DI59</f>
        <v>0</v>
      </c>
      <c r="D105" s="19">
        <f ca="1">БД!BF59</f>
        <v>0</v>
      </c>
      <c r="E105" s="19">
        <f ca="1">БД!BK59</f>
        <v>0</v>
      </c>
      <c r="F105" s="19">
        <f ca="1">БД!AV59</f>
        <v>0</v>
      </c>
      <c r="G105" s="19">
        <f ca="1">БД!BA59</f>
        <v>0</v>
      </c>
      <c r="H105" s="19">
        <f ca="1">БД!AL59</f>
        <v>0</v>
      </c>
      <c r="I105" s="19">
        <f ca="1">БД!AQ59</f>
        <v>0</v>
      </c>
      <c r="J105" s="19">
        <f ca="1">БД!JE102</f>
        <v>0</v>
      </c>
      <c r="K105" s="19">
        <f ca="1">БД!JJ102</f>
        <v>0</v>
      </c>
      <c r="L105" s="19">
        <f ca="1">БД!IU102</f>
        <v>0</v>
      </c>
      <c r="M105" s="19">
        <f ca="1">БД!IZ102</f>
        <v>0</v>
      </c>
      <c r="N105" s="19">
        <f ca="1">БД!IK102</f>
        <v>0</v>
      </c>
      <c r="O105" s="19">
        <f ca="1">БД!IP102</f>
        <v>0</v>
      </c>
      <c r="P105" s="19">
        <f ca="1">БД!HV360</f>
        <v>0</v>
      </c>
      <c r="Q105" s="19">
        <f ca="1">БД!IA360</f>
        <v>0</v>
      </c>
      <c r="S105" s="54">
        <f ca="1">БД!D274</f>
        <v>0</v>
      </c>
      <c r="T105" s="54">
        <f ca="1">БД!J274</f>
        <v>0</v>
      </c>
      <c r="U105" s="54">
        <f ca="1">БД!EZ360</f>
        <v>0</v>
      </c>
      <c r="V105" s="54">
        <f ca="1">БД!FF360</f>
        <v>0</v>
      </c>
      <c r="W105" s="54">
        <f ca="1">БД!EN360</f>
        <v>0</v>
      </c>
      <c r="X105" s="54">
        <f ca="1">БД!ET360</f>
        <v>0</v>
      </c>
      <c r="Y105" s="54">
        <f ca="1">БД!EB360</f>
        <v>0</v>
      </c>
      <c r="Z105" s="54">
        <f ca="1">БД!EH360</f>
        <v>0</v>
      </c>
      <c r="AA105" s="54">
        <f ca="1">БД!DR360</f>
        <v>0</v>
      </c>
      <c r="AB105" s="54">
        <f ca="1">БД!DL360</f>
        <v>0</v>
      </c>
      <c r="AC105" s="54">
        <f ca="1">БД!DF360</f>
        <v>0</v>
      </c>
      <c r="AE105" s="18">
        <f ca="1">БД!EK231</f>
        <v>0</v>
      </c>
      <c r="AF105" s="18">
        <f ca="1">БД!EG231</f>
        <v>0</v>
      </c>
      <c r="AG105" s="54">
        <f ca="1">БД!KN317</f>
        <v>0</v>
      </c>
      <c r="AH105" s="54">
        <f ca="1">БД!KU317</f>
        <v>0</v>
      </c>
      <c r="AJ105" s="18">
        <f ca="1">БД!ES231</f>
        <v>0</v>
      </c>
      <c r="AK105" s="18">
        <f ca="1">БД!EO231</f>
        <v>0</v>
      </c>
      <c r="AL105" s="54">
        <f ca="1">БД!DX274</f>
        <v>0</v>
      </c>
      <c r="AM105" s="54">
        <f ca="1">БД!EE274</f>
        <v>0</v>
      </c>
      <c r="AN105" s="54">
        <f ca="1">БД!DJ274</f>
        <v>0</v>
      </c>
      <c r="AO105" s="54">
        <f ca="1">БД!DQ274</f>
        <v>0</v>
      </c>
      <c r="AP105" s="54">
        <f ca="1">БД!CV274</f>
        <v>0</v>
      </c>
      <c r="AQ105" s="54">
        <f ca="1">БД!DC274</f>
        <v>0</v>
      </c>
      <c r="AR105" s="54">
        <f ca="1">БД!CH274</f>
        <v>0</v>
      </c>
      <c r="AS105" s="54">
        <f ca="1">БД!CO274</f>
        <v>0</v>
      </c>
      <c r="AT105" s="54">
        <f ca="1">БД!BT274</f>
        <v>0</v>
      </c>
      <c r="AU105" s="54">
        <f ca="1">БД!CA274</f>
        <v>0</v>
      </c>
      <c r="AV105" s="54">
        <f ca="1">БД!HH317</f>
        <v>0</v>
      </c>
      <c r="AW105" s="54">
        <f ca="1">БД!HO317</f>
        <v>0</v>
      </c>
      <c r="AX105" s="54">
        <f ca="1">БД!EP317</f>
        <v>0</v>
      </c>
      <c r="AY105" s="54">
        <f ca="1">БД!EW317</f>
        <v>0</v>
      </c>
      <c r="BA105" s="18">
        <f ca="1">БД!FA231</f>
        <v>0</v>
      </c>
      <c r="BB105" s="18">
        <f ca="1">БД!EW231</f>
        <v>0</v>
      </c>
      <c r="BC105" s="18">
        <f ca="1">БД!DN59</f>
        <v>0</v>
      </c>
      <c r="BD105" s="18">
        <f ca="1">БД!DR59</f>
        <v>0</v>
      </c>
      <c r="BE105" s="18">
        <f ca="1">БД!CV59</f>
        <v>0</v>
      </c>
      <c r="BF105" s="18">
        <f ca="1">БД!CZ59</f>
        <v>0</v>
      </c>
      <c r="BG105" s="18">
        <f ca="1">БД!DY231</f>
        <v>0</v>
      </c>
      <c r="BH105" s="18">
        <f ca="1">БД!EC231</f>
        <v>0</v>
      </c>
      <c r="BI105" s="54">
        <f ca="1">БД!BF274</f>
        <v>0</v>
      </c>
      <c r="BJ105" s="54">
        <f ca="1">БД!BM274</f>
        <v>0</v>
      </c>
      <c r="BK105" s="54">
        <f ca="1">БД!AR274</f>
        <v>0</v>
      </c>
      <c r="BL105" s="54">
        <f ca="1">БД!AY274</f>
        <v>0</v>
      </c>
      <c r="BM105" s="54">
        <f ca="1">БД!AD274</f>
        <v>0</v>
      </c>
      <c r="BN105" s="54">
        <f ca="1">БД!AK274</f>
        <v>0</v>
      </c>
      <c r="BO105" s="54">
        <f ca="1">БД!P274</f>
        <v>0</v>
      </c>
      <c r="BP105" s="54">
        <f ca="1">БД!W274</f>
        <v>0</v>
      </c>
      <c r="BQ105" s="54">
        <f ca="1">БД!LB317</f>
        <v>0</v>
      </c>
      <c r="BR105" s="54">
        <f ca="1">БД!LI317</f>
        <v>0</v>
      </c>
      <c r="BS105" s="54">
        <f ca="1">БД!JZ317</f>
        <v>0</v>
      </c>
      <c r="BT105" s="54">
        <f ca="1">БД!KG317</f>
        <v>0</v>
      </c>
      <c r="BU105" s="54">
        <f ca="1">БД!JL317</f>
        <v>0</v>
      </c>
      <c r="BV105" s="54">
        <f ca="1">БД!JS317</f>
        <v>0</v>
      </c>
      <c r="BW105" s="54">
        <f ca="1">БД!IX317</f>
        <v>0</v>
      </c>
      <c r="BX105" s="54">
        <f ca="1">БД!JE317</f>
        <v>0</v>
      </c>
      <c r="BY105" s="54">
        <f ca="1">БД!IJ317</f>
        <v>0</v>
      </c>
      <c r="BZ105" s="54">
        <f ca="1">БД!IQ317</f>
        <v>0</v>
      </c>
      <c r="CA105" s="54">
        <f ca="1">БД!HV317</f>
        <v>0</v>
      </c>
      <c r="CB105" s="54">
        <f ca="1">БД!IC317</f>
        <v>0</v>
      </c>
      <c r="CC105" s="54">
        <f ca="1">БД!GT317</f>
        <v>0</v>
      </c>
      <c r="CD105" s="54">
        <f ca="1">БД!HA317</f>
        <v>0</v>
      </c>
      <c r="CE105" s="54">
        <f ca="1">БД!GF317</f>
        <v>0</v>
      </c>
      <c r="CF105" s="54">
        <f ca="1">БД!GM317</f>
        <v>0</v>
      </c>
      <c r="CG105" s="54">
        <f ca="1">БД!FR317</f>
        <v>0</v>
      </c>
      <c r="CH105" s="54">
        <f ca="1">БД!FY317</f>
        <v>0</v>
      </c>
      <c r="CI105" s="54">
        <f ca="1">БД!FD317</f>
        <v>0</v>
      </c>
      <c r="CJ105" s="54">
        <f ca="1">БД!FK317</f>
        <v>0</v>
      </c>
      <c r="CK105" s="54">
        <f ca="1">БД!CK317</f>
        <v>0</v>
      </c>
      <c r="CL105" s="54">
        <f ca="1">БД!CQ317</f>
        <v>0</v>
      </c>
      <c r="CN105" s="19">
        <f ca="1">БД!AB59</f>
        <v>0</v>
      </c>
      <c r="CO105" s="19">
        <f ca="1">БД!AG59</f>
        <v>0</v>
      </c>
      <c r="CP105" s="19">
        <f ca="1">БД!IA102</f>
        <v>0</v>
      </c>
      <c r="CQ105" s="19">
        <f ca="1">БД!IF102</f>
        <v>0</v>
      </c>
      <c r="CR105" s="19">
        <f ca="1">БД!HQ102</f>
        <v>0</v>
      </c>
      <c r="CS105" s="19">
        <f ca="1">БД!HV102</f>
        <v>0</v>
      </c>
      <c r="CT105" s="19">
        <f ca="1">БД!HG102</f>
        <v>0</v>
      </c>
      <c r="CU105" s="19">
        <f ca="1">БД!HL102</f>
        <v>0</v>
      </c>
      <c r="CW105" s="18">
        <f ca="1">БД!GY102</f>
        <v>0</v>
      </c>
      <c r="CX105" s="18">
        <f ca="1">БД!HC102</f>
        <v>0</v>
      </c>
      <c r="CY105" s="18">
        <f ca="1">БД!GQ102</f>
        <v>0</v>
      </c>
      <c r="CZ105" s="18">
        <f ca="1">БД!GU102</f>
        <v>0</v>
      </c>
      <c r="DA105" s="19">
        <f ca="1">БД!GG102</f>
        <v>0</v>
      </c>
      <c r="DB105" s="19">
        <f ca="1">БД!GL102</f>
        <v>0</v>
      </c>
      <c r="DC105" s="19">
        <f ca="1">БД!BL317</f>
        <v>0</v>
      </c>
      <c r="DD105" s="19">
        <f ca="1">БД!BQ317</f>
        <v>0</v>
      </c>
      <c r="DE105" s="19">
        <f ca="1">БД!BB317</f>
        <v>0</v>
      </c>
      <c r="DF105" s="19">
        <f ca="1">БД!BG317</f>
        <v>0</v>
      </c>
      <c r="DH105" s="19">
        <f ca="1">БД!FW102</f>
        <v>0</v>
      </c>
      <c r="DI105" s="19">
        <f ca="1">БД!GB102</f>
        <v>0</v>
      </c>
      <c r="DJ105" s="19">
        <f ca="1">БД!FM102</f>
        <v>0</v>
      </c>
      <c r="DK105" s="19">
        <f ca="1">БД!FR102</f>
        <v>0</v>
      </c>
      <c r="DL105" s="19">
        <f ca="1">БД!FC102</f>
        <v>0</v>
      </c>
      <c r="DM105" s="19">
        <f ca="1">БД!FH102</f>
        <v>0</v>
      </c>
      <c r="DN105" s="19">
        <f ca="1">БД!ES102</f>
        <v>0</v>
      </c>
      <c r="DO105" s="19">
        <f ca="1">БД!EX102</f>
        <v>0</v>
      </c>
      <c r="DQ105" s="19">
        <f ca="1">БД!EI102</f>
        <v>0</v>
      </c>
      <c r="DR105" s="19">
        <f ca="1">БД!EN102</f>
        <v>0</v>
      </c>
      <c r="DS105" s="18">
        <f ca="1">БД!EA102</f>
        <v>0</v>
      </c>
      <c r="DT105" s="18">
        <f ca="1">БД!EE102</f>
        <v>0</v>
      </c>
      <c r="DU105" s="18">
        <f ca="1">БД!DS102</f>
        <v>0</v>
      </c>
      <c r="DV105" s="18">
        <f ca="1">БД!DW102</f>
        <v>0</v>
      </c>
      <c r="DW105" s="19">
        <f ca="1">БД!DI102</f>
        <v>0</v>
      </c>
      <c r="DX105" s="19">
        <f ca="1">БД!DN102</f>
        <v>0</v>
      </c>
      <c r="DY105" s="18">
        <f ca="1">БД!DA102</f>
        <v>0</v>
      </c>
      <c r="DZ105" s="18">
        <f ca="1">БД!DE102</f>
        <v>0</v>
      </c>
      <c r="EA105" s="19">
        <f ca="1">БД!GR360</f>
        <v>0</v>
      </c>
      <c r="EB105" s="19">
        <f ca="1">БД!GW360</f>
        <v>0</v>
      </c>
      <c r="EC105" s="19">
        <f ca="1">БД!BV317</f>
        <v>0</v>
      </c>
      <c r="ED105" s="19">
        <f ca="1">БД!CA317</f>
        <v>0</v>
      </c>
      <c r="EF105" s="18">
        <f ca="1">БД!CS102</f>
        <v>0</v>
      </c>
      <c r="EG105" s="18">
        <f ca="1">БД!CW102</f>
        <v>0</v>
      </c>
      <c r="EH105" s="18">
        <f ca="1">БД!BY231</f>
        <v>0</v>
      </c>
      <c r="EI105" s="18">
        <f ca="1">БД!CC231</f>
        <v>0</v>
      </c>
      <c r="EK105" s="18">
        <f ca="1">БД!CK102</f>
        <v>0</v>
      </c>
      <c r="EL105" s="18">
        <f ca="1">БД!CO102</f>
        <v>0</v>
      </c>
      <c r="EN105" s="19">
        <f ca="1">БД!CA102</f>
        <v>0</v>
      </c>
      <c r="EO105" s="19">
        <f ca="1">БД!CF102</f>
        <v>0</v>
      </c>
      <c r="EP105" s="19">
        <f ca="1">БД!BQ102</f>
        <v>0</v>
      </c>
      <c r="EQ105" s="19">
        <f ca="1">БД!BV102</f>
        <v>0</v>
      </c>
      <c r="ES105" s="19">
        <f ca="1">БД!BG102</f>
        <v>0</v>
      </c>
      <c r="ET105" s="19">
        <f ca="1">БД!BL102</f>
        <v>0</v>
      </c>
      <c r="EU105" s="19">
        <f ca="1">БД!AW102</f>
        <v>0</v>
      </c>
      <c r="EV105" s="19">
        <f ca="1">БД!BB102</f>
        <v>0</v>
      </c>
      <c r="EW105" s="19">
        <f ca="1">БД!N317</f>
        <v>0</v>
      </c>
      <c r="EX105" s="19">
        <f ca="1">БД!S317</f>
        <v>0</v>
      </c>
      <c r="EY105" s="19">
        <f ca="1">БД!D317</f>
        <v>0</v>
      </c>
      <c r="EZ105" s="19">
        <f ca="1">БД!I317</f>
        <v>0</v>
      </c>
      <c r="FB105" s="19">
        <f ca="1">БД!AR317</f>
        <v>0</v>
      </c>
      <c r="FC105" s="19">
        <f ca="1">БД!AW317</f>
        <v>0</v>
      </c>
      <c r="FD105" s="19">
        <f ca="1">БД!HB360</f>
        <v>0</v>
      </c>
      <c r="FE105" s="19">
        <f ca="1">БД!HG360</f>
        <v>0</v>
      </c>
      <c r="FG105" s="19">
        <f ca="1">БД!AH317</f>
        <v>0</v>
      </c>
      <c r="FH105" s="19">
        <f ca="1">БД!AM317</f>
        <v>0</v>
      </c>
      <c r="FI105" s="19">
        <f ca="1">БД!X317</f>
        <v>0</v>
      </c>
      <c r="FJ105" s="19">
        <f ca="1">БД!AC317</f>
        <v>0</v>
      </c>
      <c r="FL105" s="18">
        <f ca="1">БД!AG188</f>
        <v>0</v>
      </c>
      <c r="FM105" s="18">
        <f ca="1">БД!AK188</f>
        <v>0</v>
      </c>
      <c r="FN105" s="54">
        <f ca="1">БД!V360</f>
        <v>0</v>
      </c>
      <c r="FO105" s="54">
        <f ca="1">БД!AB360</f>
        <v>0</v>
      </c>
      <c r="FP105" s="54">
        <f ca="1">БД!J360</f>
        <v>0</v>
      </c>
      <c r="FQ105" s="54">
        <f ca="1">БД!P360</f>
        <v>0</v>
      </c>
      <c r="FR105" s="17">
        <f ca="1">БД!CN360</f>
        <v>0</v>
      </c>
      <c r="FS105" s="54">
        <f ca="1">БД!CU360</f>
        <v>0</v>
      </c>
      <c r="FT105" s="18">
        <f ca="1">БД!Y188</f>
        <v>0</v>
      </c>
      <c r="FV105" s="18">
        <f ca="1">БД!BI188</f>
        <v>0</v>
      </c>
      <c r="FW105" s="18">
        <f ca="1">БД!BM188</f>
        <v>0</v>
      </c>
      <c r="FX105" s="17">
        <f ca="1">БД!AR102</f>
        <v>0</v>
      </c>
      <c r="FY105" s="18">
        <f ca="1">БД!AJ102</f>
        <v>0</v>
      </c>
      <c r="FZ105" s="18">
        <f ca="1">БД!AN102</f>
        <v>0</v>
      </c>
      <c r="GA105" s="18">
        <f ca="1">БД!AB102</f>
        <v>0</v>
      </c>
      <c r="GB105" s="18">
        <f ca="1">БД!AF102</f>
        <v>0</v>
      </c>
      <c r="GC105" s="18">
        <f ca="1">БД!T102</f>
        <v>0</v>
      </c>
      <c r="GD105" s="18">
        <f ca="1">БД!X102</f>
        <v>0</v>
      </c>
      <c r="GF105" s="18">
        <f ca="1">БД!L102</f>
        <v>0</v>
      </c>
      <c r="GG105" s="18">
        <f ca="1">БД!P102</f>
        <v>0</v>
      </c>
      <c r="GH105" s="18">
        <f ca="1">БД!D102</f>
        <v>0</v>
      </c>
      <c r="GI105" s="18">
        <f ca="1">БД!H102</f>
        <v>0</v>
      </c>
      <c r="GJ105" s="17">
        <f ca="1">БД!FJ145</f>
        <v>0</v>
      </c>
      <c r="GK105" s="18">
        <f ca="1">БД!FB145</f>
        <v>0</v>
      </c>
      <c r="GL105" s="18">
        <f ca="1">БД!FF145</f>
        <v>0</v>
      </c>
      <c r="GM105" s="18">
        <f ca="1">БД!ET145</f>
        <v>0</v>
      </c>
      <c r="GN105" s="18">
        <f ca="1">БД!EX145</f>
        <v>0</v>
      </c>
      <c r="GO105" s="18">
        <f ca="1">БД!EL145</f>
        <v>0</v>
      </c>
      <c r="GP105" s="18">
        <f ca="1">БД!EP145</f>
        <v>0</v>
      </c>
      <c r="GR105" s="18">
        <f ca="1">БД!DV188</f>
        <v>0</v>
      </c>
      <c r="GS105" s="18">
        <f ca="1">БД!DN188</f>
        <v>0</v>
      </c>
      <c r="GT105" s="18">
        <f ca="1">БД!DR188</f>
        <v>0</v>
      </c>
      <c r="GU105" s="18">
        <f ca="1">БД!DF188</f>
        <v>0</v>
      </c>
      <c r="GV105" s="18">
        <f ca="1">БД!DJ188</f>
        <v>0</v>
      </c>
      <c r="GW105" s="18">
        <f ca="1">БД!CX188</f>
        <v>0</v>
      </c>
      <c r="GX105" s="18">
        <f ca="1">БД!DB188</f>
        <v>0</v>
      </c>
      <c r="GZ105" s="17">
        <f ca="1">БД!CS188</f>
        <v>0</v>
      </c>
      <c r="HA105" s="18">
        <f ca="1">БД!CK188</f>
        <v>0</v>
      </c>
      <c r="HB105" s="18">
        <f ca="1">БД!CO188</f>
        <v>0</v>
      </c>
      <c r="HC105" s="18">
        <f ca="1">БД!CC188</f>
        <v>0</v>
      </c>
      <c r="HD105" s="18">
        <f ca="1">БД!CG188</f>
        <v>0</v>
      </c>
      <c r="HF105" s="54">
        <f ca="1">БД!AW188</f>
        <v>0</v>
      </c>
      <c r="HG105" s="54">
        <f ca="1">БД!BC188</f>
        <v>0</v>
      </c>
      <c r="HI105" s="18">
        <f ca="1">БД!AO188</f>
        <v>0</v>
      </c>
      <c r="HJ105" s="18">
        <f ca="1">БД!AS188</f>
        <v>0</v>
      </c>
      <c r="HK105" s="17">
        <f ca="1">БД!BF360</f>
        <v>0</v>
      </c>
      <c r="HL105" s="18">
        <f ca="1">БД!AX360</f>
        <v>0</v>
      </c>
      <c r="HM105" s="18">
        <f ca="1">БД!BB360</f>
        <v>0</v>
      </c>
      <c r="HN105" s="18">
        <f ca="1">БД!AP360</f>
        <v>0</v>
      </c>
      <c r="HO105" s="18">
        <f ca="1">БД!AT360</f>
        <v>0</v>
      </c>
      <c r="HP105" s="18">
        <f ca="1">БД!AH360</f>
        <v>0</v>
      </c>
      <c r="HQ105" s="18">
        <f ca="1">БД!AL360</f>
        <v>0</v>
      </c>
      <c r="HS105" s="17">
        <f ca="1">БД!CI360</f>
        <v>0</v>
      </c>
      <c r="HT105" s="18">
        <f ca="1">БД!CA360</f>
        <v>0</v>
      </c>
      <c r="HU105" s="18">
        <f ca="1">БД!CE360</f>
        <v>0</v>
      </c>
      <c r="HV105" s="18">
        <f ca="1">БД!BS360</f>
        <v>0</v>
      </c>
      <c r="HW105" s="18">
        <f ca="1">БД!BW360</f>
        <v>0</v>
      </c>
      <c r="HX105" s="18">
        <f ca="1">БД!BK360</f>
        <v>0</v>
      </c>
      <c r="HY105" s="18">
        <f ca="1">БД!BO360</f>
        <v>0</v>
      </c>
      <c r="IA105" s="54">
        <f ca="1">БД!GP274</f>
        <v>0</v>
      </c>
      <c r="IB105" s="54">
        <f ca="1">БД!GV274</f>
        <v>0</v>
      </c>
    </row>
    <row r="106" spans="1:236" x14ac:dyDescent="0.25">
      <c r="A106" s="16">
        <v>7</v>
      </c>
      <c r="B106" s="19">
        <f ca="1">БД!DD60</f>
        <v>0</v>
      </c>
      <c r="C106" s="19">
        <f ca="1">БД!DI60</f>
        <v>0</v>
      </c>
      <c r="D106" s="19">
        <f ca="1">БД!BF60</f>
        <v>0</v>
      </c>
      <c r="E106" s="19">
        <f ca="1">БД!BK60</f>
        <v>0</v>
      </c>
      <c r="F106" s="19">
        <f ca="1">БД!AV60</f>
        <v>0</v>
      </c>
      <c r="G106" s="19">
        <f ca="1">БД!BA60</f>
        <v>0</v>
      </c>
      <c r="H106" s="19">
        <f ca="1">БД!AL60</f>
        <v>0</v>
      </c>
      <c r="I106" s="19">
        <f ca="1">БД!AQ60</f>
        <v>0</v>
      </c>
      <c r="J106" s="19">
        <f ca="1">БД!JE103</f>
        <v>0</v>
      </c>
      <c r="K106" s="19">
        <f ca="1">БД!JJ103</f>
        <v>0</v>
      </c>
      <c r="L106" s="19">
        <f ca="1">БД!IU103</f>
        <v>0</v>
      </c>
      <c r="M106" s="19">
        <f ca="1">БД!IZ103</f>
        <v>0</v>
      </c>
      <c r="N106" s="19">
        <f ca="1">БД!IK103</f>
        <v>0</v>
      </c>
      <c r="O106" s="19">
        <f ca="1">БД!IP103</f>
        <v>0</v>
      </c>
      <c r="P106" s="19">
        <f ca="1">БД!HV361</f>
        <v>0</v>
      </c>
      <c r="Q106" s="19">
        <f ca="1">БД!IA361</f>
        <v>0</v>
      </c>
      <c r="S106" s="54">
        <f ca="1">БД!D275</f>
        <v>0</v>
      </c>
      <c r="T106" s="54">
        <f ca="1">БД!J275</f>
        <v>0</v>
      </c>
      <c r="U106" s="54">
        <f ca="1">БД!EZ361</f>
        <v>0</v>
      </c>
      <c r="V106" s="54">
        <f ca="1">БД!FF361</f>
        <v>0</v>
      </c>
      <c r="W106" s="54">
        <f ca="1">БД!EN361</f>
        <v>0</v>
      </c>
      <c r="X106" s="54">
        <f ca="1">БД!ET361</f>
        <v>0</v>
      </c>
      <c r="Y106" s="54">
        <f ca="1">БД!EB361</f>
        <v>0</v>
      </c>
      <c r="Z106" s="54">
        <f ca="1">БД!EH361</f>
        <v>0</v>
      </c>
      <c r="AA106" s="54">
        <f ca="1">БД!DR361</f>
        <v>0</v>
      </c>
      <c r="AB106" s="54">
        <f ca="1">БД!DL361</f>
        <v>0</v>
      </c>
      <c r="AC106" s="54">
        <f ca="1">БД!DF361</f>
        <v>0</v>
      </c>
      <c r="AE106" s="18">
        <f ca="1">БД!EK232</f>
        <v>0</v>
      </c>
      <c r="AF106" s="18">
        <f ca="1">БД!EG232</f>
        <v>0</v>
      </c>
      <c r="AG106" s="54">
        <f ca="1">БД!KN318</f>
        <v>0</v>
      </c>
      <c r="AH106" s="54">
        <f ca="1">БД!KU318</f>
        <v>0</v>
      </c>
      <c r="AJ106" s="18">
        <f ca="1">БД!ES232</f>
        <v>0</v>
      </c>
      <c r="AK106" s="18">
        <f ca="1">БД!EO232</f>
        <v>0</v>
      </c>
      <c r="AL106" s="54">
        <f ca="1">БД!DX275</f>
        <v>0</v>
      </c>
      <c r="AM106" s="54">
        <f ca="1">БД!EE275</f>
        <v>0</v>
      </c>
      <c r="AN106" s="54">
        <f ca="1">БД!DJ275</f>
        <v>0</v>
      </c>
      <c r="AO106" s="54">
        <f ca="1">БД!DQ275</f>
        <v>0</v>
      </c>
      <c r="AP106" s="54">
        <f ca="1">БД!CV275</f>
        <v>0</v>
      </c>
      <c r="AQ106" s="54">
        <f ca="1">БД!DC275</f>
        <v>0</v>
      </c>
      <c r="AR106" s="54">
        <f ca="1">БД!CH275</f>
        <v>0</v>
      </c>
      <c r="AS106" s="54">
        <f ca="1">БД!CO275</f>
        <v>0</v>
      </c>
      <c r="AT106" s="54">
        <f ca="1">БД!BT275</f>
        <v>0</v>
      </c>
      <c r="AU106" s="54">
        <f ca="1">БД!CA275</f>
        <v>0</v>
      </c>
      <c r="AV106" s="54">
        <f ca="1">БД!HH318</f>
        <v>0</v>
      </c>
      <c r="AW106" s="54">
        <f ca="1">БД!HO318</f>
        <v>0</v>
      </c>
      <c r="AX106" s="54">
        <f ca="1">БД!EP318</f>
        <v>0</v>
      </c>
      <c r="AY106" s="54">
        <f ca="1">БД!EW318</f>
        <v>0</v>
      </c>
      <c r="BA106" s="18">
        <f ca="1">БД!FA232</f>
        <v>0</v>
      </c>
      <c r="BB106" s="18">
        <f ca="1">БД!EW232</f>
        <v>0</v>
      </c>
      <c r="BC106" s="18">
        <f ca="1">БД!DN60</f>
        <v>0</v>
      </c>
      <c r="BD106" s="18">
        <f ca="1">БД!DR60</f>
        <v>0</v>
      </c>
      <c r="BE106" s="18">
        <f ca="1">БД!CV60</f>
        <v>0</v>
      </c>
      <c r="BF106" s="18">
        <f ca="1">БД!CZ60</f>
        <v>0</v>
      </c>
      <c r="BG106" s="18">
        <f ca="1">БД!DY232</f>
        <v>0</v>
      </c>
      <c r="BH106" s="18">
        <f ca="1">БД!EC232</f>
        <v>0</v>
      </c>
      <c r="BI106" s="54">
        <f ca="1">БД!BF275</f>
        <v>0</v>
      </c>
      <c r="BJ106" s="54">
        <f ca="1">БД!BM275</f>
        <v>0</v>
      </c>
      <c r="BK106" s="54">
        <f ca="1">БД!AR275</f>
        <v>0</v>
      </c>
      <c r="BL106" s="54">
        <f ca="1">БД!AY275</f>
        <v>0</v>
      </c>
      <c r="BM106" s="54">
        <f ca="1">БД!AD275</f>
        <v>0</v>
      </c>
      <c r="BN106" s="54">
        <f ca="1">БД!AK275</f>
        <v>0</v>
      </c>
      <c r="BO106" s="54">
        <f ca="1">БД!P275</f>
        <v>0</v>
      </c>
      <c r="BP106" s="54">
        <f ca="1">БД!W275</f>
        <v>0</v>
      </c>
      <c r="BQ106" s="54">
        <f ca="1">БД!LB318</f>
        <v>0</v>
      </c>
      <c r="BR106" s="54">
        <f ca="1">БД!LI318</f>
        <v>0</v>
      </c>
      <c r="BS106" s="54">
        <f ca="1">БД!JZ318</f>
        <v>0</v>
      </c>
      <c r="BT106" s="54">
        <f ca="1">БД!KG318</f>
        <v>0</v>
      </c>
      <c r="BU106" s="54">
        <f ca="1">БД!JL318</f>
        <v>0</v>
      </c>
      <c r="BV106" s="54">
        <f ca="1">БД!JS318</f>
        <v>0</v>
      </c>
      <c r="BW106" s="54">
        <f ca="1">БД!IX318</f>
        <v>0</v>
      </c>
      <c r="BX106" s="54">
        <f ca="1">БД!JE318</f>
        <v>0</v>
      </c>
      <c r="BY106" s="54">
        <f ca="1">БД!IJ318</f>
        <v>0</v>
      </c>
      <c r="BZ106" s="54">
        <f ca="1">БД!IQ318</f>
        <v>0</v>
      </c>
      <c r="CA106" s="54">
        <f ca="1">БД!HV318</f>
        <v>0</v>
      </c>
      <c r="CB106" s="54">
        <f ca="1">БД!IC318</f>
        <v>0</v>
      </c>
      <c r="CC106" s="54">
        <f ca="1">БД!GT318</f>
        <v>0</v>
      </c>
      <c r="CD106" s="54">
        <f ca="1">БД!HA318</f>
        <v>0</v>
      </c>
      <c r="CE106" s="54">
        <f ca="1">БД!GF318</f>
        <v>0</v>
      </c>
      <c r="CF106" s="54">
        <f ca="1">БД!GM318</f>
        <v>0</v>
      </c>
      <c r="CG106" s="54">
        <f ca="1">БД!FR318</f>
        <v>0</v>
      </c>
      <c r="CH106" s="54">
        <f ca="1">БД!FY318</f>
        <v>0</v>
      </c>
      <c r="CI106" s="54">
        <f ca="1">БД!FD318</f>
        <v>0</v>
      </c>
      <c r="CJ106" s="54">
        <f ca="1">БД!FK318</f>
        <v>0</v>
      </c>
      <c r="CK106" s="54">
        <f ca="1">БД!CK318</f>
        <v>0</v>
      </c>
      <c r="CL106" s="54">
        <f ca="1">БД!CQ318</f>
        <v>0</v>
      </c>
      <c r="CN106" s="19">
        <f ca="1">БД!AB60</f>
        <v>0</v>
      </c>
      <c r="CO106" s="19">
        <f ca="1">БД!AG60</f>
        <v>0</v>
      </c>
      <c r="CP106" s="19">
        <f ca="1">БД!IA103</f>
        <v>0</v>
      </c>
      <c r="CQ106" s="19">
        <f ca="1">БД!IF103</f>
        <v>0</v>
      </c>
      <c r="CR106" s="19">
        <f ca="1">БД!HQ103</f>
        <v>0</v>
      </c>
      <c r="CS106" s="19">
        <f ca="1">БД!HV103</f>
        <v>0</v>
      </c>
      <c r="CT106" s="19">
        <f ca="1">БД!HG103</f>
        <v>0</v>
      </c>
      <c r="CU106" s="19">
        <f ca="1">БД!HL103</f>
        <v>0</v>
      </c>
      <c r="CW106" s="18">
        <f ca="1">БД!GY103</f>
        <v>0</v>
      </c>
      <c r="CX106" s="18">
        <f ca="1">БД!HC103</f>
        <v>0</v>
      </c>
      <c r="CY106" s="18">
        <f ca="1">БД!GQ103</f>
        <v>0</v>
      </c>
      <c r="CZ106" s="18">
        <f ca="1">БД!GU103</f>
        <v>0</v>
      </c>
      <c r="DA106" s="19">
        <f ca="1">БД!GG103</f>
        <v>0</v>
      </c>
      <c r="DB106" s="19">
        <f ca="1">БД!GL103</f>
        <v>0</v>
      </c>
      <c r="DC106" s="19">
        <f ca="1">БД!BL318</f>
        <v>0</v>
      </c>
      <c r="DD106" s="19">
        <f ca="1">БД!BQ318</f>
        <v>0</v>
      </c>
      <c r="DE106" s="19">
        <f ca="1">БД!BB318</f>
        <v>0</v>
      </c>
      <c r="DF106" s="19">
        <f ca="1">БД!BG318</f>
        <v>0</v>
      </c>
      <c r="DH106" s="19">
        <f ca="1">БД!FW103</f>
        <v>0</v>
      </c>
      <c r="DI106" s="19">
        <f ca="1">БД!GB103</f>
        <v>0</v>
      </c>
      <c r="DJ106" s="19">
        <f ca="1">БД!FM103</f>
        <v>0</v>
      </c>
      <c r="DK106" s="19">
        <f ca="1">БД!FR103</f>
        <v>0</v>
      </c>
      <c r="DL106" s="19">
        <f ca="1">БД!FC103</f>
        <v>0</v>
      </c>
      <c r="DM106" s="19">
        <f ca="1">БД!FH103</f>
        <v>0</v>
      </c>
      <c r="DN106" s="19">
        <f ca="1">БД!ES103</f>
        <v>0</v>
      </c>
      <c r="DO106" s="19">
        <f ca="1">БД!EX103</f>
        <v>0</v>
      </c>
      <c r="DQ106" s="19">
        <f ca="1">БД!EI103</f>
        <v>0</v>
      </c>
      <c r="DR106" s="19">
        <f ca="1">БД!EN103</f>
        <v>0</v>
      </c>
      <c r="DS106" s="18">
        <f ca="1">БД!EA103</f>
        <v>0</v>
      </c>
      <c r="DT106" s="18">
        <f ca="1">БД!EE103</f>
        <v>0</v>
      </c>
      <c r="DU106" s="18">
        <f ca="1">БД!DS103</f>
        <v>0</v>
      </c>
      <c r="DV106" s="18">
        <f ca="1">БД!DW103</f>
        <v>0</v>
      </c>
      <c r="DW106" s="19">
        <f ca="1">БД!DI103</f>
        <v>0</v>
      </c>
      <c r="DX106" s="19">
        <f ca="1">БД!DN103</f>
        <v>0</v>
      </c>
      <c r="DY106" s="18">
        <f ca="1">БД!DA103</f>
        <v>0</v>
      </c>
      <c r="DZ106" s="18">
        <f ca="1">БД!DE103</f>
        <v>0</v>
      </c>
      <c r="EA106" s="19">
        <f ca="1">БД!GR361</f>
        <v>0</v>
      </c>
      <c r="EB106" s="19">
        <f ca="1">БД!GW361</f>
        <v>0</v>
      </c>
      <c r="EC106" s="19">
        <f ca="1">БД!BV318</f>
        <v>0</v>
      </c>
      <c r="ED106" s="19">
        <f ca="1">БД!CA318</f>
        <v>0</v>
      </c>
      <c r="EF106" s="18">
        <f ca="1">БД!CS103</f>
        <v>0</v>
      </c>
      <c r="EG106" s="18">
        <f ca="1">БД!CW103</f>
        <v>0</v>
      </c>
      <c r="EH106" s="18">
        <f ca="1">БД!BY232</f>
        <v>0</v>
      </c>
      <c r="EI106" s="18">
        <f ca="1">БД!CC232</f>
        <v>0</v>
      </c>
      <c r="EK106" s="18">
        <f ca="1">БД!CK103</f>
        <v>0</v>
      </c>
      <c r="EL106" s="18">
        <f ca="1">БД!CO103</f>
        <v>0</v>
      </c>
      <c r="EN106" s="19">
        <f ca="1">БД!CA103</f>
        <v>0</v>
      </c>
      <c r="EO106" s="19">
        <f ca="1">БД!CF103</f>
        <v>0</v>
      </c>
      <c r="EP106" s="19">
        <f ca="1">БД!BQ103</f>
        <v>0</v>
      </c>
      <c r="EQ106" s="19">
        <f ca="1">БД!BV103</f>
        <v>0</v>
      </c>
      <c r="ES106" s="19">
        <f ca="1">БД!BG103</f>
        <v>0</v>
      </c>
      <c r="ET106" s="19">
        <f ca="1">БД!BL103</f>
        <v>0</v>
      </c>
      <c r="EU106" s="19">
        <f ca="1">БД!AW103</f>
        <v>0</v>
      </c>
      <c r="EV106" s="19">
        <f ca="1">БД!BB103</f>
        <v>0</v>
      </c>
      <c r="EW106" s="19">
        <f ca="1">БД!N318</f>
        <v>0</v>
      </c>
      <c r="EX106" s="19">
        <f ca="1">БД!S318</f>
        <v>0</v>
      </c>
      <c r="EY106" s="19">
        <f ca="1">БД!D318</f>
        <v>0</v>
      </c>
      <c r="EZ106" s="19">
        <f ca="1">БД!I318</f>
        <v>0</v>
      </c>
      <c r="FB106" s="19">
        <f ca="1">БД!AR318</f>
        <v>0</v>
      </c>
      <c r="FC106" s="19">
        <f ca="1">БД!AW318</f>
        <v>0</v>
      </c>
      <c r="FD106" s="19">
        <f ca="1">БД!HB361</f>
        <v>0</v>
      </c>
      <c r="FE106" s="19">
        <f ca="1">БД!HG361</f>
        <v>0</v>
      </c>
      <c r="FG106" s="19">
        <f ca="1">БД!AH318</f>
        <v>0</v>
      </c>
      <c r="FH106" s="19">
        <f ca="1">БД!AM318</f>
        <v>0</v>
      </c>
      <c r="FI106" s="19">
        <f ca="1">БД!X318</f>
        <v>0</v>
      </c>
      <c r="FJ106" s="19">
        <f ca="1">БД!AC318</f>
        <v>0</v>
      </c>
      <c r="FL106" s="18">
        <f ca="1">БД!AG189</f>
        <v>0</v>
      </c>
      <c r="FM106" s="18">
        <f ca="1">БД!AK189</f>
        <v>0</v>
      </c>
      <c r="FN106" s="54">
        <f ca="1">БД!V361</f>
        <v>0</v>
      </c>
      <c r="FO106" s="54">
        <f ca="1">БД!AB361</f>
        <v>0</v>
      </c>
      <c r="FP106" s="54">
        <f ca="1">БД!J361</f>
        <v>0</v>
      </c>
      <c r="FQ106" s="54">
        <f ca="1">БД!P361</f>
        <v>0</v>
      </c>
      <c r="FR106" s="17">
        <f ca="1">БД!CN361</f>
        <v>0</v>
      </c>
      <c r="FS106" s="54">
        <f ca="1">БД!CU361</f>
        <v>0</v>
      </c>
      <c r="FT106" s="18">
        <f ca="1">БД!Y189</f>
        <v>0</v>
      </c>
      <c r="FV106" s="18">
        <f ca="1">БД!BI189</f>
        <v>0</v>
      </c>
      <c r="FW106" s="18">
        <f ca="1">БД!BM189</f>
        <v>0</v>
      </c>
      <c r="FX106" s="17">
        <f ca="1">БД!AR103</f>
        <v>0</v>
      </c>
      <c r="FY106" s="18">
        <f ca="1">БД!AJ103</f>
        <v>0</v>
      </c>
      <c r="FZ106" s="18">
        <f ca="1">БД!AN103</f>
        <v>0</v>
      </c>
      <c r="GA106" s="18">
        <f ca="1">БД!AB103</f>
        <v>0</v>
      </c>
      <c r="GB106" s="18">
        <f ca="1">БД!AF103</f>
        <v>0</v>
      </c>
      <c r="GC106" s="18">
        <f ca="1">БД!T103</f>
        <v>0</v>
      </c>
      <c r="GD106" s="18">
        <f ca="1">БД!X103</f>
        <v>0</v>
      </c>
      <c r="GF106" s="18">
        <f ca="1">БД!L103</f>
        <v>0</v>
      </c>
      <c r="GG106" s="18">
        <f ca="1">БД!P103</f>
        <v>0</v>
      </c>
      <c r="GH106" s="18">
        <f ca="1">БД!D103</f>
        <v>0</v>
      </c>
      <c r="GI106" s="18">
        <f ca="1">БД!H103</f>
        <v>0</v>
      </c>
      <c r="GJ106" s="17">
        <f ca="1">БД!FJ146</f>
        <v>0</v>
      </c>
      <c r="GK106" s="18">
        <f ca="1">БД!FB146</f>
        <v>0</v>
      </c>
      <c r="GL106" s="18">
        <f ca="1">БД!FF146</f>
        <v>0</v>
      </c>
      <c r="GM106" s="18">
        <f ca="1">БД!ET146</f>
        <v>0</v>
      </c>
      <c r="GN106" s="18">
        <f ca="1">БД!EX146</f>
        <v>0</v>
      </c>
      <c r="GO106" s="18">
        <f ca="1">БД!EL146</f>
        <v>0</v>
      </c>
      <c r="GP106" s="18">
        <f ca="1">БД!EP146</f>
        <v>0</v>
      </c>
      <c r="GR106" s="18">
        <f ca="1">БД!DV189</f>
        <v>0</v>
      </c>
      <c r="GS106" s="18">
        <f ca="1">БД!DN189</f>
        <v>0</v>
      </c>
      <c r="GT106" s="18">
        <f ca="1">БД!DR189</f>
        <v>0</v>
      </c>
      <c r="GU106" s="18">
        <f ca="1">БД!DF189</f>
        <v>0</v>
      </c>
      <c r="GV106" s="18">
        <f ca="1">БД!DJ189</f>
        <v>0</v>
      </c>
      <c r="GW106" s="18">
        <f ca="1">БД!CX189</f>
        <v>0</v>
      </c>
      <c r="GX106" s="18">
        <f ca="1">БД!DB189</f>
        <v>0</v>
      </c>
      <c r="GZ106" s="17">
        <f ca="1">БД!CS189</f>
        <v>0</v>
      </c>
      <c r="HA106" s="18">
        <f ca="1">БД!CK189</f>
        <v>0</v>
      </c>
      <c r="HB106" s="18">
        <f ca="1">БД!CO189</f>
        <v>0</v>
      </c>
      <c r="HC106" s="18">
        <f ca="1">БД!CC189</f>
        <v>0</v>
      </c>
      <c r="HD106" s="18">
        <f ca="1">БД!CG189</f>
        <v>0</v>
      </c>
      <c r="HF106" s="54">
        <f ca="1">БД!AW189</f>
        <v>0</v>
      </c>
      <c r="HG106" s="54">
        <f ca="1">БД!BC189</f>
        <v>0</v>
      </c>
      <c r="HI106" s="18">
        <f ca="1">БД!AO189</f>
        <v>0</v>
      </c>
      <c r="HJ106" s="18">
        <f ca="1">БД!AS189</f>
        <v>0</v>
      </c>
      <c r="HK106" s="17">
        <f ca="1">БД!BF361</f>
        <v>0</v>
      </c>
      <c r="HL106" s="18">
        <f ca="1">БД!AX361</f>
        <v>0</v>
      </c>
      <c r="HM106" s="18">
        <f ca="1">БД!BB361</f>
        <v>0</v>
      </c>
      <c r="HN106" s="18">
        <f ca="1">БД!AP361</f>
        <v>0</v>
      </c>
      <c r="HO106" s="18">
        <f ca="1">БД!AT361</f>
        <v>0</v>
      </c>
      <c r="HP106" s="18">
        <f ca="1">БД!AH361</f>
        <v>0</v>
      </c>
      <c r="HQ106" s="18">
        <f ca="1">БД!AL361</f>
        <v>0</v>
      </c>
      <c r="HS106" s="17">
        <f ca="1">БД!CI361</f>
        <v>0</v>
      </c>
      <c r="HT106" s="18">
        <f ca="1">БД!CA361</f>
        <v>0</v>
      </c>
      <c r="HU106" s="18">
        <f ca="1">БД!CE361</f>
        <v>0</v>
      </c>
      <c r="HV106" s="18">
        <f ca="1">БД!BS361</f>
        <v>0</v>
      </c>
      <c r="HW106" s="18">
        <f ca="1">БД!BW361</f>
        <v>0</v>
      </c>
      <c r="HX106" s="18">
        <f ca="1">БД!BK361</f>
        <v>0</v>
      </c>
      <c r="HY106" s="18">
        <f ca="1">БД!BO361</f>
        <v>0</v>
      </c>
      <c r="IA106" s="54">
        <f ca="1">БД!GP275</f>
        <v>0</v>
      </c>
      <c r="IB106" s="54">
        <f ca="1">БД!GV275</f>
        <v>0</v>
      </c>
    </row>
    <row r="107" spans="1:236" x14ac:dyDescent="0.25">
      <c r="A107" s="16">
        <v>8</v>
      </c>
      <c r="B107" s="19">
        <f ca="1">БД!DD61</f>
        <v>0</v>
      </c>
      <c r="C107" s="19">
        <f ca="1">БД!DI61</f>
        <v>0</v>
      </c>
      <c r="D107" s="19">
        <f ca="1">БД!BF61</f>
        <v>0</v>
      </c>
      <c r="E107" s="19">
        <f ca="1">БД!BK61</f>
        <v>0</v>
      </c>
      <c r="F107" s="19">
        <f ca="1">БД!AV61</f>
        <v>0</v>
      </c>
      <c r="G107" s="19">
        <f ca="1">БД!BA61</f>
        <v>0</v>
      </c>
      <c r="H107" s="19">
        <f ca="1">БД!AL61</f>
        <v>0</v>
      </c>
      <c r="I107" s="19">
        <f ca="1">БД!AQ61</f>
        <v>0</v>
      </c>
      <c r="J107" s="19">
        <f ca="1">БД!JE104</f>
        <v>0</v>
      </c>
      <c r="K107" s="19">
        <f ca="1">БД!JJ104</f>
        <v>0</v>
      </c>
      <c r="L107" s="19">
        <f ca="1">БД!IU104</f>
        <v>0</v>
      </c>
      <c r="M107" s="19">
        <f ca="1">БД!IZ104</f>
        <v>0</v>
      </c>
      <c r="N107" s="19">
        <f ca="1">БД!IK104</f>
        <v>0</v>
      </c>
      <c r="O107" s="19">
        <f ca="1">БД!IP104</f>
        <v>0</v>
      </c>
      <c r="P107" s="19">
        <f ca="1">БД!HV362</f>
        <v>0</v>
      </c>
      <c r="Q107" s="19">
        <f ca="1">БД!IA362</f>
        <v>0</v>
      </c>
      <c r="S107" s="54">
        <f ca="1">БД!D276</f>
        <v>0</v>
      </c>
      <c r="T107" s="54">
        <f ca="1">БД!J276</f>
        <v>0</v>
      </c>
      <c r="U107" s="54">
        <f ca="1">БД!EZ362</f>
        <v>0</v>
      </c>
      <c r="V107" s="54">
        <f ca="1">БД!FF362</f>
        <v>0</v>
      </c>
      <c r="W107" s="54">
        <f ca="1">БД!EN362</f>
        <v>0</v>
      </c>
      <c r="X107" s="54">
        <f ca="1">БД!ET362</f>
        <v>0</v>
      </c>
      <c r="Y107" s="54">
        <f ca="1">БД!EB362</f>
        <v>0</v>
      </c>
      <c r="Z107" s="54">
        <f ca="1">БД!EH362</f>
        <v>0</v>
      </c>
      <c r="AA107" s="54">
        <f ca="1">БД!DR362</f>
        <v>0</v>
      </c>
      <c r="AB107" s="54">
        <f ca="1">БД!DL362</f>
        <v>0</v>
      </c>
      <c r="AC107" s="54">
        <f ca="1">БД!DF362</f>
        <v>0</v>
      </c>
      <c r="AE107" s="18">
        <f ca="1">БД!EK233</f>
        <v>0</v>
      </c>
      <c r="AF107" s="18">
        <f ca="1">БД!EG233</f>
        <v>0</v>
      </c>
      <c r="AG107" s="54">
        <f ca="1">БД!KN319</f>
        <v>0</v>
      </c>
      <c r="AH107" s="54">
        <f ca="1">БД!KU319</f>
        <v>0</v>
      </c>
      <c r="AJ107" s="18">
        <f ca="1">БД!ES233</f>
        <v>0</v>
      </c>
      <c r="AK107" s="18">
        <f ca="1">БД!EO233</f>
        <v>0</v>
      </c>
      <c r="AL107" s="54">
        <f ca="1">БД!DX276</f>
        <v>0</v>
      </c>
      <c r="AM107" s="54">
        <f ca="1">БД!EE276</f>
        <v>0</v>
      </c>
      <c r="AN107" s="54">
        <f ca="1">БД!DJ276</f>
        <v>0</v>
      </c>
      <c r="AO107" s="54">
        <f ca="1">БД!DQ276</f>
        <v>0</v>
      </c>
      <c r="AP107" s="54">
        <f ca="1">БД!CV276</f>
        <v>0</v>
      </c>
      <c r="AQ107" s="54">
        <f ca="1">БД!DC276</f>
        <v>0</v>
      </c>
      <c r="AR107" s="54">
        <f ca="1">БД!CH276</f>
        <v>0</v>
      </c>
      <c r="AS107" s="54">
        <f ca="1">БД!CO276</f>
        <v>0</v>
      </c>
      <c r="AT107" s="54">
        <f ca="1">БД!BT276</f>
        <v>0</v>
      </c>
      <c r="AU107" s="54">
        <f ca="1">БД!CA276</f>
        <v>0</v>
      </c>
      <c r="AV107" s="54">
        <f ca="1">БД!HH319</f>
        <v>0</v>
      </c>
      <c r="AW107" s="54">
        <f ca="1">БД!HO319</f>
        <v>0</v>
      </c>
      <c r="AX107" s="54">
        <f ca="1">БД!EP319</f>
        <v>0</v>
      </c>
      <c r="AY107" s="54">
        <f ca="1">БД!EW319</f>
        <v>0</v>
      </c>
      <c r="BA107" s="18">
        <f ca="1">БД!FA233</f>
        <v>0</v>
      </c>
      <c r="BB107" s="18">
        <f ca="1">БД!EW233</f>
        <v>0</v>
      </c>
      <c r="BC107" s="18">
        <f ca="1">БД!DN61</f>
        <v>0</v>
      </c>
      <c r="BD107" s="18">
        <f ca="1">БД!DR61</f>
        <v>0</v>
      </c>
      <c r="BE107" s="18">
        <f ca="1">БД!CV61</f>
        <v>0</v>
      </c>
      <c r="BF107" s="18">
        <f ca="1">БД!CZ61</f>
        <v>0</v>
      </c>
      <c r="BG107" s="18">
        <f ca="1">БД!DY233</f>
        <v>0</v>
      </c>
      <c r="BH107" s="18">
        <f ca="1">БД!EC233</f>
        <v>0</v>
      </c>
      <c r="BI107" s="54">
        <f ca="1">БД!BF276</f>
        <v>0</v>
      </c>
      <c r="BJ107" s="54">
        <f ca="1">БД!BM276</f>
        <v>0</v>
      </c>
      <c r="BK107" s="54">
        <f ca="1">БД!AR276</f>
        <v>0</v>
      </c>
      <c r="BL107" s="54">
        <f ca="1">БД!AY276</f>
        <v>0</v>
      </c>
      <c r="BM107" s="54">
        <f ca="1">БД!AD276</f>
        <v>0</v>
      </c>
      <c r="BN107" s="54">
        <f ca="1">БД!AK276</f>
        <v>0</v>
      </c>
      <c r="BO107" s="54">
        <f ca="1">БД!P276</f>
        <v>0</v>
      </c>
      <c r="BP107" s="54">
        <f ca="1">БД!W276</f>
        <v>0</v>
      </c>
      <c r="BQ107" s="54">
        <f ca="1">БД!LB319</f>
        <v>0</v>
      </c>
      <c r="BR107" s="54">
        <f ca="1">БД!LI319</f>
        <v>0</v>
      </c>
      <c r="BS107" s="54">
        <f ca="1">БД!JZ319</f>
        <v>0</v>
      </c>
      <c r="BT107" s="54">
        <f ca="1">БД!KG319</f>
        <v>0</v>
      </c>
      <c r="BU107" s="54">
        <f ca="1">БД!JL319</f>
        <v>0</v>
      </c>
      <c r="BV107" s="54">
        <f ca="1">БД!JS319</f>
        <v>0</v>
      </c>
      <c r="BW107" s="54">
        <f ca="1">БД!IX319</f>
        <v>0</v>
      </c>
      <c r="BX107" s="54">
        <f ca="1">БД!JE319</f>
        <v>0</v>
      </c>
      <c r="BY107" s="54">
        <f ca="1">БД!IJ319</f>
        <v>0</v>
      </c>
      <c r="BZ107" s="54">
        <f ca="1">БД!IQ319</f>
        <v>0</v>
      </c>
      <c r="CA107" s="54">
        <f ca="1">БД!HV319</f>
        <v>0</v>
      </c>
      <c r="CB107" s="54">
        <f ca="1">БД!IC319</f>
        <v>0</v>
      </c>
      <c r="CC107" s="54">
        <f ca="1">БД!GT319</f>
        <v>0</v>
      </c>
      <c r="CD107" s="54">
        <f ca="1">БД!HA319</f>
        <v>0</v>
      </c>
      <c r="CE107" s="54">
        <f ca="1">БД!GF319</f>
        <v>0</v>
      </c>
      <c r="CF107" s="54">
        <f ca="1">БД!GM319</f>
        <v>0</v>
      </c>
      <c r="CG107" s="54">
        <f ca="1">БД!FR319</f>
        <v>0</v>
      </c>
      <c r="CH107" s="54">
        <f ca="1">БД!FY319</f>
        <v>0</v>
      </c>
      <c r="CI107" s="54">
        <f ca="1">БД!FD319</f>
        <v>0</v>
      </c>
      <c r="CJ107" s="54">
        <f ca="1">БД!FK319</f>
        <v>0</v>
      </c>
      <c r="CK107" s="54">
        <f ca="1">БД!CK319</f>
        <v>0</v>
      </c>
      <c r="CL107" s="54">
        <f ca="1">БД!CQ319</f>
        <v>0</v>
      </c>
      <c r="CN107" s="19">
        <f ca="1">БД!AB61</f>
        <v>0</v>
      </c>
      <c r="CO107" s="19">
        <f ca="1">БД!AG61</f>
        <v>0</v>
      </c>
      <c r="CP107" s="19">
        <f ca="1">БД!IA104</f>
        <v>0</v>
      </c>
      <c r="CQ107" s="19">
        <f ca="1">БД!IF104</f>
        <v>0</v>
      </c>
      <c r="CR107" s="19">
        <f ca="1">БД!HQ104</f>
        <v>0</v>
      </c>
      <c r="CS107" s="19">
        <f ca="1">БД!HV104</f>
        <v>0</v>
      </c>
      <c r="CT107" s="19">
        <f ca="1">БД!HG104</f>
        <v>0</v>
      </c>
      <c r="CU107" s="19">
        <f ca="1">БД!HL104</f>
        <v>0</v>
      </c>
      <c r="CW107" s="18">
        <f ca="1">БД!GY104</f>
        <v>0</v>
      </c>
      <c r="CX107" s="18">
        <f ca="1">БД!HC104</f>
        <v>0</v>
      </c>
      <c r="CY107" s="18">
        <f ca="1">БД!GQ104</f>
        <v>0</v>
      </c>
      <c r="CZ107" s="18">
        <f ca="1">БД!GU104</f>
        <v>0</v>
      </c>
      <c r="DA107" s="19">
        <f ca="1">БД!GG104</f>
        <v>0</v>
      </c>
      <c r="DB107" s="19">
        <f ca="1">БД!GL104</f>
        <v>0</v>
      </c>
      <c r="DC107" s="19">
        <f ca="1">БД!BL319</f>
        <v>0</v>
      </c>
      <c r="DD107" s="19">
        <f ca="1">БД!BQ319</f>
        <v>0</v>
      </c>
      <c r="DE107" s="19">
        <f ca="1">БД!BB319</f>
        <v>0</v>
      </c>
      <c r="DF107" s="19">
        <f ca="1">БД!BG319</f>
        <v>0</v>
      </c>
      <c r="DH107" s="19">
        <f ca="1">БД!FW104</f>
        <v>0</v>
      </c>
      <c r="DI107" s="19">
        <f ca="1">БД!GB104</f>
        <v>0</v>
      </c>
      <c r="DJ107" s="19">
        <f ca="1">БД!FM104</f>
        <v>0</v>
      </c>
      <c r="DK107" s="19">
        <f ca="1">БД!FR104</f>
        <v>0</v>
      </c>
      <c r="DL107" s="19">
        <f ca="1">БД!FC104</f>
        <v>0</v>
      </c>
      <c r="DM107" s="19">
        <f ca="1">БД!FH104</f>
        <v>0</v>
      </c>
      <c r="DN107" s="19">
        <f ca="1">БД!ES104</f>
        <v>0</v>
      </c>
      <c r="DO107" s="19">
        <f ca="1">БД!EX104</f>
        <v>0</v>
      </c>
      <c r="DQ107" s="19">
        <f ca="1">БД!EI104</f>
        <v>0</v>
      </c>
      <c r="DR107" s="19">
        <f ca="1">БД!EN104</f>
        <v>0</v>
      </c>
      <c r="DS107" s="18">
        <f ca="1">БД!EA104</f>
        <v>0</v>
      </c>
      <c r="DT107" s="18">
        <f ca="1">БД!EE104</f>
        <v>0</v>
      </c>
      <c r="DU107" s="18">
        <f ca="1">БД!DS104</f>
        <v>0</v>
      </c>
      <c r="DV107" s="18">
        <f ca="1">БД!DW104</f>
        <v>0</v>
      </c>
      <c r="DW107" s="19">
        <f ca="1">БД!DI104</f>
        <v>0</v>
      </c>
      <c r="DX107" s="19">
        <f ca="1">БД!DN104</f>
        <v>0</v>
      </c>
      <c r="DY107" s="18">
        <f ca="1">БД!DA104</f>
        <v>0</v>
      </c>
      <c r="DZ107" s="18">
        <f ca="1">БД!DE104</f>
        <v>0</v>
      </c>
      <c r="EA107" s="19">
        <f ca="1">БД!GR362</f>
        <v>0</v>
      </c>
      <c r="EB107" s="19">
        <f ca="1">БД!GW362</f>
        <v>0</v>
      </c>
      <c r="EC107" s="19">
        <f ca="1">БД!BV319</f>
        <v>0</v>
      </c>
      <c r="ED107" s="19">
        <f ca="1">БД!CA319</f>
        <v>0</v>
      </c>
      <c r="EF107" s="18">
        <f ca="1">БД!CS104</f>
        <v>0</v>
      </c>
      <c r="EG107" s="18">
        <f ca="1">БД!CW104</f>
        <v>0</v>
      </c>
      <c r="EH107" s="18">
        <f ca="1">БД!BY233</f>
        <v>0</v>
      </c>
      <c r="EI107" s="18">
        <f ca="1">БД!CC233</f>
        <v>0</v>
      </c>
      <c r="EK107" s="18">
        <f ca="1">БД!CK104</f>
        <v>0</v>
      </c>
      <c r="EL107" s="18">
        <f ca="1">БД!CO104</f>
        <v>0</v>
      </c>
      <c r="EN107" s="19">
        <f ca="1">БД!CA104</f>
        <v>0</v>
      </c>
      <c r="EO107" s="19">
        <f ca="1">БД!CF104</f>
        <v>0</v>
      </c>
      <c r="EP107" s="19">
        <f ca="1">БД!BQ104</f>
        <v>0</v>
      </c>
      <c r="EQ107" s="19">
        <f ca="1">БД!BV104</f>
        <v>0</v>
      </c>
      <c r="ES107" s="19">
        <f ca="1">БД!BG104</f>
        <v>0</v>
      </c>
      <c r="ET107" s="19">
        <f ca="1">БД!BL104</f>
        <v>0</v>
      </c>
      <c r="EU107" s="19">
        <f ca="1">БД!AW104</f>
        <v>0</v>
      </c>
      <c r="EV107" s="19">
        <f ca="1">БД!BB104</f>
        <v>0</v>
      </c>
      <c r="EW107" s="19">
        <f ca="1">БД!N319</f>
        <v>0</v>
      </c>
      <c r="EX107" s="19">
        <f ca="1">БД!S319</f>
        <v>0</v>
      </c>
      <c r="EY107" s="19">
        <f ca="1">БД!D319</f>
        <v>0</v>
      </c>
      <c r="EZ107" s="19">
        <f ca="1">БД!I319</f>
        <v>0</v>
      </c>
      <c r="FB107" s="19">
        <f ca="1">БД!AR319</f>
        <v>0</v>
      </c>
      <c r="FC107" s="19">
        <f ca="1">БД!AW319</f>
        <v>0</v>
      </c>
      <c r="FD107" s="19">
        <f ca="1">БД!HB362</f>
        <v>0</v>
      </c>
      <c r="FE107" s="19">
        <f ca="1">БД!HG362</f>
        <v>0</v>
      </c>
      <c r="FG107" s="19">
        <f ca="1">БД!AH319</f>
        <v>0</v>
      </c>
      <c r="FH107" s="19">
        <f ca="1">БД!AM319</f>
        <v>0</v>
      </c>
      <c r="FI107" s="19">
        <f ca="1">БД!X319</f>
        <v>0</v>
      </c>
      <c r="FJ107" s="19">
        <f ca="1">БД!AC319</f>
        <v>0</v>
      </c>
      <c r="FL107" s="18">
        <f ca="1">БД!AG190</f>
        <v>0</v>
      </c>
      <c r="FM107" s="18">
        <f ca="1">БД!AK190</f>
        <v>0</v>
      </c>
      <c r="FN107" s="54">
        <f ca="1">БД!V362</f>
        <v>0</v>
      </c>
      <c r="FO107" s="54">
        <f ca="1">БД!AB362</f>
        <v>0</v>
      </c>
      <c r="FP107" s="54">
        <f ca="1">БД!J362</f>
        <v>0</v>
      </c>
      <c r="FQ107" s="54">
        <f ca="1">БД!P362</f>
        <v>0</v>
      </c>
      <c r="FR107" s="17">
        <f ca="1">БД!CN362</f>
        <v>0</v>
      </c>
      <c r="FS107" s="54">
        <f ca="1">БД!CU362</f>
        <v>0</v>
      </c>
      <c r="FT107" s="18">
        <f ca="1">БД!Y190</f>
        <v>0</v>
      </c>
      <c r="FV107" s="18">
        <f ca="1">БД!BI190</f>
        <v>0</v>
      </c>
      <c r="FW107" s="18">
        <f ca="1">БД!BM190</f>
        <v>0</v>
      </c>
      <c r="FX107" s="17">
        <f ca="1">БД!AR104</f>
        <v>0</v>
      </c>
      <c r="FY107" s="18">
        <f ca="1">БД!AJ104</f>
        <v>0</v>
      </c>
      <c r="FZ107" s="18">
        <f ca="1">БД!AN104</f>
        <v>0</v>
      </c>
      <c r="GA107" s="18">
        <f ca="1">БД!AB104</f>
        <v>0</v>
      </c>
      <c r="GB107" s="18">
        <f ca="1">БД!AF104</f>
        <v>0</v>
      </c>
      <c r="GC107" s="18">
        <f ca="1">БД!T104</f>
        <v>0</v>
      </c>
      <c r="GD107" s="18">
        <f ca="1">БД!X104</f>
        <v>0</v>
      </c>
      <c r="GF107" s="18">
        <f ca="1">БД!L104</f>
        <v>0</v>
      </c>
      <c r="GG107" s="18">
        <f ca="1">БД!P104</f>
        <v>0</v>
      </c>
      <c r="GH107" s="18">
        <f ca="1">БД!D104</f>
        <v>0</v>
      </c>
      <c r="GI107" s="18">
        <f ca="1">БД!H104</f>
        <v>0</v>
      </c>
      <c r="GJ107" s="17">
        <f ca="1">БД!FJ147</f>
        <v>0</v>
      </c>
      <c r="GK107" s="18">
        <f ca="1">БД!FB147</f>
        <v>0</v>
      </c>
      <c r="GL107" s="18">
        <f ca="1">БД!FF147</f>
        <v>0</v>
      </c>
      <c r="GM107" s="18">
        <f ca="1">БД!ET147</f>
        <v>0</v>
      </c>
      <c r="GN107" s="18">
        <f ca="1">БД!EX147</f>
        <v>0</v>
      </c>
      <c r="GO107" s="18">
        <f ca="1">БД!EL147</f>
        <v>0</v>
      </c>
      <c r="GP107" s="18">
        <f ca="1">БД!EP147</f>
        <v>0</v>
      </c>
      <c r="GR107" s="18">
        <f ca="1">БД!DV190</f>
        <v>0</v>
      </c>
      <c r="GS107" s="18">
        <f ca="1">БД!DN190</f>
        <v>0</v>
      </c>
      <c r="GT107" s="18">
        <f ca="1">БД!DR190</f>
        <v>0</v>
      </c>
      <c r="GU107" s="18">
        <f ca="1">БД!DF190</f>
        <v>0</v>
      </c>
      <c r="GV107" s="18">
        <f ca="1">БД!DJ190</f>
        <v>0</v>
      </c>
      <c r="GW107" s="18">
        <f ca="1">БД!CX190</f>
        <v>0</v>
      </c>
      <c r="GX107" s="18">
        <f ca="1">БД!DB190</f>
        <v>0</v>
      </c>
      <c r="GZ107" s="17">
        <f ca="1">БД!CS190</f>
        <v>0</v>
      </c>
      <c r="HA107" s="18">
        <f ca="1">БД!CK190</f>
        <v>0</v>
      </c>
      <c r="HB107" s="18">
        <f ca="1">БД!CO190</f>
        <v>0</v>
      </c>
      <c r="HC107" s="18">
        <f ca="1">БД!CC190</f>
        <v>0</v>
      </c>
      <c r="HD107" s="18">
        <f ca="1">БД!CG190</f>
        <v>0</v>
      </c>
      <c r="HF107" s="54">
        <f ca="1">БД!AW190</f>
        <v>0</v>
      </c>
      <c r="HG107" s="54">
        <f ca="1">БД!BC190</f>
        <v>0</v>
      </c>
      <c r="HI107" s="18">
        <f ca="1">БД!AO190</f>
        <v>0</v>
      </c>
      <c r="HJ107" s="18">
        <f ca="1">БД!AS190</f>
        <v>0</v>
      </c>
      <c r="HK107" s="17">
        <f ca="1">БД!BF362</f>
        <v>0</v>
      </c>
      <c r="HL107" s="18">
        <f ca="1">БД!AX362</f>
        <v>0</v>
      </c>
      <c r="HM107" s="18">
        <f ca="1">БД!BB362</f>
        <v>0</v>
      </c>
      <c r="HN107" s="18">
        <f ca="1">БД!AP362</f>
        <v>0</v>
      </c>
      <c r="HO107" s="18">
        <f ca="1">БД!AT362</f>
        <v>0</v>
      </c>
      <c r="HP107" s="18">
        <f ca="1">БД!AH362</f>
        <v>0</v>
      </c>
      <c r="HQ107" s="18">
        <f ca="1">БД!AL362</f>
        <v>0</v>
      </c>
      <c r="HS107" s="17">
        <f ca="1">БД!CI362</f>
        <v>0</v>
      </c>
      <c r="HT107" s="18">
        <f ca="1">БД!CA362</f>
        <v>0</v>
      </c>
      <c r="HU107" s="18">
        <f ca="1">БД!CE362</f>
        <v>0</v>
      </c>
      <c r="HV107" s="18">
        <f ca="1">БД!BS362</f>
        <v>0</v>
      </c>
      <c r="HW107" s="18">
        <f ca="1">БД!BW362</f>
        <v>0</v>
      </c>
      <c r="HX107" s="18">
        <f ca="1">БД!BK362</f>
        <v>0</v>
      </c>
      <c r="HY107" s="18">
        <f ca="1">БД!BO362</f>
        <v>0</v>
      </c>
      <c r="IA107" s="54">
        <f ca="1">БД!GP276</f>
        <v>0</v>
      </c>
      <c r="IB107" s="54">
        <f ca="1">БД!GV276</f>
        <v>0</v>
      </c>
    </row>
    <row r="108" spans="1:236" x14ac:dyDescent="0.25">
      <c r="A108" s="16">
        <v>9</v>
      </c>
      <c r="B108" s="19">
        <f ca="1">БД!DD62</f>
        <v>0</v>
      </c>
      <c r="C108" s="19">
        <f ca="1">БД!DI62</f>
        <v>0</v>
      </c>
      <c r="D108" s="19">
        <f ca="1">БД!BF62</f>
        <v>0</v>
      </c>
      <c r="E108" s="19">
        <f ca="1">БД!BK62</f>
        <v>0</v>
      </c>
      <c r="F108" s="19">
        <f ca="1">БД!AV62</f>
        <v>0</v>
      </c>
      <c r="G108" s="19">
        <f ca="1">БД!BA62</f>
        <v>0</v>
      </c>
      <c r="H108" s="19">
        <f ca="1">БД!AL62</f>
        <v>0</v>
      </c>
      <c r="I108" s="19">
        <f ca="1">БД!AQ62</f>
        <v>0</v>
      </c>
      <c r="J108" s="19">
        <f ca="1">БД!JE105</f>
        <v>0</v>
      </c>
      <c r="K108" s="19">
        <f ca="1">БД!JJ105</f>
        <v>0</v>
      </c>
      <c r="L108" s="19">
        <f ca="1">БД!IU105</f>
        <v>0</v>
      </c>
      <c r="M108" s="19">
        <f ca="1">БД!IZ105</f>
        <v>0</v>
      </c>
      <c r="N108" s="19">
        <f ca="1">БД!IK105</f>
        <v>0</v>
      </c>
      <c r="O108" s="19">
        <f ca="1">БД!IP105</f>
        <v>0</v>
      </c>
      <c r="P108" s="19">
        <f ca="1">БД!HV363</f>
        <v>0</v>
      </c>
      <c r="Q108" s="19">
        <f ca="1">БД!IA363</f>
        <v>0</v>
      </c>
      <c r="S108" s="54">
        <f ca="1">БД!D277</f>
        <v>0</v>
      </c>
      <c r="T108" s="54">
        <f ca="1">БД!J277</f>
        <v>0</v>
      </c>
      <c r="U108" s="54">
        <f ca="1">БД!EZ363</f>
        <v>0</v>
      </c>
      <c r="V108" s="54">
        <f ca="1">БД!FF363</f>
        <v>0</v>
      </c>
      <c r="W108" s="54">
        <f ca="1">БД!EN363</f>
        <v>0</v>
      </c>
      <c r="X108" s="54">
        <f ca="1">БД!ET363</f>
        <v>0</v>
      </c>
      <c r="Y108" s="54">
        <f ca="1">БД!EB363</f>
        <v>0</v>
      </c>
      <c r="Z108" s="61">
        <f ca="1">БД!EH363</f>
        <v>0</v>
      </c>
      <c r="AA108" s="54">
        <f ca="1">БД!DR363</f>
        <v>0</v>
      </c>
      <c r="AB108" s="54">
        <f ca="1">БД!DL363</f>
        <v>0</v>
      </c>
      <c r="AC108" s="54">
        <f ca="1">БД!DF363</f>
        <v>0</v>
      </c>
      <c r="AE108" s="18">
        <f ca="1">БД!EK234</f>
        <v>0</v>
      </c>
      <c r="AF108" s="18">
        <f ca="1">БД!EG234</f>
        <v>0</v>
      </c>
      <c r="AG108" s="54">
        <f ca="1">БД!KN320</f>
        <v>0</v>
      </c>
      <c r="AH108" s="54">
        <f ca="1">БД!KU320</f>
        <v>0</v>
      </c>
      <c r="AJ108" s="18">
        <f ca="1">БД!ES234</f>
        <v>0</v>
      </c>
      <c r="AK108" s="18">
        <f ca="1">БД!EO234</f>
        <v>0</v>
      </c>
      <c r="AL108" s="54">
        <f ca="1">БД!DX277</f>
        <v>0</v>
      </c>
      <c r="AM108" s="54">
        <f ca="1">БД!EE277</f>
        <v>0</v>
      </c>
      <c r="AN108" s="54">
        <f ca="1">БД!DJ277</f>
        <v>0</v>
      </c>
      <c r="AO108" s="54">
        <f ca="1">БД!DQ277</f>
        <v>0</v>
      </c>
      <c r="AP108" s="54">
        <f ca="1">БД!CV277</f>
        <v>0</v>
      </c>
      <c r="AQ108" s="54">
        <f ca="1">БД!DC277</f>
        <v>0</v>
      </c>
      <c r="AR108" s="54">
        <f ca="1">БД!CH277</f>
        <v>0</v>
      </c>
      <c r="AS108" s="54">
        <f ca="1">БД!CO277</f>
        <v>0</v>
      </c>
      <c r="AT108" s="54">
        <f ca="1">БД!BT277</f>
        <v>0</v>
      </c>
      <c r="AU108" s="54">
        <f ca="1">БД!CA277</f>
        <v>0</v>
      </c>
      <c r="AV108" s="54">
        <f ca="1">БД!HH320</f>
        <v>0</v>
      </c>
      <c r="AW108" s="54">
        <f ca="1">БД!HO320</f>
        <v>0</v>
      </c>
      <c r="AX108" s="54">
        <f ca="1">БД!EP320</f>
        <v>0</v>
      </c>
      <c r="AY108" s="54">
        <f ca="1">БД!EW320</f>
        <v>0</v>
      </c>
      <c r="BA108" s="18">
        <f ca="1">БД!FA234</f>
        <v>0</v>
      </c>
      <c r="BB108" s="18">
        <f ca="1">БД!EW234</f>
        <v>0</v>
      </c>
      <c r="BC108" s="18">
        <f ca="1">БД!DN62</f>
        <v>0</v>
      </c>
      <c r="BD108" s="18">
        <f ca="1">БД!DR62</f>
        <v>0</v>
      </c>
      <c r="BE108" s="18">
        <f ca="1">БД!CV62</f>
        <v>0</v>
      </c>
      <c r="BF108" s="18">
        <f ca="1">БД!CZ62</f>
        <v>0</v>
      </c>
      <c r="BG108" s="18">
        <f ca="1">БД!DY234</f>
        <v>0</v>
      </c>
      <c r="BH108" s="18">
        <f ca="1">БД!EC234</f>
        <v>0</v>
      </c>
      <c r="BI108" s="54">
        <f ca="1">БД!BF277</f>
        <v>0</v>
      </c>
      <c r="BJ108" s="54">
        <f ca="1">БД!BM277</f>
        <v>0</v>
      </c>
      <c r="BK108" s="54">
        <f ca="1">БД!AR277</f>
        <v>0</v>
      </c>
      <c r="BL108" s="54">
        <f ca="1">БД!AY277</f>
        <v>0</v>
      </c>
      <c r="BM108" s="54">
        <f ca="1">БД!AD277</f>
        <v>0</v>
      </c>
      <c r="BN108" s="54">
        <f ca="1">БД!AK277</f>
        <v>0</v>
      </c>
      <c r="BO108" s="54">
        <f ca="1">БД!P277</f>
        <v>0</v>
      </c>
      <c r="BP108" s="54">
        <f ca="1">БД!W277</f>
        <v>0</v>
      </c>
      <c r="BQ108" s="54">
        <f ca="1">БД!LB320</f>
        <v>0</v>
      </c>
      <c r="BR108" s="54">
        <f ca="1">БД!LI320</f>
        <v>0</v>
      </c>
      <c r="BS108" s="54">
        <f ca="1">БД!JZ320</f>
        <v>0</v>
      </c>
      <c r="BT108" s="54">
        <f ca="1">БД!KG320</f>
        <v>0</v>
      </c>
      <c r="BU108" s="54">
        <f ca="1">БД!JL320</f>
        <v>0</v>
      </c>
      <c r="BV108" s="54">
        <f ca="1">БД!JS320</f>
        <v>0</v>
      </c>
      <c r="BW108" s="54">
        <f ca="1">БД!IX320</f>
        <v>0</v>
      </c>
      <c r="BX108" s="54">
        <f ca="1">БД!JE320</f>
        <v>0</v>
      </c>
      <c r="BY108" s="54">
        <f ca="1">БД!IJ320</f>
        <v>0</v>
      </c>
      <c r="BZ108" s="54">
        <f ca="1">БД!IQ320</f>
        <v>0</v>
      </c>
      <c r="CA108" s="54">
        <f ca="1">БД!HV320</f>
        <v>0</v>
      </c>
      <c r="CB108" s="54">
        <f ca="1">БД!IC320</f>
        <v>0</v>
      </c>
      <c r="CC108" s="54">
        <f ca="1">БД!GT320</f>
        <v>0</v>
      </c>
      <c r="CD108" s="54">
        <f ca="1">БД!HA320</f>
        <v>0</v>
      </c>
      <c r="CE108" s="54">
        <f ca="1">БД!GF320</f>
        <v>0</v>
      </c>
      <c r="CF108" s="54">
        <f ca="1">БД!GM320</f>
        <v>0</v>
      </c>
      <c r="CG108" s="54">
        <f ca="1">БД!FR320</f>
        <v>0</v>
      </c>
      <c r="CH108" s="54">
        <f ca="1">БД!FY320</f>
        <v>0</v>
      </c>
      <c r="CI108" s="54">
        <f ca="1">БД!FD320</f>
        <v>0</v>
      </c>
      <c r="CJ108" s="54">
        <f ca="1">БД!FK320</f>
        <v>0</v>
      </c>
      <c r="CK108" s="54">
        <f ca="1">БД!CK320</f>
        <v>0</v>
      </c>
      <c r="CL108" s="54">
        <f ca="1">БД!CQ320</f>
        <v>0</v>
      </c>
      <c r="CN108" s="19">
        <f ca="1">БД!AB62</f>
        <v>0</v>
      </c>
      <c r="CO108" s="19">
        <f ca="1">БД!AG62</f>
        <v>0</v>
      </c>
      <c r="CP108" s="19">
        <f ca="1">БД!IA105</f>
        <v>0</v>
      </c>
      <c r="CQ108" s="19">
        <f ca="1">БД!IF105</f>
        <v>0</v>
      </c>
      <c r="CR108" s="19">
        <f ca="1">БД!HQ105</f>
        <v>0</v>
      </c>
      <c r="CS108" s="19">
        <f ca="1">БД!HV105</f>
        <v>0</v>
      </c>
      <c r="CT108" s="19">
        <f ca="1">БД!HG105</f>
        <v>0</v>
      </c>
      <c r="CU108" s="19">
        <f ca="1">БД!HL105</f>
        <v>0</v>
      </c>
      <c r="CW108" s="18">
        <f ca="1">БД!GY105</f>
        <v>0</v>
      </c>
      <c r="CX108" s="18">
        <f ca="1">БД!HC105</f>
        <v>0</v>
      </c>
      <c r="CY108" s="18">
        <f ca="1">БД!GQ105</f>
        <v>0</v>
      </c>
      <c r="CZ108" s="18">
        <f ca="1">БД!GU105</f>
        <v>0</v>
      </c>
      <c r="DA108" s="19">
        <f ca="1">БД!GG105</f>
        <v>0</v>
      </c>
      <c r="DB108" s="19">
        <f ca="1">БД!GL105</f>
        <v>0</v>
      </c>
      <c r="DC108" s="19">
        <f ca="1">БД!BL320</f>
        <v>0</v>
      </c>
      <c r="DD108" s="19">
        <f ca="1">БД!BQ320</f>
        <v>0</v>
      </c>
      <c r="DE108" s="19">
        <f ca="1">БД!BB320</f>
        <v>0</v>
      </c>
      <c r="DF108" s="19">
        <f ca="1">БД!BG320</f>
        <v>0</v>
      </c>
      <c r="DH108" s="19">
        <f ca="1">БД!FW105</f>
        <v>0</v>
      </c>
      <c r="DI108" s="19">
        <f ca="1">БД!GB105</f>
        <v>0</v>
      </c>
      <c r="DJ108" s="19">
        <f ca="1">БД!FM105</f>
        <v>0</v>
      </c>
      <c r="DK108" s="19">
        <f ca="1">БД!FR105</f>
        <v>0</v>
      </c>
      <c r="DL108" s="19">
        <f ca="1">БД!FC105</f>
        <v>0</v>
      </c>
      <c r="DM108" s="19">
        <f ca="1">БД!FH105</f>
        <v>0</v>
      </c>
      <c r="DN108" s="19">
        <f ca="1">БД!ES105</f>
        <v>0</v>
      </c>
      <c r="DO108" s="19">
        <f ca="1">БД!EX105</f>
        <v>0</v>
      </c>
      <c r="DQ108" s="19">
        <f ca="1">БД!EI105</f>
        <v>0</v>
      </c>
      <c r="DR108" s="19">
        <f ca="1">БД!EN105</f>
        <v>0</v>
      </c>
      <c r="DS108" s="18">
        <f ca="1">БД!EA105</f>
        <v>0</v>
      </c>
      <c r="DT108" s="18">
        <f ca="1">БД!EE105</f>
        <v>0</v>
      </c>
      <c r="DU108" s="18">
        <f ca="1">БД!DS105</f>
        <v>0</v>
      </c>
      <c r="DV108" s="18">
        <f ca="1">БД!DW105</f>
        <v>0</v>
      </c>
      <c r="DW108" s="19">
        <f ca="1">БД!DI105</f>
        <v>0</v>
      </c>
      <c r="DX108" s="19">
        <f ca="1">БД!DN105</f>
        <v>0</v>
      </c>
      <c r="DY108" s="18">
        <f ca="1">БД!DA105</f>
        <v>0</v>
      </c>
      <c r="DZ108" s="18">
        <f ca="1">БД!DE105</f>
        <v>0</v>
      </c>
      <c r="EA108" s="19">
        <f ca="1">БД!GR363</f>
        <v>0</v>
      </c>
      <c r="EB108" s="19">
        <f ca="1">БД!GW363</f>
        <v>0</v>
      </c>
      <c r="EC108" s="19">
        <f ca="1">БД!BV320</f>
        <v>0</v>
      </c>
      <c r="ED108" s="19">
        <f ca="1">БД!CA320</f>
        <v>0</v>
      </c>
      <c r="EF108" s="18">
        <f ca="1">БД!CS105</f>
        <v>0</v>
      </c>
      <c r="EG108" s="18">
        <f ca="1">БД!CW105</f>
        <v>0</v>
      </c>
      <c r="EH108" s="18">
        <f ca="1">БД!BY234</f>
        <v>0</v>
      </c>
      <c r="EI108" s="18">
        <f ca="1">БД!CC234</f>
        <v>0</v>
      </c>
      <c r="EK108" s="18">
        <f ca="1">БД!CK105</f>
        <v>0</v>
      </c>
      <c r="EL108" s="18">
        <f ca="1">БД!CO105</f>
        <v>0</v>
      </c>
      <c r="EN108" s="19">
        <f ca="1">БД!CA105</f>
        <v>0</v>
      </c>
      <c r="EO108" s="19">
        <f ca="1">БД!CF105</f>
        <v>0</v>
      </c>
      <c r="EP108" s="19">
        <f ca="1">БД!BQ105</f>
        <v>0</v>
      </c>
      <c r="EQ108" s="19">
        <f ca="1">БД!BV105</f>
        <v>0</v>
      </c>
      <c r="ES108" s="19">
        <f ca="1">БД!BG105</f>
        <v>0</v>
      </c>
      <c r="ET108" s="19">
        <f ca="1">БД!BL105</f>
        <v>0</v>
      </c>
      <c r="EU108" s="19">
        <f ca="1">БД!AW105</f>
        <v>0</v>
      </c>
      <c r="EV108" s="19">
        <f ca="1">БД!BB105</f>
        <v>0</v>
      </c>
      <c r="EW108" s="19">
        <f ca="1">БД!N320</f>
        <v>0</v>
      </c>
      <c r="EX108" s="19">
        <f ca="1">БД!S320</f>
        <v>0</v>
      </c>
      <c r="EY108" s="19">
        <f ca="1">БД!D320</f>
        <v>0</v>
      </c>
      <c r="EZ108" s="19">
        <f ca="1">БД!I320</f>
        <v>0</v>
      </c>
      <c r="FB108" s="19">
        <f ca="1">БД!AR320</f>
        <v>0</v>
      </c>
      <c r="FC108" s="19">
        <f ca="1">БД!AW320</f>
        <v>0</v>
      </c>
      <c r="FD108" s="19">
        <f ca="1">БД!HB363</f>
        <v>0</v>
      </c>
      <c r="FE108" s="19">
        <f ca="1">БД!HG363</f>
        <v>0</v>
      </c>
      <c r="FG108" s="19">
        <f ca="1">БД!AH320</f>
        <v>0</v>
      </c>
      <c r="FH108" s="19">
        <f ca="1">БД!AM320</f>
        <v>0</v>
      </c>
      <c r="FI108" s="19">
        <f ca="1">БД!X320</f>
        <v>0</v>
      </c>
      <c r="FJ108" s="19">
        <f ca="1">БД!AC320</f>
        <v>0</v>
      </c>
      <c r="FL108" s="18">
        <f ca="1">БД!AG191</f>
        <v>0</v>
      </c>
      <c r="FM108" s="18">
        <f ca="1">БД!AK191</f>
        <v>0</v>
      </c>
      <c r="FN108" s="54">
        <f ca="1">БД!V363</f>
        <v>0</v>
      </c>
      <c r="FO108" s="54">
        <f ca="1">БД!AB363</f>
        <v>0</v>
      </c>
      <c r="FP108" s="54">
        <f ca="1">БД!J363</f>
        <v>0</v>
      </c>
      <c r="FQ108" s="54">
        <f ca="1">БД!P363</f>
        <v>0</v>
      </c>
      <c r="FR108" s="17">
        <f ca="1">БД!CN363</f>
        <v>0</v>
      </c>
      <c r="FS108" s="54">
        <f ca="1">БД!CU363</f>
        <v>0</v>
      </c>
      <c r="FT108" s="18">
        <f ca="1">БД!Y191</f>
        <v>0</v>
      </c>
      <c r="FV108" s="18">
        <f ca="1">БД!BI191</f>
        <v>0</v>
      </c>
      <c r="FW108" s="18">
        <f ca="1">БД!BM191</f>
        <v>0</v>
      </c>
      <c r="FX108" s="17">
        <f ca="1">БД!AR105</f>
        <v>0</v>
      </c>
      <c r="FY108" s="18">
        <f ca="1">БД!AJ105</f>
        <v>0</v>
      </c>
      <c r="FZ108" s="18">
        <f ca="1">БД!AN105</f>
        <v>0</v>
      </c>
      <c r="GA108" s="18">
        <f ca="1">БД!AB105</f>
        <v>0</v>
      </c>
      <c r="GB108" s="18">
        <f ca="1">БД!AF105</f>
        <v>0</v>
      </c>
      <c r="GC108" s="18">
        <f ca="1">БД!T105</f>
        <v>0</v>
      </c>
      <c r="GD108" s="18">
        <f ca="1">БД!X105</f>
        <v>0</v>
      </c>
      <c r="GF108" s="18">
        <f ca="1">БД!L105</f>
        <v>0</v>
      </c>
      <c r="GG108" s="18">
        <f ca="1">БД!P105</f>
        <v>0</v>
      </c>
      <c r="GH108" s="18">
        <f ca="1">БД!D105</f>
        <v>0</v>
      </c>
      <c r="GI108" s="18">
        <f ca="1">БД!H105</f>
        <v>0</v>
      </c>
      <c r="GJ108" s="17">
        <f ca="1">БД!FJ148</f>
        <v>0</v>
      </c>
      <c r="GK108" s="18">
        <f ca="1">БД!FB148</f>
        <v>0</v>
      </c>
      <c r="GL108" s="18">
        <f ca="1">БД!FF148</f>
        <v>0</v>
      </c>
      <c r="GM108" s="18">
        <f ca="1">БД!ET148</f>
        <v>0</v>
      </c>
      <c r="GN108" s="18">
        <f ca="1">БД!EX148</f>
        <v>0</v>
      </c>
      <c r="GO108" s="18">
        <f ca="1">БД!EL148</f>
        <v>0</v>
      </c>
      <c r="GP108" s="18">
        <f ca="1">БД!EP148</f>
        <v>0</v>
      </c>
      <c r="GR108" s="18">
        <f ca="1">БД!DV191</f>
        <v>0</v>
      </c>
      <c r="GS108" s="18">
        <f ca="1">БД!DN191</f>
        <v>0</v>
      </c>
      <c r="GT108" s="18">
        <f ca="1">БД!DR191</f>
        <v>0</v>
      </c>
      <c r="GU108" s="18">
        <f ca="1">БД!DF191</f>
        <v>0</v>
      </c>
      <c r="GV108" s="18">
        <f ca="1">БД!DJ191</f>
        <v>0</v>
      </c>
      <c r="GW108" s="18">
        <f ca="1">БД!CX191</f>
        <v>0</v>
      </c>
      <c r="GX108" s="18">
        <f ca="1">БД!DB191</f>
        <v>0</v>
      </c>
      <c r="GZ108" s="17">
        <f ca="1">БД!CS191</f>
        <v>0</v>
      </c>
      <c r="HA108" s="18">
        <f ca="1">БД!CK191</f>
        <v>0</v>
      </c>
      <c r="HB108" s="18">
        <f ca="1">БД!CO191</f>
        <v>0</v>
      </c>
      <c r="HC108" s="18">
        <f ca="1">БД!CC191</f>
        <v>0</v>
      </c>
      <c r="HD108" s="18">
        <f ca="1">БД!CG191</f>
        <v>0</v>
      </c>
      <c r="HF108" s="54">
        <f ca="1">БД!AW191</f>
        <v>0</v>
      </c>
      <c r="HG108" s="54">
        <f ca="1">БД!BC191</f>
        <v>0</v>
      </c>
      <c r="HI108" s="18">
        <f ca="1">БД!AO191</f>
        <v>0</v>
      </c>
      <c r="HJ108" s="18">
        <f ca="1">БД!AS191</f>
        <v>0</v>
      </c>
      <c r="HK108" s="17">
        <f ca="1">БД!BF363</f>
        <v>0</v>
      </c>
      <c r="HL108" s="18">
        <f ca="1">БД!AX363</f>
        <v>0</v>
      </c>
      <c r="HM108" s="18">
        <f ca="1">БД!BB363</f>
        <v>0</v>
      </c>
      <c r="HN108" s="18">
        <f ca="1">БД!AP363</f>
        <v>0</v>
      </c>
      <c r="HO108" s="18">
        <f ca="1">БД!AT363</f>
        <v>0</v>
      </c>
      <c r="HP108" s="18">
        <f ca="1">БД!AH363</f>
        <v>0</v>
      </c>
      <c r="HQ108" s="18">
        <f ca="1">БД!AL363</f>
        <v>0</v>
      </c>
      <c r="HS108" s="17">
        <f ca="1">БД!CI363</f>
        <v>0</v>
      </c>
      <c r="HT108" s="18">
        <f ca="1">БД!CA363</f>
        <v>0</v>
      </c>
      <c r="HU108" s="18">
        <f ca="1">БД!CE363</f>
        <v>0</v>
      </c>
      <c r="HV108" s="18">
        <f ca="1">БД!BS363</f>
        <v>0</v>
      </c>
      <c r="HW108" s="18">
        <f ca="1">БД!BW363</f>
        <v>0</v>
      </c>
      <c r="HX108" s="18">
        <f ca="1">БД!BK363</f>
        <v>0</v>
      </c>
      <c r="HY108" s="18">
        <f ca="1">БД!BO363</f>
        <v>0</v>
      </c>
      <c r="IA108" s="54">
        <f ca="1">БД!GP277</f>
        <v>0</v>
      </c>
      <c r="IB108" s="54">
        <f ca="1">БД!GV277</f>
        <v>0</v>
      </c>
    </row>
    <row r="109" spans="1:236" ht="15.75" thickBot="1" x14ac:dyDescent="0.3">
      <c r="A109" s="21">
        <v>10</v>
      </c>
      <c r="B109" s="24">
        <f ca="1">БД!DD63</f>
        <v>0</v>
      </c>
      <c r="C109" s="24">
        <f ca="1">БД!DI63</f>
        <v>0</v>
      </c>
      <c r="D109" s="24">
        <f ca="1">БД!BF63</f>
        <v>0</v>
      </c>
      <c r="E109" s="24">
        <f ca="1">БД!BK63</f>
        <v>0</v>
      </c>
      <c r="F109" s="24">
        <f ca="1">БД!AV63</f>
        <v>0</v>
      </c>
      <c r="G109" s="24">
        <f ca="1">БД!BA63</f>
        <v>0</v>
      </c>
      <c r="H109" s="24">
        <f ca="1">БД!AL63</f>
        <v>0</v>
      </c>
      <c r="I109" s="24">
        <f ca="1">БД!AQ63</f>
        <v>0</v>
      </c>
      <c r="J109" s="24">
        <f ca="1">БД!JE106</f>
        <v>0</v>
      </c>
      <c r="K109" s="24">
        <f ca="1">БД!JJ106</f>
        <v>0</v>
      </c>
      <c r="L109" s="24">
        <f ca="1">БД!IU106</f>
        <v>0</v>
      </c>
      <c r="M109" s="24">
        <f ca="1">БД!IZ106</f>
        <v>0</v>
      </c>
      <c r="N109" s="24">
        <f ca="1">БД!IK106</f>
        <v>0</v>
      </c>
      <c r="O109" s="24">
        <f ca="1">БД!IP106</f>
        <v>0</v>
      </c>
      <c r="P109" s="24">
        <f ca="1">БД!HV364</f>
        <v>0</v>
      </c>
      <c r="Q109" s="24">
        <f ca="1">БД!IA364</f>
        <v>0</v>
      </c>
      <c r="S109" s="58">
        <f ca="1">БД!D278</f>
        <v>0</v>
      </c>
      <c r="T109" s="58">
        <f ca="1">БД!J278</f>
        <v>0</v>
      </c>
      <c r="U109" s="58">
        <f ca="1">БД!EZ364</f>
        <v>0</v>
      </c>
      <c r="V109" s="58">
        <f ca="1">БД!FF364</f>
        <v>0</v>
      </c>
      <c r="W109" s="58">
        <f ca="1">БД!EN364</f>
        <v>0</v>
      </c>
      <c r="X109" s="58">
        <f ca="1">БД!ET364</f>
        <v>0</v>
      </c>
      <c r="Y109" s="58">
        <f ca="1">БД!EB364</f>
        <v>0</v>
      </c>
      <c r="Z109" s="58">
        <f ca="1">БД!EH364</f>
        <v>0</v>
      </c>
      <c r="AA109" s="58">
        <f ca="1">БД!DR364</f>
        <v>0</v>
      </c>
      <c r="AB109" s="58">
        <f ca="1">БД!DL364</f>
        <v>0</v>
      </c>
      <c r="AC109" s="58">
        <f ca="1">БД!DF364</f>
        <v>0</v>
      </c>
      <c r="AE109" s="23">
        <f ca="1">БД!EK235</f>
        <v>0</v>
      </c>
      <c r="AF109" s="23">
        <f ca="1">БД!EG235</f>
        <v>0</v>
      </c>
      <c r="AG109" s="58">
        <f ca="1">БД!KN321</f>
        <v>0</v>
      </c>
      <c r="AH109" s="58">
        <f ca="1">БД!KU321</f>
        <v>0</v>
      </c>
      <c r="AJ109" s="23">
        <f ca="1">БД!ES235</f>
        <v>0</v>
      </c>
      <c r="AK109" s="23">
        <f ca="1">БД!EO235</f>
        <v>0</v>
      </c>
      <c r="AL109" s="58">
        <f ca="1">БД!DX278</f>
        <v>0</v>
      </c>
      <c r="AM109" s="58">
        <f ca="1">БД!EE278</f>
        <v>0</v>
      </c>
      <c r="AN109" s="58">
        <f ca="1">БД!DJ278</f>
        <v>0</v>
      </c>
      <c r="AO109" s="58">
        <f ca="1">БД!DQ278</f>
        <v>0</v>
      </c>
      <c r="AP109" s="58">
        <f ca="1">БД!CV278</f>
        <v>0</v>
      </c>
      <c r="AQ109" s="58">
        <f ca="1">БД!DC278</f>
        <v>0</v>
      </c>
      <c r="AR109" s="58">
        <f ca="1">БД!CH278</f>
        <v>0</v>
      </c>
      <c r="AS109" s="58">
        <f ca="1">БД!CO278</f>
        <v>0</v>
      </c>
      <c r="AT109" s="58">
        <f ca="1">БД!BT278</f>
        <v>0</v>
      </c>
      <c r="AU109" s="58">
        <f ca="1">БД!CA278</f>
        <v>0</v>
      </c>
      <c r="AV109" s="58">
        <f ca="1">БД!HH321</f>
        <v>0</v>
      </c>
      <c r="AW109" s="58">
        <f ca="1">БД!HO321</f>
        <v>0</v>
      </c>
      <c r="AX109" s="58">
        <f ca="1">БД!EP321</f>
        <v>0</v>
      </c>
      <c r="AY109" s="58">
        <f ca="1">БД!EW321</f>
        <v>0</v>
      </c>
      <c r="BA109" s="23">
        <f ca="1">БД!FA235</f>
        <v>0</v>
      </c>
      <c r="BB109" s="23">
        <f ca="1">БД!EW235</f>
        <v>0</v>
      </c>
      <c r="BC109" s="23">
        <f ca="1">БД!DN63</f>
        <v>0</v>
      </c>
      <c r="BD109" s="23">
        <f ca="1">БД!DR63</f>
        <v>0</v>
      </c>
      <c r="BE109" s="23">
        <f ca="1">БД!CV63</f>
        <v>0</v>
      </c>
      <c r="BF109" s="23">
        <f ca="1">БД!CZ63</f>
        <v>0</v>
      </c>
      <c r="BG109" s="23">
        <f ca="1">БД!DY235</f>
        <v>0</v>
      </c>
      <c r="BH109" s="23">
        <f ca="1">БД!EC235</f>
        <v>0</v>
      </c>
      <c r="BI109" s="58">
        <f ca="1">БД!BF278</f>
        <v>0</v>
      </c>
      <c r="BJ109" s="58">
        <f ca="1">БД!BM278</f>
        <v>0</v>
      </c>
      <c r="BK109" s="58">
        <f ca="1">БД!AR278</f>
        <v>0</v>
      </c>
      <c r="BL109" s="58">
        <f ca="1">БД!AY278</f>
        <v>0</v>
      </c>
      <c r="BM109" s="58">
        <f ca="1">БД!AD278</f>
        <v>0</v>
      </c>
      <c r="BN109" s="58">
        <f ca="1">БД!AK278</f>
        <v>0</v>
      </c>
      <c r="BO109" s="58">
        <f ca="1">БД!P278</f>
        <v>0</v>
      </c>
      <c r="BP109" s="58">
        <f ca="1">БД!W278</f>
        <v>0</v>
      </c>
      <c r="BQ109" s="58">
        <f ca="1">БД!LB321</f>
        <v>0</v>
      </c>
      <c r="BR109" s="58">
        <f ca="1">БД!LI321</f>
        <v>0</v>
      </c>
      <c r="BS109" s="58">
        <f ca="1">БД!JZ321</f>
        <v>0</v>
      </c>
      <c r="BT109" s="58">
        <f ca="1">БД!KG321</f>
        <v>0</v>
      </c>
      <c r="BU109" s="58">
        <f ca="1">БД!JL321</f>
        <v>0</v>
      </c>
      <c r="BV109" s="58">
        <f ca="1">БД!JS321</f>
        <v>0</v>
      </c>
      <c r="BW109" s="58">
        <f ca="1">БД!IX321</f>
        <v>0</v>
      </c>
      <c r="BX109" s="58">
        <f ca="1">БД!JE321</f>
        <v>0</v>
      </c>
      <c r="BY109" s="58">
        <f ca="1">БД!IJ321</f>
        <v>0</v>
      </c>
      <c r="BZ109" s="58">
        <f ca="1">БД!IQ321</f>
        <v>0</v>
      </c>
      <c r="CA109" s="58">
        <f ca="1">БД!HV321</f>
        <v>0</v>
      </c>
      <c r="CB109" s="58">
        <f ca="1">БД!IC321</f>
        <v>0</v>
      </c>
      <c r="CC109" s="58">
        <f ca="1">БД!GT321</f>
        <v>0</v>
      </c>
      <c r="CD109" s="58">
        <f ca="1">БД!HA321</f>
        <v>0</v>
      </c>
      <c r="CE109" s="58">
        <f ca="1">БД!GF321</f>
        <v>0</v>
      </c>
      <c r="CF109" s="58">
        <f ca="1">БД!GM321</f>
        <v>0</v>
      </c>
      <c r="CG109" s="58">
        <f ca="1">БД!FR321</f>
        <v>0</v>
      </c>
      <c r="CH109" s="58">
        <f ca="1">БД!FY321</f>
        <v>0</v>
      </c>
      <c r="CI109" s="58">
        <f ca="1">БД!FD321</f>
        <v>0</v>
      </c>
      <c r="CJ109" s="58">
        <f ca="1">БД!FK321</f>
        <v>0</v>
      </c>
      <c r="CK109" s="58">
        <f ca="1">БД!CK321</f>
        <v>0</v>
      </c>
      <c r="CL109" s="58">
        <f ca="1">БД!CQ321</f>
        <v>0</v>
      </c>
      <c r="CN109" s="24">
        <f ca="1">БД!AB63</f>
        <v>0</v>
      </c>
      <c r="CO109" s="24">
        <f ca="1">БД!AG63</f>
        <v>0</v>
      </c>
      <c r="CP109" s="24">
        <f ca="1">БД!IA106</f>
        <v>0</v>
      </c>
      <c r="CQ109" s="24">
        <f ca="1">БД!IF106</f>
        <v>0</v>
      </c>
      <c r="CR109" s="24">
        <f ca="1">БД!HQ106</f>
        <v>0</v>
      </c>
      <c r="CS109" s="24">
        <f ca="1">БД!HV106</f>
        <v>0</v>
      </c>
      <c r="CT109" s="24">
        <f ca="1">БД!HG106</f>
        <v>0</v>
      </c>
      <c r="CU109" s="24">
        <f ca="1">БД!HL106</f>
        <v>0</v>
      </c>
      <c r="CW109" s="23">
        <f ca="1">БД!GY106</f>
        <v>0</v>
      </c>
      <c r="CX109" s="23">
        <f ca="1">БД!HC106</f>
        <v>0</v>
      </c>
      <c r="CY109" s="23">
        <f ca="1">БД!GQ106</f>
        <v>0</v>
      </c>
      <c r="CZ109" s="23">
        <f ca="1">БД!GU106</f>
        <v>0</v>
      </c>
      <c r="DA109" s="24">
        <f ca="1">БД!GG106</f>
        <v>0</v>
      </c>
      <c r="DB109" s="24">
        <f ca="1">БД!GL106</f>
        <v>0</v>
      </c>
      <c r="DC109" s="24">
        <f ca="1">БД!BL321</f>
        <v>0</v>
      </c>
      <c r="DD109" s="24">
        <f ca="1">БД!BQ321</f>
        <v>0</v>
      </c>
      <c r="DE109" s="24">
        <f ca="1">БД!BB321</f>
        <v>0</v>
      </c>
      <c r="DF109" s="24">
        <f ca="1">БД!BG321</f>
        <v>0</v>
      </c>
      <c r="DH109" s="24">
        <f ca="1">БД!FW106</f>
        <v>0</v>
      </c>
      <c r="DI109" s="24">
        <f ca="1">БД!GB106</f>
        <v>0</v>
      </c>
      <c r="DJ109" s="24">
        <f ca="1">БД!FM106</f>
        <v>0</v>
      </c>
      <c r="DK109" s="24">
        <f ca="1">БД!FR106</f>
        <v>0</v>
      </c>
      <c r="DL109" s="24">
        <f ca="1">БД!FC106</f>
        <v>0</v>
      </c>
      <c r="DM109" s="24">
        <f ca="1">БД!FH106</f>
        <v>0</v>
      </c>
      <c r="DN109" s="24">
        <f ca="1">БД!ES106</f>
        <v>0</v>
      </c>
      <c r="DO109" s="24">
        <f ca="1">БД!EX106</f>
        <v>0</v>
      </c>
      <c r="DQ109" s="24">
        <f ca="1">БД!EI106</f>
        <v>0</v>
      </c>
      <c r="DR109" s="24">
        <f ca="1">БД!EN106</f>
        <v>0</v>
      </c>
      <c r="DS109" s="23">
        <f ca="1">БД!EA106</f>
        <v>0</v>
      </c>
      <c r="DT109" s="23">
        <f ca="1">БД!EE106</f>
        <v>0</v>
      </c>
      <c r="DU109" s="23">
        <f ca="1">БД!DS106</f>
        <v>0</v>
      </c>
      <c r="DV109" s="23">
        <f ca="1">БД!DW106</f>
        <v>0</v>
      </c>
      <c r="DW109" s="24">
        <f ca="1">БД!DI106</f>
        <v>0</v>
      </c>
      <c r="DX109" s="24">
        <f ca="1">БД!DN106</f>
        <v>0</v>
      </c>
      <c r="DY109" s="23">
        <f ca="1">БД!DA106</f>
        <v>0</v>
      </c>
      <c r="DZ109" s="23">
        <f ca="1">БД!DE106</f>
        <v>0</v>
      </c>
      <c r="EA109" s="24">
        <f ca="1">БД!GR364</f>
        <v>0</v>
      </c>
      <c r="EB109" s="24">
        <f ca="1">БД!GW364</f>
        <v>0</v>
      </c>
      <c r="EC109" s="24">
        <f ca="1">БД!BV321</f>
        <v>0</v>
      </c>
      <c r="ED109" s="24">
        <f ca="1">БД!CA321</f>
        <v>0</v>
      </c>
      <c r="EF109" s="23">
        <f ca="1">БД!CS106</f>
        <v>0</v>
      </c>
      <c r="EG109" s="23">
        <f ca="1">БД!CW106</f>
        <v>0</v>
      </c>
      <c r="EH109" s="23">
        <f ca="1">БД!BY235</f>
        <v>0</v>
      </c>
      <c r="EI109" s="23">
        <f ca="1">БД!CC235</f>
        <v>0</v>
      </c>
      <c r="EK109" s="23">
        <f ca="1">БД!CK106</f>
        <v>0</v>
      </c>
      <c r="EL109" s="23">
        <f ca="1">БД!CO106</f>
        <v>0</v>
      </c>
      <c r="EN109" s="24">
        <f ca="1">БД!CA106</f>
        <v>0</v>
      </c>
      <c r="EO109" s="24">
        <f ca="1">БД!CF106</f>
        <v>0</v>
      </c>
      <c r="EP109" s="24">
        <f ca="1">БД!BQ106</f>
        <v>0</v>
      </c>
      <c r="EQ109" s="24">
        <f ca="1">БД!BV106</f>
        <v>0</v>
      </c>
      <c r="ES109" s="24">
        <f ca="1">БД!BG106</f>
        <v>0</v>
      </c>
      <c r="ET109" s="24">
        <f ca="1">БД!BL106</f>
        <v>0</v>
      </c>
      <c r="EU109" s="24">
        <f ca="1">БД!AW106</f>
        <v>0</v>
      </c>
      <c r="EV109" s="24">
        <f ca="1">БД!BB106</f>
        <v>0</v>
      </c>
      <c r="EW109" s="24">
        <f ca="1">БД!N321</f>
        <v>0</v>
      </c>
      <c r="EX109" s="24">
        <f ca="1">БД!S321</f>
        <v>0</v>
      </c>
      <c r="EY109" s="24">
        <f ca="1">БД!D321</f>
        <v>0</v>
      </c>
      <c r="EZ109" s="24">
        <f ca="1">БД!I321</f>
        <v>0</v>
      </c>
      <c r="FB109" s="24">
        <f ca="1">БД!AR321</f>
        <v>0</v>
      </c>
      <c r="FC109" s="24">
        <f ca="1">БД!AW321</f>
        <v>0</v>
      </c>
      <c r="FD109" s="24">
        <f ca="1">БД!HB364</f>
        <v>0</v>
      </c>
      <c r="FE109" s="24">
        <f ca="1">БД!HG364</f>
        <v>0</v>
      </c>
      <c r="FG109" s="24">
        <f ca="1">БД!AH321</f>
        <v>0</v>
      </c>
      <c r="FH109" s="24">
        <f ca="1">БД!AM321</f>
        <v>0</v>
      </c>
      <c r="FI109" s="24">
        <f ca="1">БД!X321</f>
        <v>0</v>
      </c>
      <c r="FJ109" s="24">
        <f ca="1">БД!AC321</f>
        <v>0</v>
      </c>
      <c r="FL109" s="23">
        <f ca="1">БД!AG192</f>
        <v>0</v>
      </c>
      <c r="FM109" s="23">
        <f ca="1">БД!AK192</f>
        <v>0</v>
      </c>
      <c r="FN109" s="58">
        <f ca="1">БД!V364</f>
        <v>0</v>
      </c>
      <c r="FO109" s="58">
        <f ca="1">БД!AB364</f>
        <v>0</v>
      </c>
      <c r="FP109" s="58">
        <f ca="1">БД!J364</f>
        <v>0</v>
      </c>
      <c r="FQ109" s="58">
        <f ca="1">БД!P364</f>
        <v>0</v>
      </c>
      <c r="FR109" s="22">
        <f ca="1">БД!CN364</f>
        <v>0</v>
      </c>
      <c r="FS109" s="58">
        <f ca="1">БД!CU364</f>
        <v>0</v>
      </c>
      <c r="FT109" s="23">
        <f ca="1">БД!Y192</f>
        <v>0</v>
      </c>
      <c r="FV109" s="23">
        <f ca="1">БД!BI192</f>
        <v>0</v>
      </c>
      <c r="FW109" s="23">
        <f ca="1">БД!BM192</f>
        <v>0</v>
      </c>
      <c r="FX109" s="22">
        <f ca="1">БД!AR106</f>
        <v>0</v>
      </c>
      <c r="FY109" s="23">
        <f ca="1">БД!AJ106</f>
        <v>0</v>
      </c>
      <c r="FZ109" s="23">
        <f ca="1">БД!AN106</f>
        <v>0</v>
      </c>
      <c r="GA109" s="23">
        <f ca="1">БД!AB106</f>
        <v>0</v>
      </c>
      <c r="GB109" s="23">
        <f ca="1">БД!AF106</f>
        <v>0</v>
      </c>
      <c r="GC109" s="23">
        <f ca="1">БД!T106</f>
        <v>0</v>
      </c>
      <c r="GD109" s="23">
        <f ca="1">БД!X106</f>
        <v>0</v>
      </c>
      <c r="GF109" s="23">
        <f ca="1">БД!L106</f>
        <v>0</v>
      </c>
      <c r="GG109" s="23">
        <f ca="1">БД!P106</f>
        <v>0</v>
      </c>
      <c r="GH109" s="23">
        <f ca="1">БД!D106</f>
        <v>0</v>
      </c>
      <c r="GI109" s="23">
        <f ca="1">БД!H106</f>
        <v>0</v>
      </c>
      <c r="GJ109" s="22">
        <f ca="1">БД!FJ149</f>
        <v>0</v>
      </c>
      <c r="GK109" s="23">
        <f ca="1">БД!FB149</f>
        <v>0</v>
      </c>
      <c r="GL109" s="23">
        <f ca="1">БД!FF149</f>
        <v>0</v>
      </c>
      <c r="GM109" s="23">
        <f ca="1">БД!ET149</f>
        <v>0</v>
      </c>
      <c r="GN109" s="23">
        <f ca="1">БД!EX149</f>
        <v>0</v>
      </c>
      <c r="GO109" s="23">
        <f ca="1">БД!EL149</f>
        <v>0</v>
      </c>
      <c r="GP109" s="23">
        <f ca="1">БД!EP149</f>
        <v>0</v>
      </c>
      <c r="GR109" s="23">
        <f ca="1">БД!DV192</f>
        <v>0</v>
      </c>
      <c r="GS109" s="23">
        <f ca="1">БД!DN192</f>
        <v>0</v>
      </c>
      <c r="GT109" s="23">
        <f ca="1">БД!DR192</f>
        <v>0</v>
      </c>
      <c r="GU109" s="23">
        <f ca="1">БД!DF192</f>
        <v>0</v>
      </c>
      <c r="GV109" s="23">
        <f ca="1">БД!DJ192</f>
        <v>0</v>
      </c>
      <c r="GW109" s="23">
        <f ca="1">БД!CX192</f>
        <v>0</v>
      </c>
      <c r="GX109" s="23">
        <f ca="1">БД!DB192</f>
        <v>0</v>
      </c>
      <c r="GZ109" s="22">
        <f ca="1">БД!CS192</f>
        <v>0</v>
      </c>
      <c r="HA109" s="23">
        <f ca="1">БД!CK192</f>
        <v>0</v>
      </c>
      <c r="HB109" s="23">
        <f ca="1">БД!CO192</f>
        <v>0</v>
      </c>
      <c r="HC109" s="23">
        <f ca="1">БД!CC192</f>
        <v>0</v>
      </c>
      <c r="HD109" s="23">
        <f ca="1">БД!CG192</f>
        <v>0</v>
      </c>
      <c r="HF109" s="58">
        <f ca="1">БД!AW192</f>
        <v>0</v>
      </c>
      <c r="HG109" s="58">
        <f ca="1">БД!BC192</f>
        <v>0</v>
      </c>
      <c r="HI109" s="23">
        <f ca="1">БД!AO192</f>
        <v>0</v>
      </c>
      <c r="HJ109" s="23">
        <f ca="1">БД!AS192</f>
        <v>0</v>
      </c>
      <c r="HK109" s="22">
        <f ca="1">БД!BF364</f>
        <v>0</v>
      </c>
      <c r="HL109" s="23">
        <f ca="1">БД!AX364</f>
        <v>0</v>
      </c>
      <c r="HM109" s="23">
        <f ca="1">БД!BB364</f>
        <v>0</v>
      </c>
      <c r="HN109" s="23">
        <f ca="1">БД!AP364</f>
        <v>0</v>
      </c>
      <c r="HO109" s="23">
        <f ca="1">БД!AT364</f>
        <v>0</v>
      </c>
      <c r="HP109" s="23">
        <f ca="1">БД!AH364</f>
        <v>0</v>
      </c>
      <c r="HQ109" s="23">
        <f ca="1">БД!AL364</f>
        <v>0</v>
      </c>
      <c r="HS109" s="22">
        <f ca="1">БД!CI364</f>
        <v>0</v>
      </c>
      <c r="HT109" s="23">
        <f ca="1">БД!CA364</f>
        <v>0</v>
      </c>
      <c r="HU109" s="23">
        <f ca="1">БД!CE364</f>
        <v>0</v>
      </c>
      <c r="HV109" s="23">
        <f ca="1">БД!BS364</f>
        <v>0</v>
      </c>
      <c r="HW109" s="23">
        <f ca="1">БД!BW364</f>
        <v>0</v>
      </c>
      <c r="HX109" s="23">
        <f ca="1">БД!BK364</f>
        <v>0</v>
      </c>
      <c r="HY109" s="23">
        <f ca="1">БД!BO364</f>
        <v>0</v>
      </c>
      <c r="IA109" s="58">
        <f ca="1">БД!GP278</f>
        <v>0</v>
      </c>
      <c r="IB109" s="58">
        <f ca="1">БД!GV278</f>
        <v>0</v>
      </c>
    </row>
    <row r="110" spans="1:236" ht="15.75" thickBot="1" x14ac:dyDescent="0.3">
      <c r="A110" s="25" t="s">
        <v>93</v>
      </c>
      <c r="B110" s="26">
        <f t="shared" ref="B110:Q110" ca="1" si="45">SUM(B100:B109)</f>
        <v>0</v>
      </c>
      <c r="C110" s="26">
        <f t="shared" ca="1" si="45"/>
        <v>0</v>
      </c>
      <c r="D110" s="26">
        <f t="shared" ca="1" si="45"/>
        <v>0</v>
      </c>
      <c r="E110" s="26">
        <f t="shared" ca="1" si="45"/>
        <v>0</v>
      </c>
      <c r="F110" s="26">
        <f t="shared" ca="1" si="45"/>
        <v>0</v>
      </c>
      <c r="G110" s="26">
        <f t="shared" ca="1" si="45"/>
        <v>0</v>
      </c>
      <c r="H110" s="26">
        <f t="shared" ca="1" si="45"/>
        <v>0</v>
      </c>
      <c r="I110" s="26">
        <f t="shared" ca="1" si="45"/>
        <v>0</v>
      </c>
      <c r="J110" s="26">
        <f t="shared" ca="1" si="45"/>
        <v>0</v>
      </c>
      <c r="K110" s="26">
        <f t="shared" ca="1" si="45"/>
        <v>0</v>
      </c>
      <c r="L110" s="26">
        <f t="shared" ca="1" si="45"/>
        <v>0</v>
      </c>
      <c r="M110" s="26">
        <f t="shared" ca="1" si="45"/>
        <v>0</v>
      </c>
      <c r="N110" s="26">
        <f t="shared" ca="1" si="45"/>
        <v>0</v>
      </c>
      <c r="O110" s="26">
        <f t="shared" ca="1" si="45"/>
        <v>0</v>
      </c>
      <c r="P110" s="26">
        <f t="shared" ca="1" si="45"/>
        <v>0</v>
      </c>
      <c r="Q110" s="26">
        <f t="shared" ca="1" si="45"/>
        <v>0</v>
      </c>
      <c r="S110" s="26">
        <f t="shared" ref="S110:AC110" ca="1" si="46">SUM(S100:S109)</f>
        <v>0</v>
      </c>
      <c r="T110" s="26">
        <f t="shared" ca="1" si="46"/>
        <v>0</v>
      </c>
      <c r="U110" s="26">
        <f t="shared" ca="1" si="46"/>
        <v>0</v>
      </c>
      <c r="V110" s="26">
        <f t="shared" ca="1" si="46"/>
        <v>0</v>
      </c>
      <c r="W110" s="26">
        <f t="shared" ca="1" si="46"/>
        <v>0</v>
      </c>
      <c r="X110" s="26">
        <f t="shared" ca="1" si="46"/>
        <v>0</v>
      </c>
      <c r="Y110" s="26">
        <f t="shared" ca="1" si="46"/>
        <v>0</v>
      </c>
      <c r="Z110" s="26">
        <f t="shared" ca="1" si="46"/>
        <v>0</v>
      </c>
      <c r="AA110" s="26">
        <f t="shared" ca="1" si="46"/>
        <v>0</v>
      </c>
      <c r="AB110" s="26">
        <f t="shared" ca="1" si="46"/>
        <v>0</v>
      </c>
      <c r="AC110" s="26">
        <f t="shared" ca="1" si="46"/>
        <v>0</v>
      </c>
      <c r="AE110" s="26">
        <f ca="1">SUM(AE100:AE109)</f>
        <v>0</v>
      </c>
      <c r="AF110" s="26">
        <f ca="1">SUM(AF100:AF109)</f>
        <v>0</v>
      </c>
      <c r="AG110" s="26">
        <f ca="1">SUM(AG100:AG109)</f>
        <v>0</v>
      </c>
      <c r="AH110" s="26">
        <f ca="1">SUM(AH100:AH109)</f>
        <v>0</v>
      </c>
      <c r="AJ110" s="26">
        <f t="shared" ref="AJ110:AY110" ca="1" si="47">SUM(AJ100:AJ109)</f>
        <v>0</v>
      </c>
      <c r="AK110" s="26">
        <f t="shared" ca="1" si="47"/>
        <v>0</v>
      </c>
      <c r="AL110" s="26">
        <f t="shared" ca="1" si="47"/>
        <v>0</v>
      </c>
      <c r="AM110" s="26">
        <f t="shared" ca="1" si="47"/>
        <v>0</v>
      </c>
      <c r="AN110" s="26">
        <f t="shared" ca="1" si="47"/>
        <v>0</v>
      </c>
      <c r="AO110" s="26">
        <f t="shared" ca="1" si="47"/>
        <v>0</v>
      </c>
      <c r="AP110" s="26">
        <f t="shared" ca="1" si="47"/>
        <v>0</v>
      </c>
      <c r="AQ110" s="26">
        <f t="shared" ca="1" si="47"/>
        <v>0</v>
      </c>
      <c r="AR110" s="26">
        <f t="shared" ca="1" si="47"/>
        <v>0</v>
      </c>
      <c r="AS110" s="26">
        <f t="shared" ca="1" si="47"/>
        <v>0</v>
      </c>
      <c r="AT110" s="26">
        <f t="shared" ca="1" si="47"/>
        <v>0</v>
      </c>
      <c r="AU110" s="26">
        <f t="shared" ca="1" si="47"/>
        <v>0</v>
      </c>
      <c r="AV110" s="26">
        <f t="shared" ca="1" si="47"/>
        <v>0</v>
      </c>
      <c r="AW110" s="26">
        <f t="shared" ca="1" si="47"/>
        <v>0</v>
      </c>
      <c r="AX110" s="26">
        <f t="shared" ca="1" si="47"/>
        <v>0</v>
      </c>
      <c r="AY110" s="26">
        <f t="shared" ca="1" si="47"/>
        <v>0</v>
      </c>
      <c r="BA110" s="26">
        <f t="shared" ref="BA110:CL110" ca="1" si="48">SUM(BA100:BA109)</f>
        <v>0</v>
      </c>
      <c r="BB110" s="26">
        <f t="shared" ca="1" si="48"/>
        <v>0</v>
      </c>
      <c r="BC110" s="26">
        <f t="shared" ca="1" si="48"/>
        <v>0</v>
      </c>
      <c r="BD110" s="26">
        <f t="shared" ca="1" si="48"/>
        <v>0</v>
      </c>
      <c r="BE110" s="26">
        <f t="shared" ca="1" si="48"/>
        <v>0</v>
      </c>
      <c r="BF110" s="26">
        <f t="shared" ca="1" si="48"/>
        <v>0</v>
      </c>
      <c r="BG110" s="26">
        <f t="shared" ca="1" si="48"/>
        <v>0</v>
      </c>
      <c r="BH110" s="26">
        <f t="shared" ca="1" si="48"/>
        <v>0</v>
      </c>
      <c r="BI110" s="26">
        <f t="shared" ca="1" si="48"/>
        <v>0</v>
      </c>
      <c r="BJ110" s="26">
        <f t="shared" ca="1" si="48"/>
        <v>0</v>
      </c>
      <c r="BK110" s="26">
        <f t="shared" ca="1" si="48"/>
        <v>0</v>
      </c>
      <c r="BL110" s="26">
        <f t="shared" ca="1" si="48"/>
        <v>0</v>
      </c>
      <c r="BM110" s="26">
        <f t="shared" ca="1" si="48"/>
        <v>0</v>
      </c>
      <c r="BN110" s="26">
        <f t="shared" ca="1" si="48"/>
        <v>0</v>
      </c>
      <c r="BO110" s="26">
        <f t="shared" ca="1" si="48"/>
        <v>0</v>
      </c>
      <c r="BP110" s="26">
        <f t="shared" ca="1" si="48"/>
        <v>0</v>
      </c>
      <c r="BQ110" s="26">
        <f t="shared" ca="1" si="48"/>
        <v>0</v>
      </c>
      <c r="BR110" s="26">
        <f t="shared" ca="1" si="48"/>
        <v>0</v>
      </c>
      <c r="BS110" s="26">
        <f t="shared" ca="1" si="48"/>
        <v>0</v>
      </c>
      <c r="BT110" s="26">
        <f t="shared" ca="1" si="48"/>
        <v>0</v>
      </c>
      <c r="BU110" s="26">
        <f t="shared" ca="1" si="48"/>
        <v>0</v>
      </c>
      <c r="BV110" s="26">
        <f t="shared" ca="1" si="48"/>
        <v>0</v>
      </c>
      <c r="BW110" s="26">
        <f t="shared" ca="1" si="48"/>
        <v>0</v>
      </c>
      <c r="BX110" s="26">
        <f t="shared" ca="1" si="48"/>
        <v>0</v>
      </c>
      <c r="BY110" s="26">
        <f t="shared" ca="1" si="48"/>
        <v>0</v>
      </c>
      <c r="BZ110" s="26">
        <f t="shared" ca="1" si="48"/>
        <v>0</v>
      </c>
      <c r="CA110" s="26">
        <f t="shared" ca="1" si="48"/>
        <v>0</v>
      </c>
      <c r="CB110" s="26">
        <f t="shared" ca="1" si="48"/>
        <v>0</v>
      </c>
      <c r="CC110" s="26">
        <f t="shared" ca="1" si="48"/>
        <v>0</v>
      </c>
      <c r="CD110" s="26">
        <f t="shared" ca="1" si="48"/>
        <v>0</v>
      </c>
      <c r="CE110" s="26">
        <f t="shared" ca="1" si="48"/>
        <v>0</v>
      </c>
      <c r="CF110" s="26">
        <f t="shared" ca="1" si="48"/>
        <v>0</v>
      </c>
      <c r="CG110" s="26">
        <f t="shared" ca="1" si="48"/>
        <v>0</v>
      </c>
      <c r="CH110" s="26">
        <f t="shared" ca="1" si="48"/>
        <v>0</v>
      </c>
      <c r="CI110" s="26">
        <f t="shared" ca="1" si="48"/>
        <v>0</v>
      </c>
      <c r="CJ110" s="26">
        <f t="shared" ca="1" si="48"/>
        <v>0</v>
      </c>
      <c r="CK110" s="26">
        <f t="shared" ca="1" si="48"/>
        <v>0</v>
      </c>
      <c r="CL110" s="26">
        <f t="shared" ca="1" si="48"/>
        <v>0</v>
      </c>
      <c r="CN110" s="26">
        <f t="shared" ref="CN110:CU110" ca="1" si="49">SUM(CN100:CN109)</f>
        <v>0</v>
      </c>
      <c r="CO110" s="26">
        <f t="shared" ca="1" si="49"/>
        <v>0</v>
      </c>
      <c r="CP110" s="26">
        <f t="shared" ca="1" si="49"/>
        <v>0</v>
      </c>
      <c r="CQ110" s="26">
        <f t="shared" ca="1" si="49"/>
        <v>0</v>
      </c>
      <c r="CR110" s="26">
        <f t="shared" ca="1" si="49"/>
        <v>0</v>
      </c>
      <c r="CS110" s="26">
        <f t="shared" ca="1" si="49"/>
        <v>0</v>
      </c>
      <c r="CT110" s="26">
        <f t="shared" ca="1" si="49"/>
        <v>0</v>
      </c>
      <c r="CU110" s="26">
        <f t="shared" ca="1" si="49"/>
        <v>0</v>
      </c>
      <c r="CW110" s="26">
        <f t="shared" ref="CW110:DF110" ca="1" si="50">SUM(CW100:CW109)</f>
        <v>0</v>
      </c>
      <c r="CX110" s="26">
        <f t="shared" ca="1" si="50"/>
        <v>0</v>
      </c>
      <c r="CY110" s="26">
        <f t="shared" ca="1" si="50"/>
        <v>0</v>
      </c>
      <c r="CZ110" s="26">
        <f t="shared" ca="1" si="50"/>
        <v>0</v>
      </c>
      <c r="DA110" s="26">
        <f t="shared" ca="1" si="50"/>
        <v>0</v>
      </c>
      <c r="DB110" s="26">
        <f t="shared" ca="1" si="50"/>
        <v>0</v>
      </c>
      <c r="DC110" s="26">
        <f t="shared" ca="1" si="50"/>
        <v>0</v>
      </c>
      <c r="DD110" s="26">
        <f t="shared" ca="1" si="50"/>
        <v>0</v>
      </c>
      <c r="DE110" s="26">
        <f t="shared" ca="1" si="50"/>
        <v>0</v>
      </c>
      <c r="DF110" s="26">
        <f t="shared" ca="1" si="50"/>
        <v>0</v>
      </c>
      <c r="DH110" s="26">
        <f t="shared" ref="DH110:DO110" ca="1" si="51">SUM(DH100:DH109)</f>
        <v>0</v>
      </c>
      <c r="DI110" s="26">
        <f t="shared" ca="1" si="51"/>
        <v>0</v>
      </c>
      <c r="DJ110" s="26">
        <f t="shared" ca="1" si="51"/>
        <v>0</v>
      </c>
      <c r="DK110" s="26">
        <f t="shared" ca="1" si="51"/>
        <v>0</v>
      </c>
      <c r="DL110" s="26">
        <f t="shared" ca="1" si="51"/>
        <v>0</v>
      </c>
      <c r="DM110" s="26">
        <f t="shared" ca="1" si="51"/>
        <v>0</v>
      </c>
      <c r="DN110" s="26">
        <f t="shared" ca="1" si="51"/>
        <v>0</v>
      </c>
      <c r="DO110" s="26">
        <f t="shared" ca="1" si="51"/>
        <v>0</v>
      </c>
      <c r="DQ110" s="26">
        <f t="shared" ref="DQ110:ED110" ca="1" si="52">SUM(DQ100:DQ109)</f>
        <v>0</v>
      </c>
      <c r="DR110" s="26">
        <f t="shared" ca="1" si="52"/>
        <v>0</v>
      </c>
      <c r="DS110" s="26">
        <f t="shared" ca="1" si="52"/>
        <v>0</v>
      </c>
      <c r="DT110" s="26">
        <f t="shared" ca="1" si="52"/>
        <v>0</v>
      </c>
      <c r="DU110" s="26">
        <f t="shared" ca="1" si="52"/>
        <v>0</v>
      </c>
      <c r="DV110" s="26">
        <f t="shared" ca="1" si="52"/>
        <v>0</v>
      </c>
      <c r="DW110" s="26">
        <f t="shared" ca="1" si="52"/>
        <v>0</v>
      </c>
      <c r="DX110" s="26">
        <f t="shared" ca="1" si="52"/>
        <v>0</v>
      </c>
      <c r="DY110" s="26">
        <f t="shared" ca="1" si="52"/>
        <v>0</v>
      </c>
      <c r="DZ110" s="26">
        <f t="shared" ca="1" si="52"/>
        <v>0</v>
      </c>
      <c r="EA110" s="26">
        <f t="shared" ca="1" si="52"/>
        <v>0</v>
      </c>
      <c r="EB110" s="26">
        <f t="shared" ca="1" si="52"/>
        <v>0</v>
      </c>
      <c r="EC110" s="26">
        <f t="shared" ca="1" si="52"/>
        <v>0</v>
      </c>
      <c r="ED110" s="26">
        <f t="shared" ca="1" si="52"/>
        <v>0</v>
      </c>
      <c r="EF110" s="26">
        <f ca="1">SUM(EF100:EF109)</f>
        <v>0</v>
      </c>
      <c r="EG110" s="26">
        <f ca="1">SUM(EG100:EG109)</f>
        <v>0</v>
      </c>
      <c r="EH110" s="26">
        <f ca="1">SUM(EH100:EH109)</f>
        <v>0</v>
      </c>
      <c r="EI110" s="26">
        <f ca="1">SUM(EI100:EI109)</f>
        <v>0</v>
      </c>
      <c r="EK110" s="26">
        <f ca="1">SUM(EK100:EK109)</f>
        <v>0</v>
      </c>
      <c r="EL110" s="26">
        <f ca="1">SUM(EL100:EL109)</f>
        <v>0</v>
      </c>
      <c r="EN110" s="26">
        <f ca="1">SUM(EN100:EN109)</f>
        <v>0</v>
      </c>
      <c r="EO110" s="26">
        <f ca="1">SUM(EO100:EO109)</f>
        <v>0</v>
      </c>
      <c r="EP110" s="26">
        <f ca="1">SUM(EP100:EP109)</f>
        <v>0</v>
      </c>
      <c r="EQ110" s="26">
        <f ca="1">SUM(EQ100:EQ109)</f>
        <v>0</v>
      </c>
      <c r="ES110" s="26">
        <f t="shared" ref="ES110:EZ110" ca="1" si="53">SUM(ES100:ES109)</f>
        <v>0</v>
      </c>
      <c r="ET110" s="26">
        <f t="shared" ca="1" si="53"/>
        <v>0</v>
      </c>
      <c r="EU110" s="26">
        <f t="shared" ca="1" si="53"/>
        <v>0</v>
      </c>
      <c r="EV110" s="26">
        <f t="shared" ca="1" si="53"/>
        <v>0</v>
      </c>
      <c r="EW110" s="26">
        <f t="shared" ca="1" si="53"/>
        <v>0</v>
      </c>
      <c r="EX110" s="26">
        <f t="shared" ca="1" si="53"/>
        <v>0</v>
      </c>
      <c r="EY110" s="26">
        <f t="shared" ca="1" si="53"/>
        <v>0</v>
      </c>
      <c r="EZ110" s="26">
        <f t="shared" ca="1" si="53"/>
        <v>0</v>
      </c>
      <c r="FB110" s="26">
        <f ca="1">SUM(FB100:FB109)</f>
        <v>0</v>
      </c>
      <c r="FC110" s="26">
        <f ca="1">SUM(FC100:FC109)</f>
        <v>0</v>
      </c>
      <c r="FD110" s="26">
        <f ca="1">SUM(FD100:FD109)</f>
        <v>0</v>
      </c>
      <c r="FE110" s="26">
        <f ca="1">SUM(FE100:FE109)</f>
        <v>0</v>
      </c>
      <c r="FG110" s="26">
        <f ca="1">SUM(FG100:FG109)</f>
        <v>0</v>
      </c>
      <c r="FH110" s="26">
        <f ca="1">SUM(FH100:FH109)</f>
        <v>0</v>
      </c>
      <c r="FI110" s="26">
        <f ca="1">SUM(FI100:FI109)</f>
        <v>0</v>
      </c>
      <c r="FJ110" s="26">
        <f ca="1">SUM(FJ100:FJ109)</f>
        <v>0</v>
      </c>
      <c r="FL110" s="26">
        <f t="shared" ref="FL110:FT110" ca="1" si="54">SUM(FL100:FL109)</f>
        <v>0</v>
      </c>
      <c r="FM110" s="26">
        <f t="shared" ca="1" si="54"/>
        <v>0</v>
      </c>
      <c r="FN110" s="26">
        <f t="shared" ca="1" si="54"/>
        <v>0</v>
      </c>
      <c r="FO110" s="26">
        <f t="shared" ca="1" si="54"/>
        <v>0</v>
      </c>
      <c r="FP110" s="26">
        <f t="shared" ca="1" si="54"/>
        <v>0</v>
      </c>
      <c r="FQ110" s="26">
        <f t="shared" ca="1" si="54"/>
        <v>0</v>
      </c>
      <c r="FR110" s="26">
        <f t="shared" ca="1" si="54"/>
        <v>0</v>
      </c>
      <c r="FS110" s="26">
        <f t="shared" ca="1" si="54"/>
        <v>0</v>
      </c>
      <c r="FT110" s="26">
        <f t="shared" ca="1" si="54"/>
        <v>0</v>
      </c>
      <c r="FV110" s="26">
        <f t="shared" ref="FV110:GD110" ca="1" si="55">SUM(FV100:FV109)</f>
        <v>0</v>
      </c>
      <c r="FW110" s="26">
        <f t="shared" ca="1" si="55"/>
        <v>0</v>
      </c>
      <c r="FX110" s="26">
        <f t="shared" ca="1" si="55"/>
        <v>0</v>
      </c>
      <c r="FY110" s="26">
        <f t="shared" ca="1" si="55"/>
        <v>0</v>
      </c>
      <c r="FZ110" s="26">
        <f t="shared" ca="1" si="55"/>
        <v>0</v>
      </c>
      <c r="GA110" s="26">
        <f t="shared" ca="1" si="55"/>
        <v>0</v>
      </c>
      <c r="GB110" s="26">
        <f t="shared" ca="1" si="55"/>
        <v>0</v>
      </c>
      <c r="GC110" s="26">
        <f t="shared" ca="1" si="55"/>
        <v>0</v>
      </c>
      <c r="GD110" s="26">
        <f t="shared" ca="1" si="55"/>
        <v>0</v>
      </c>
      <c r="GF110" s="26">
        <f t="shared" ref="GF110:GP110" ca="1" si="56">SUM(GF100:GF109)</f>
        <v>0</v>
      </c>
      <c r="GG110" s="26">
        <f t="shared" ca="1" si="56"/>
        <v>0</v>
      </c>
      <c r="GH110" s="26">
        <f t="shared" ca="1" si="56"/>
        <v>0</v>
      </c>
      <c r="GI110" s="26">
        <f t="shared" ca="1" si="56"/>
        <v>0</v>
      </c>
      <c r="GJ110" s="26">
        <f t="shared" ca="1" si="56"/>
        <v>0</v>
      </c>
      <c r="GK110" s="26">
        <f t="shared" ca="1" si="56"/>
        <v>0</v>
      </c>
      <c r="GL110" s="26">
        <f t="shared" ca="1" si="56"/>
        <v>0</v>
      </c>
      <c r="GM110" s="26">
        <f t="shared" ca="1" si="56"/>
        <v>0</v>
      </c>
      <c r="GN110" s="26">
        <f t="shared" ca="1" si="56"/>
        <v>0</v>
      </c>
      <c r="GO110" s="26">
        <f t="shared" ca="1" si="56"/>
        <v>0</v>
      </c>
      <c r="GP110" s="26">
        <f t="shared" ca="1" si="56"/>
        <v>0</v>
      </c>
      <c r="GR110" s="26">
        <f t="shared" ref="GR110:GX110" ca="1" si="57">SUM(GR100:GR109)</f>
        <v>0</v>
      </c>
      <c r="GS110" s="26">
        <f t="shared" ca="1" si="57"/>
        <v>0</v>
      </c>
      <c r="GT110" s="26">
        <f t="shared" ca="1" si="57"/>
        <v>0</v>
      </c>
      <c r="GU110" s="26">
        <f t="shared" ca="1" si="57"/>
        <v>0</v>
      </c>
      <c r="GV110" s="26">
        <f t="shared" ca="1" si="57"/>
        <v>0</v>
      </c>
      <c r="GW110" s="26">
        <f t="shared" ca="1" si="57"/>
        <v>0</v>
      </c>
      <c r="GX110" s="26">
        <f t="shared" ca="1" si="57"/>
        <v>0</v>
      </c>
      <c r="GZ110" s="26">
        <f ca="1">SUM(GZ100:GZ109)</f>
        <v>0</v>
      </c>
      <c r="HA110" s="26">
        <f ca="1">SUM(HA100:HA109)</f>
        <v>0</v>
      </c>
      <c r="HB110" s="26">
        <f ca="1">SUM(HB100:HB109)</f>
        <v>0</v>
      </c>
      <c r="HC110" s="26">
        <f ca="1">SUM(HC100:HC109)</f>
        <v>0</v>
      </c>
      <c r="HD110" s="26">
        <f ca="1">SUM(HD100:HD109)</f>
        <v>0</v>
      </c>
      <c r="HF110" s="26">
        <f ca="1">SUM(HF100:HF109)</f>
        <v>0</v>
      </c>
      <c r="HG110" s="26">
        <f ca="1">SUM(HG100:HG109)</f>
        <v>0</v>
      </c>
      <c r="HI110" s="26">
        <f t="shared" ref="HI110:HQ110" ca="1" si="58">SUM(HI100:HI109)</f>
        <v>0</v>
      </c>
      <c r="HJ110" s="26">
        <f t="shared" ca="1" si="58"/>
        <v>0</v>
      </c>
      <c r="HK110" s="26">
        <f t="shared" ca="1" si="58"/>
        <v>0</v>
      </c>
      <c r="HL110" s="26">
        <f t="shared" ca="1" si="58"/>
        <v>0</v>
      </c>
      <c r="HM110" s="26">
        <f t="shared" ca="1" si="58"/>
        <v>0</v>
      </c>
      <c r="HN110" s="26">
        <f t="shared" ca="1" si="58"/>
        <v>0</v>
      </c>
      <c r="HO110" s="26">
        <f t="shared" ca="1" si="58"/>
        <v>0</v>
      </c>
      <c r="HP110" s="26">
        <f t="shared" ca="1" si="58"/>
        <v>0</v>
      </c>
      <c r="HQ110" s="26">
        <f t="shared" ca="1" si="58"/>
        <v>0</v>
      </c>
      <c r="HS110" s="26">
        <f t="shared" ref="HS110:HY110" ca="1" si="59">SUM(HS100:HS109)</f>
        <v>0</v>
      </c>
      <c r="HT110" s="26">
        <f t="shared" ca="1" si="59"/>
        <v>0</v>
      </c>
      <c r="HU110" s="26">
        <f t="shared" ca="1" si="59"/>
        <v>0</v>
      </c>
      <c r="HV110" s="26">
        <f t="shared" ca="1" si="59"/>
        <v>0</v>
      </c>
      <c r="HW110" s="26">
        <f t="shared" ca="1" si="59"/>
        <v>0</v>
      </c>
      <c r="HX110" s="26">
        <f t="shared" ca="1" si="59"/>
        <v>0</v>
      </c>
      <c r="HY110" s="26">
        <f t="shared" ca="1" si="59"/>
        <v>0</v>
      </c>
      <c r="IA110" s="26">
        <f ca="1">SUM(IA100:IA109)</f>
        <v>0</v>
      </c>
      <c r="IB110" s="26">
        <f ca="1">SUM(IB100:IB109)</f>
        <v>0</v>
      </c>
    </row>
    <row r="111" spans="1:236" x14ac:dyDescent="0.25">
      <c r="A111" s="10">
        <v>11</v>
      </c>
      <c r="B111" s="14">
        <f ca="1">БД!DD65</f>
        <v>0</v>
      </c>
      <c r="C111" s="14">
        <f ca="1">БД!DI65</f>
        <v>0</v>
      </c>
      <c r="D111" s="14">
        <f ca="1">БД!BF65</f>
        <v>0</v>
      </c>
      <c r="E111" s="14">
        <f ca="1">БД!BK65</f>
        <v>0</v>
      </c>
      <c r="F111" s="14">
        <f ca="1">БД!AV65</f>
        <v>0</v>
      </c>
      <c r="G111" s="14">
        <f ca="1">БД!BA65</f>
        <v>0</v>
      </c>
      <c r="H111" s="14">
        <f ca="1">БД!AL65</f>
        <v>0</v>
      </c>
      <c r="I111" s="14">
        <f ca="1">БД!AQ65</f>
        <v>0</v>
      </c>
      <c r="J111" s="14">
        <f ca="1">БД!JE108</f>
        <v>0</v>
      </c>
      <c r="K111" s="14">
        <f ca="1">БД!JJ108</f>
        <v>0</v>
      </c>
      <c r="L111" s="14">
        <f ca="1">БД!IU108</f>
        <v>0</v>
      </c>
      <c r="M111" s="14">
        <f ca="1">БД!IZ108</f>
        <v>0</v>
      </c>
      <c r="N111" s="14">
        <f ca="1">БД!IK108</f>
        <v>0</v>
      </c>
      <c r="O111" s="14">
        <f ca="1">БД!IP108</f>
        <v>0</v>
      </c>
      <c r="P111" s="14">
        <f ca="1">БД!HV366</f>
        <v>0</v>
      </c>
      <c r="Q111" s="14">
        <f ca="1">БД!IA366</f>
        <v>0</v>
      </c>
      <c r="S111" s="49">
        <f ca="1">БД!D280</f>
        <v>0</v>
      </c>
      <c r="T111" s="49">
        <f ca="1">БД!J280</f>
        <v>0</v>
      </c>
      <c r="U111" s="49">
        <f ca="1">БД!EZ366</f>
        <v>0</v>
      </c>
      <c r="V111" s="49">
        <f ca="1">БД!FF366</f>
        <v>0</v>
      </c>
      <c r="W111" s="49">
        <f ca="1">БД!EN366</f>
        <v>0</v>
      </c>
      <c r="X111" s="49">
        <f ca="1">БД!ET366</f>
        <v>0</v>
      </c>
      <c r="Y111" s="49">
        <f ca="1">БД!EB366</f>
        <v>0</v>
      </c>
      <c r="Z111" s="49">
        <f ca="1">БД!EH366</f>
        <v>0</v>
      </c>
      <c r="AA111" s="49">
        <f ca="1">БД!DR366</f>
        <v>0</v>
      </c>
      <c r="AB111" s="49">
        <f ca="1">БД!DL366</f>
        <v>0</v>
      </c>
      <c r="AC111" s="49">
        <f ca="1">БД!DF366</f>
        <v>0</v>
      </c>
      <c r="AE111" s="12">
        <f ca="1">БД!EK237</f>
        <v>0</v>
      </c>
      <c r="AF111" s="12">
        <f ca="1">БД!EG237</f>
        <v>0</v>
      </c>
      <c r="AG111" s="49">
        <f ca="1">БД!KN323</f>
        <v>0</v>
      </c>
      <c r="AH111" s="49">
        <f ca="1">БД!KU323</f>
        <v>0</v>
      </c>
      <c r="AJ111" s="12">
        <f ca="1">БД!ES237</f>
        <v>0</v>
      </c>
      <c r="AK111" s="12">
        <f ca="1">БД!EO237</f>
        <v>0</v>
      </c>
      <c r="AL111" s="49">
        <f ca="1">БД!DX280</f>
        <v>0</v>
      </c>
      <c r="AM111" s="49">
        <f ca="1">БД!EE280</f>
        <v>0</v>
      </c>
      <c r="AN111" s="49">
        <f ca="1">БД!DJ280</f>
        <v>0</v>
      </c>
      <c r="AO111" s="49">
        <f ca="1">БД!DQ280</f>
        <v>0</v>
      </c>
      <c r="AP111" s="49">
        <f ca="1">БД!CV280</f>
        <v>0</v>
      </c>
      <c r="AQ111" s="49">
        <f ca="1">БД!DC280</f>
        <v>0</v>
      </c>
      <c r="AR111" s="49">
        <f ca="1">БД!CH280</f>
        <v>0</v>
      </c>
      <c r="AS111" s="49">
        <f ca="1">БД!CO280</f>
        <v>0</v>
      </c>
      <c r="AT111" s="49">
        <f ca="1">БД!BT280</f>
        <v>0</v>
      </c>
      <c r="AU111" s="49">
        <f ca="1">БД!CA280</f>
        <v>0</v>
      </c>
      <c r="AV111" s="49">
        <f ca="1">БД!HH323</f>
        <v>0</v>
      </c>
      <c r="AW111" s="49">
        <f ca="1">БД!HO323</f>
        <v>0</v>
      </c>
      <c r="AX111" s="49">
        <f ca="1">БД!EP323</f>
        <v>0</v>
      </c>
      <c r="AY111" s="49">
        <f ca="1">БД!EW323</f>
        <v>0</v>
      </c>
      <c r="BA111" s="12">
        <f ca="1">БД!FA237</f>
        <v>0</v>
      </c>
      <c r="BB111" s="12">
        <f ca="1">БД!EW237</f>
        <v>0</v>
      </c>
      <c r="BC111" s="12">
        <f ca="1">БД!DN65</f>
        <v>0</v>
      </c>
      <c r="BD111" s="12">
        <f ca="1">БД!DR65</f>
        <v>0</v>
      </c>
      <c r="BE111" s="12">
        <f ca="1">БД!CV65</f>
        <v>0</v>
      </c>
      <c r="BF111" s="12">
        <f ca="1">БД!CZ65</f>
        <v>0</v>
      </c>
      <c r="BG111" s="12">
        <f ca="1">БД!DY237</f>
        <v>0</v>
      </c>
      <c r="BH111" s="12">
        <f ca="1">БД!EC237</f>
        <v>0</v>
      </c>
      <c r="BI111" s="49">
        <f ca="1">БД!BF280</f>
        <v>0</v>
      </c>
      <c r="BJ111" s="49">
        <f ca="1">БД!BM280</f>
        <v>0</v>
      </c>
      <c r="BK111" s="49">
        <f ca="1">БД!AR280</f>
        <v>0</v>
      </c>
      <c r="BL111" s="49">
        <f ca="1">БД!AY280</f>
        <v>0</v>
      </c>
      <c r="BM111" s="49">
        <f ca="1">БД!AD280</f>
        <v>0</v>
      </c>
      <c r="BN111" s="49">
        <f ca="1">БД!AK280</f>
        <v>0</v>
      </c>
      <c r="BO111" s="49">
        <f ca="1">БД!P280</f>
        <v>0</v>
      </c>
      <c r="BP111" s="49">
        <f ca="1">БД!W280</f>
        <v>0</v>
      </c>
      <c r="BQ111" s="49">
        <f ca="1">БД!LB323</f>
        <v>0</v>
      </c>
      <c r="BR111" s="49">
        <f ca="1">БД!LI323</f>
        <v>0</v>
      </c>
      <c r="BS111" s="49">
        <f ca="1">БД!JZ323</f>
        <v>0</v>
      </c>
      <c r="BT111" s="49">
        <f ca="1">БД!KG323</f>
        <v>0</v>
      </c>
      <c r="BU111" s="49">
        <f ca="1">БД!JL323</f>
        <v>0</v>
      </c>
      <c r="BV111" s="49">
        <f ca="1">БД!JS323</f>
        <v>0</v>
      </c>
      <c r="BW111" s="49">
        <f ca="1">БД!IX323</f>
        <v>0</v>
      </c>
      <c r="BX111" s="49">
        <f ca="1">БД!JE323</f>
        <v>0</v>
      </c>
      <c r="BY111" s="49">
        <f ca="1">БД!IJ323</f>
        <v>0</v>
      </c>
      <c r="BZ111" s="49">
        <f ca="1">БД!IQ323</f>
        <v>0</v>
      </c>
      <c r="CA111" s="49">
        <f ca="1">БД!HV323</f>
        <v>0</v>
      </c>
      <c r="CB111" s="49">
        <f ca="1">БД!IC323</f>
        <v>0</v>
      </c>
      <c r="CC111" s="49">
        <f ca="1">БД!GT323</f>
        <v>0</v>
      </c>
      <c r="CD111" s="49">
        <f ca="1">БД!HA323</f>
        <v>0</v>
      </c>
      <c r="CE111" s="49">
        <f ca="1">БД!GF323</f>
        <v>0</v>
      </c>
      <c r="CF111" s="49">
        <f ca="1">БД!GM323</f>
        <v>0</v>
      </c>
      <c r="CG111" s="49">
        <f ca="1">БД!FR323</f>
        <v>0</v>
      </c>
      <c r="CH111" s="49">
        <f ca="1">БД!FY323</f>
        <v>0</v>
      </c>
      <c r="CI111" s="49">
        <f ca="1">БД!FD323</f>
        <v>0</v>
      </c>
      <c r="CJ111" s="49">
        <f ca="1">БД!FK323</f>
        <v>0</v>
      </c>
      <c r="CK111" s="49">
        <f ca="1">БД!CK323</f>
        <v>0</v>
      </c>
      <c r="CL111" s="49">
        <f ca="1">БД!CQ323</f>
        <v>0</v>
      </c>
      <c r="CN111" s="14">
        <f ca="1">БД!AB65</f>
        <v>0</v>
      </c>
      <c r="CO111" s="14">
        <f ca="1">БД!AG65</f>
        <v>0</v>
      </c>
      <c r="CP111" s="14">
        <f ca="1">БД!IA108</f>
        <v>0</v>
      </c>
      <c r="CQ111" s="14">
        <f ca="1">БД!IF108</f>
        <v>0</v>
      </c>
      <c r="CR111" s="14">
        <f ca="1">БД!HQ108</f>
        <v>0</v>
      </c>
      <c r="CS111" s="14">
        <f ca="1">БД!HV108</f>
        <v>0</v>
      </c>
      <c r="CT111" s="14">
        <f ca="1">БД!HG108</f>
        <v>0</v>
      </c>
      <c r="CU111" s="14">
        <f ca="1">БД!HL108</f>
        <v>0</v>
      </c>
      <c r="CW111" s="12">
        <f ca="1">БД!GY108</f>
        <v>0</v>
      </c>
      <c r="CX111" s="12">
        <f ca="1">БД!HC108</f>
        <v>0</v>
      </c>
      <c r="CY111" s="12">
        <f ca="1">БД!GQ108</f>
        <v>0</v>
      </c>
      <c r="CZ111" s="12">
        <f ca="1">БД!GU108</f>
        <v>0</v>
      </c>
      <c r="DA111" s="14">
        <f ca="1">БД!GG108</f>
        <v>0</v>
      </c>
      <c r="DB111" s="14">
        <f ca="1">БД!GL108</f>
        <v>0</v>
      </c>
      <c r="DC111" s="14">
        <f ca="1">БД!BL323</f>
        <v>0</v>
      </c>
      <c r="DD111" s="14">
        <f ca="1">БД!BQ323</f>
        <v>0</v>
      </c>
      <c r="DE111" s="14">
        <f ca="1">БД!BB323</f>
        <v>0</v>
      </c>
      <c r="DF111" s="14">
        <f ca="1">БД!BG323</f>
        <v>0</v>
      </c>
      <c r="DH111" s="14">
        <f ca="1">БД!FW108</f>
        <v>0</v>
      </c>
      <c r="DI111" s="14">
        <f ca="1">БД!GB108</f>
        <v>0</v>
      </c>
      <c r="DJ111" s="14">
        <f ca="1">БД!FM108</f>
        <v>0</v>
      </c>
      <c r="DK111" s="14">
        <f ca="1">БД!FR108</f>
        <v>0</v>
      </c>
      <c r="DL111" s="14">
        <f ca="1">БД!FC108</f>
        <v>0</v>
      </c>
      <c r="DM111" s="14">
        <f ca="1">БД!FH108</f>
        <v>0</v>
      </c>
      <c r="DN111" s="14">
        <f ca="1">БД!ES108</f>
        <v>0</v>
      </c>
      <c r="DO111" s="14">
        <f ca="1">БД!EX108</f>
        <v>0</v>
      </c>
      <c r="DQ111" s="14">
        <f ca="1">БД!EI108</f>
        <v>0</v>
      </c>
      <c r="DR111" s="14">
        <f ca="1">БД!EN108</f>
        <v>0</v>
      </c>
      <c r="DS111" s="12">
        <f ca="1">БД!EA108</f>
        <v>0</v>
      </c>
      <c r="DT111" s="12">
        <f ca="1">БД!EE108</f>
        <v>0</v>
      </c>
      <c r="DU111" s="12">
        <f ca="1">БД!DS108</f>
        <v>0</v>
      </c>
      <c r="DV111" s="12">
        <f ca="1">БД!DW108</f>
        <v>0</v>
      </c>
      <c r="DW111" s="14">
        <f ca="1">БД!DI108</f>
        <v>0</v>
      </c>
      <c r="DX111" s="14">
        <f ca="1">БД!DN108</f>
        <v>0</v>
      </c>
      <c r="DY111" s="12">
        <f ca="1">БД!DA108</f>
        <v>0</v>
      </c>
      <c r="DZ111" s="12">
        <f ca="1">БД!DE108</f>
        <v>0</v>
      </c>
      <c r="EA111" s="14">
        <f ca="1">БД!GR366</f>
        <v>0</v>
      </c>
      <c r="EB111" s="14">
        <f ca="1">БД!GW366</f>
        <v>0</v>
      </c>
      <c r="EC111" s="14">
        <f ca="1">БД!BV323</f>
        <v>0</v>
      </c>
      <c r="ED111" s="14">
        <f ca="1">БД!CA323</f>
        <v>0</v>
      </c>
      <c r="EF111" s="12">
        <f ca="1">БД!CS108</f>
        <v>0</v>
      </c>
      <c r="EG111" s="12">
        <f ca="1">БД!CW108</f>
        <v>0</v>
      </c>
      <c r="EH111" s="12">
        <f ca="1">БД!BY237</f>
        <v>0</v>
      </c>
      <c r="EI111" s="12">
        <f ca="1">БД!CC237</f>
        <v>0</v>
      </c>
      <c r="EK111" s="12">
        <f ca="1">БД!CK108</f>
        <v>0</v>
      </c>
      <c r="EL111" s="12">
        <f ca="1">БД!CO108</f>
        <v>0</v>
      </c>
      <c r="EN111" s="14">
        <f ca="1">БД!CA108</f>
        <v>0</v>
      </c>
      <c r="EO111" s="14">
        <f ca="1">БД!CF108</f>
        <v>0</v>
      </c>
      <c r="EP111" s="14">
        <f ca="1">БД!BQ108</f>
        <v>0</v>
      </c>
      <c r="EQ111" s="14">
        <f ca="1">БД!BV108</f>
        <v>0</v>
      </c>
      <c r="ES111" s="14">
        <f ca="1">БД!BG108</f>
        <v>0</v>
      </c>
      <c r="ET111" s="14">
        <f ca="1">БД!BL108</f>
        <v>0</v>
      </c>
      <c r="EU111" s="14">
        <f ca="1">БД!AW108</f>
        <v>0</v>
      </c>
      <c r="EV111" s="14">
        <f ca="1">БД!BB108</f>
        <v>0</v>
      </c>
      <c r="EW111" s="14">
        <f ca="1">БД!N323</f>
        <v>0</v>
      </c>
      <c r="EX111" s="14">
        <f ca="1">БД!S323</f>
        <v>0</v>
      </c>
      <c r="EY111" s="14">
        <f ca="1">БД!D323</f>
        <v>0</v>
      </c>
      <c r="EZ111" s="14">
        <f ca="1">БД!I323</f>
        <v>0</v>
      </c>
      <c r="FB111" s="14">
        <f ca="1">БД!AR323</f>
        <v>0</v>
      </c>
      <c r="FC111" s="14">
        <f ca="1">БД!AW323</f>
        <v>0</v>
      </c>
      <c r="FD111" s="14">
        <f ca="1">БД!HB366</f>
        <v>0</v>
      </c>
      <c r="FE111" s="14">
        <f ca="1">БД!HG366</f>
        <v>0</v>
      </c>
      <c r="FG111" s="14">
        <f ca="1">БД!AH323</f>
        <v>0</v>
      </c>
      <c r="FH111" s="14">
        <f ca="1">БД!AM323</f>
        <v>0</v>
      </c>
      <c r="FI111" s="14">
        <f ca="1">БД!X323</f>
        <v>0</v>
      </c>
      <c r="FJ111" s="14">
        <f ca="1">БД!AC323</f>
        <v>0</v>
      </c>
      <c r="FL111" s="12">
        <f ca="1">БД!AG194</f>
        <v>0</v>
      </c>
      <c r="FM111" s="12">
        <f ca="1">БД!AK194</f>
        <v>0</v>
      </c>
      <c r="FN111" s="49">
        <f ca="1">БД!V366</f>
        <v>0</v>
      </c>
      <c r="FO111" s="49">
        <f ca="1">БД!AB366</f>
        <v>0</v>
      </c>
      <c r="FP111" s="49">
        <f ca="1">БД!J366</f>
        <v>0</v>
      </c>
      <c r="FQ111" s="49">
        <f ca="1">БД!P366</f>
        <v>0</v>
      </c>
      <c r="FR111" s="11">
        <f ca="1">БД!CN366</f>
        <v>0</v>
      </c>
      <c r="FS111" s="49">
        <f ca="1">БД!CU366</f>
        <v>0</v>
      </c>
      <c r="FT111" s="12">
        <f ca="1">БД!Y194</f>
        <v>0</v>
      </c>
      <c r="FV111" s="12">
        <f ca="1">БД!BI194</f>
        <v>0</v>
      </c>
      <c r="FW111" s="12">
        <f ca="1">БД!BM194</f>
        <v>0</v>
      </c>
      <c r="FX111" s="11">
        <f ca="1">БД!AR108</f>
        <v>0</v>
      </c>
      <c r="FY111" s="12">
        <f ca="1">БД!AJ108</f>
        <v>0</v>
      </c>
      <c r="FZ111" s="12">
        <f ca="1">БД!AN108</f>
        <v>0</v>
      </c>
      <c r="GA111" s="12">
        <f ca="1">БД!AB108</f>
        <v>0</v>
      </c>
      <c r="GB111" s="12">
        <f ca="1">БД!AF108</f>
        <v>0</v>
      </c>
      <c r="GC111" s="12">
        <f ca="1">БД!T108</f>
        <v>0</v>
      </c>
      <c r="GD111" s="12">
        <f ca="1">БД!X108</f>
        <v>0</v>
      </c>
      <c r="GF111" s="12">
        <f ca="1">БД!L108</f>
        <v>0</v>
      </c>
      <c r="GG111" s="12">
        <f ca="1">БД!P108</f>
        <v>0</v>
      </c>
      <c r="GH111" s="12">
        <f ca="1">БД!D108</f>
        <v>0</v>
      </c>
      <c r="GI111" s="12">
        <f ca="1">БД!H108</f>
        <v>0</v>
      </c>
      <c r="GJ111" s="11">
        <f ca="1">БД!FJ151</f>
        <v>0</v>
      </c>
      <c r="GK111" s="15">
        <f ca="1">БД!FB151</f>
        <v>0</v>
      </c>
      <c r="GL111" s="15">
        <f ca="1">БД!FF151</f>
        <v>0</v>
      </c>
      <c r="GM111" s="15">
        <f ca="1">БД!ET151</f>
        <v>0</v>
      </c>
      <c r="GN111" s="12">
        <f ca="1">БД!EX151</f>
        <v>0</v>
      </c>
      <c r="GO111" s="15">
        <f ca="1">БД!EL151</f>
        <v>0</v>
      </c>
      <c r="GP111" s="12">
        <f ca="1">БД!EP151</f>
        <v>0</v>
      </c>
      <c r="GR111" s="12">
        <f ca="1">БД!DV194</f>
        <v>0</v>
      </c>
      <c r="GS111" s="15">
        <f ca="1">БД!DN194</f>
        <v>0</v>
      </c>
      <c r="GT111" s="12">
        <f ca="1">БД!DR194</f>
        <v>0</v>
      </c>
      <c r="GU111" s="15">
        <f ca="1">БД!DF194</f>
        <v>0</v>
      </c>
      <c r="GV111" s="12">
        <f ca="1">БД!DJ194</f>
        <v>0</v>
      </c>
      <c r="GW111" s="15">
        <f ca="1">БД!CX194</f>
        <v>0</v>
      </c>
      <c r="GX111" s="12">
        <f ca="1">БД!DB194</f>
        <v>0</v>
      </c>
      <c r="GZ111" s="11">
        <f ca="1">БД!CS194</f>
        <v>0</v>
      </c>
      <c r="HA111" s="15">
        <f ca="1">БД!CK194</f>
        <v>0</v>
      </c>
      <c r="HB111" s="12">
        <f ca="1">БД!CO194</f>
        <v>0</v>
      </c>
      <c r="HC111" s="15">
        <f ca="1">БД!CC194</f>
        <v>0</v>
      </c>
      <c r="HD111" s="12">
        <f ca="1">БД!CG194</f>
        <v>0</v>
      </c>
      <c r="HF111" s="49">
        <f ca="1">БД!AW194</f>
        <v>0</v>
      </c>
      <c r="HG111" s="49">
        <f ca="1">БД!BC194</f>
        <v>0</v>
      </c>
      <c r="HI111" s="12">
        <f ca="1">БД!AO194</f>
        <v>0</v>
      </c>
      <c r="HJ111" s="12">
        <f ca="1">БД!AS194</f>
        <v>0</v>
      </c>
      <c r="HK111" s="11">
        <f ca="1">БД!BF366</f>
        <v>0</v>
      </c>
      <c r="HL111" s="12">
        <f ca="1">БД!AX366</f>
        <v>0</v>
      </c>
      <c r="HM111" s="12">
        <f ca="1">БД!BB366</f>
        <v>0</v>
      </c>
      <c r="HN111" s="12">
        <f ca="1">БД!AP366</f>
        <v>0</v>
      </c>
      <c r="HO111" s="12">
        <f ca="1">БД!AT366</f>
        <v>0</v>
      </c>
      <c r="HP111" s="12">
        <f ca="1">БД!AH366</f>
        <v>0</v>
      </c>
      <c r="HQ111" s="12">
        <f ca="1">БД!AL366</f>
        <v>0</v>
      </c>
      <c r="HS111" s="11">
        <f ca="1">БД!CI366</f>
        <v>0</v>
      </c>
      <c r="HT111" s="12">
        <f ca="1">БД!CA366</f>
        <v>0</v>
      </c>
      <c r="HU111" s="12">
        <f ca="1">БД!CE366</f>
        <v>0</v>
      </c>
      <c r="HV111" s="12">
        <f ca="1">БД!BS366</f>
        <v>0</v>
      </c>
      <c r="HW111" s="12">
        <f ca="1">БД!BW366</f>
        <v>0</v>
      </c>
      <c r="HX111" s="12">
        <f ca="1">БД!BK366</f>
        <v>0</v>
      </c>
      <c r="HY111" s="12">
        <f ca="1">БД!BO366</f>
        <v>0</v>
      </c>
      <c r="IA111" s="49">
        <f ca="1">БД!GP280</f>
        <v>0</v>
      </c>
      <c r="IB111" s="49">
        <f ca="1">БД!GV280</f>
        <v>0</v>
      </c>
    </row>
    <row r="112" spans="1:236" x14ac:dyDescent="0.25">
      <c r="A112" s="16">
        <v>12</v>
      </c>
      <c r="B112" s="19">
        <f ca="1">БД!DD66</f>
        <v>0</v>
      </c>
      <c r="C112" s="19">
        <f ca="1">БД!DI66</f>
        <v>0</v>
      </c>
      <c r="D112" s="19">
        <f ca="1">БД!BF66</f>
        <v>0</v>
      </c>
      <c r="E112" s="19">
        <f ca="1">БД!BK66</f>
        <v>0</v>
      </c>
      <c r="F112" s="19">
        <f ca="1">БД!AV66</f>
        <v>0</v>
      </c>
      <c r="G112" s="19">
        <f ca="1">БД!BA66</f>
        <v>0</v>
      </c>
      <c r="H112" s="19">
        <f ca="1">БД!AL66</f>
        <v>0</v>
      </c>
      <c r="I112" s="19">
        <f ca="1">БД!AQ66</f>
        <v>0</v>
      </c>
      <c r="J112" s="19">
        <f ca="1">БД!JE109</f>
        <v>0</v>
      </c>
      <c r="K112" s="19">
        <f ca="1">БД!JJ109</f>
        <v>0</v>
      </c>
      <c r="L112" s="19">
        <f ca="1">БД!IU109</f>
        <v>0</v>
      </c>
      <c r="M112" s="19">
        <f ca="1">БД!IZ109</f>
        <v>0</v>
      </c>
      <c r="N112" s="19">
        <f ca="1">БД!IK109</f>
        <v>0</v>
      </c>
      <c r="O112" s="19">
        <f ca="1">БД!IP109</f>
        <v>0</v>
      </c>
      <c r="P112" s="19">
        <f ca="1">БД!HV367</f>
        <v>0</v>
      </c>
      <c r="Q112" s="19">
        <f ca="1">БД!IA367</f>
        <v>0</v>
      </c>
      <c r="S112" s="54">
        <f ca="1">БД!D281</f>
        <v>0</v>
      </c>
      <c r="T112" s="54">
        <f ca="1">БД!J281</f>
        <v>0</v>
      </c>
      <c r="U112" s="54">
        <f ca="1">БД!EZ367</f>
        <v>0</v>
      </c>
      <c r="V112" s="54">
        <f ca="1">БД!FF367</f>
        <v>0</v>
      </c>
      <c r="W112" s="54">
        <f ca="1">БД!EN367</f>
        <v>0</v>
      </c>
      <c r="X112" s="54">
        <f ca="1">БД!ET367</f>
        <v>0</v>
      </c>
      <c r="Y112" s="54">
        <f ca="1">БД!EB367</f>
        <v>0</v>
      </c>
      <c r="Z112" s="54">
        <f ca="1">БД!EH367</f>
        <v>0</v>
      </c>
      <c r="AA112" s="54">
        <f ca="1">БД!DR367</f>
        <v>0</v>
      </c>
      <c r="AB112" s="54">
        <f ca="1">БД!DL367</f>
        <v>0</v>
      </c>
      <c r="AC112" s="54">
        <f ca="1">БД!DF367</f>
        <v>0</v>
      </c>
      <c r="AE112" s="18">
        <f ca="1">БД!EK238</f>
        <v>0</v>
      </c>
      <c r="AF112" s="18">
        <f ca="1">БД!EG238</f>
        <v>0</v>
      </c>
      <c r="AG112" s="54">
        <f ca="1">БД!KN324</f>
        <v>0</v>
      </c>
      <c r="AH112" s="54">
        <f ca="1">БД!KU324</f>
        <v>0</v>
      </c>
      <c r="AJ112" s="18">
        <f ca="1">БД!ES238</f>
        <v>0</v>
      </c>
      <c r="AK112" s="18">
        <f ca="1">БД!EO238</f>
        <v>0</v>
      </c>
      <c r="AL112" s="54">
        <f ca="1">БД!DX281</f>
        <v>0</v>
      </c>
      <c r="AM112" s="54">
        <f ca="1">БД!EE281</f>
        <v>0</v>
      </c>
      <c r="AN112" s="54">
        <f ca="1">БД!DJ281</f>
        <v>0</v>
      </c>
      <c r="AO112" s="54">
        <f ca="1">БД!DQ281</f>
        <v>0</v>
      </c>
      <c r="AP112" s="54">
        <f ca="1">БД!CV281</f>
        <v>0</v>
      </c>
      <c r="AQ112" s="54">
        <f ca="1">БД!DC281</f>
        <v>0</v>
      </c>
      <c r="AR112" s="54">
        <f ca="1">БД!CH281</f>
        <v>0</v>
      </c>
      <c r="AS112" s="54">
        <f ca="1">БД!CO281</f>
        <v>0</v>
      </c>
      <c r="AT112" s="54">
        <f ca="1">БД!BT281</f>
        <v>0</v>
      </c>
      <c r="AU112" s="54">
        <f ca="1">БД!CA281</f>
        <v>0</v>
      </c>
      <c r="AV112" s="54">
        <f ca="1">БД!HH324</f>
        <v>0</v>
      </c>
      <c r="AW112" s="54">
        <f ca="1">БД!HO324</f>
        <v>0</v>
      </c>
      <c r="AX112" s="54">
        <f ca="1">БД!EP324</f>
        <v>0</v>
      </c>
      <c r="AY112" s="54">
        <f ca="1">БД!EW324</f>
        <v>0</v>
      </c>
      <c r="BA112" s="18">
        <f ca="1">БД!FA238</f>
        <v>0</v>
      </c>
      <c r="BB112" s="18">
        <f ca="1">БД!EW238</f>
        <v>0</v>
      </c>
      <c r="BC112" s="18">
        <f ca="1">БД!DN66</f>
        <v>0</v>
      </c>
      <c r="BD112" s="18">
        <f ca="1">БД!DR66</f>
        <v>0</v>
      </c>
      <c r="BE112" s="18">
        <f ca="1">БД!CV66</f>
        <v>0</v>
      </c>
      <c r="BF112" s="18">
        <f ca="1">БД!CZ66</f>
        <v>0</v>
      </c>
      <c r="BG112" s="18">
        <f ca="1">БД!DY238</f>
        <v>0</v>
      </c>
      <c r="BH112" s="18">
        <f ca="1">БД!EC238</f>
        <v>0</v>
      </c>
      <c r="BI112" s="54">
        <f ca="1">БД!BF281</f>
        <v>0</v>
      </c>
      <c r="BJ112" s="54">
        <f ca="1">БД!BM281</f>
        <v>0</v>
      </c>
      <c r="BK112" s="54">
        <f ca="1">БД!AR281</f>
        <v>0</v>
      </c>
      <c r="BL112" s="54">
        <f ca="1">БД!AY281</f>
        <v>0</v>
      </c>
      <c r="BM112" s="54">
        <f ca="1">БД!AD281</f>
        <v>0</v>
      </c>
      <c r="BN112" s="54">
        <f ca="1">БД!AK281</f>
        <v>0</v>
      </c>
      <c r="BO112" s="54">
        <f ca="1">БД!P281</f>
        <v>0</v>
      </c>
      <c r="BP112" s="54">
        <f ca="1">БД!W281</f>
        <v>0</v>
      </c>
      <c r="BQ112" s="54">
        <f ca="1">БД!LB324</f>
        <v>0</v>
      </c>
      <c r="BR112" s="54">
        <f ca="1">БД!LI324</f>
        <v>0</v>
      </c>
      <c r="BS112" s="54">
        <f ca="1">БД!JZ324</f>
        <v>0</v>
      </c>
      <c r="BT112" s="54">
        <f ca="1">БД!KG324</f>
        <v>0</v>
      </c>
      <c r="BU112" s="54">
        <f ca="1">БД!JL324</f>
        <v>0</v>
      </c>
      <c r="BV112" s="54">
        <f ca="1">БД!JS324</f>
        <v>0</v>
      </c>
      <c r="BW112" s="54">
        <f ca="1">БД!IX324</f>
        <v>0</v>
      </c>
      <c r="BX112" s="54">
        <f ca="1">БД!JE324</f>
        <v>0</v>
      </c>
      <c r="BY112" s="54">
        <f ca="1">БД!IJ324</f>
        <v>0</v>
      </c>
      <c r="BZ112" s="54">
        <f ca="1">БД!IQ324</f>
        <v>0</v>
      </c>
      <c r="CA112" s="54">
        <f ca="1">БД!HV324</f>
        <v>0</v>
      </c>
      <c r="CB112" s="54">
        <f ca="1">БД!IC324</f>
        <v>0</v>
      </c>
      <c r="CC112" s="54">
        <f ca="1">БД!GT324</f>
        <v>0</v>
      </c>
      <c r="CD112" s="54">
        <f ca="1">БД!HA324</f>
        <v>0</v>
      </c>
      <c r="CE112" s="54">
        <f ca="1">БД!GF324</f>
        <v>0</v>
      </c>
      <c r="CF112" s="54">
        <f ca="1">БД!GM324</f>
        <v>0</v>
      </c>
      <c r="CG112" s="54">
        <f ca="1">БД!FR324</f>
        <v>0</v>
      </c>
      <c r="CH112" s="54">
        <f ca="1">БД!FY324</f>
        <v>0</v>
      </c>
      <c r="CI112" s="54">
        <f ca="1">БД!FD324</f>
        <v>0</v>
      </c>
      <c r="CJ112" s="54">
        <f ca="1">БД!FK324</f>
        <v>0</v>
      </c>
      <c r="CK112" s="54">
        <f ca="1">БД!CK324</f>
        <v>0</v>
      </c>
      <c r="CL112" s="54">
        <f ca="1">БД!CQ324</f>
        <v>0</v>
      </c>
      <c r="CN112" s="19">
        <f ca="1">БД!AB66</f>
        <v>0</v>
      </c>
      <c r="CO112" s="19">
        <f ca="1">БД!AG66</f>
        <v>0</v>
      </c>
      <c r="CP112" s="19">
        <f ca="1">БД!IA109</f>
        <v>0</v>
      </c>
      <c r="CQ112" s="19">
        <f ca="1">БД!IF109</f>
        <v>0</v>
      </c>
      <c r="CR112" s="19">
        <f ca="1">БД!HQ109</f>
        <v>0</v>
      </c>
      <c r="CS112" s="19">
        <f ca="1">БД!HV109</f>
        <v>0</v>
      </c>
      <c r="CT112" s="19">
        <f ca="1">БД!HG109</f>
        <v>0</v>
      </c>
      <c r="CU112" s="19">
        <f ca="1">БД!HL109</f>
        <v>0</v>
      </c>
      <c r="CW112" s="18">
        <f ca="1">БД!GY109</f>
        <v>0</v>
      </c>
      <c r="CX112" s="18">
        <f ca="1">БД!HC109</f>
        <v>0</v>
      </c>
      <c r="CY112" s="18">
        <f ca="1">БД!GQ109</f>
        <v>0</v>
      </c>
      <c r="CZ112" s="18">
        <f ca="1">БД!GU109</f>
        <v>0</v>
      </c>
      <c r="DA112" s="19">
        <f ca="1">БД!GG109</f>
        <v>0</v>
      </c>
      <c r="DB112" s="19">
        <f ca="1">БД!GL109</f>
        <v>0</v>
      </c>
      <c r="DC112" s="19">
        <f ca="1">БД!BL324</f>
        <v>0</v>
      </c>
      <c r="DD112" s="19">
        <f ca="1">БД!BQ324</f>
        <v>0</v>
      </c>
      <c r="DE112" s="19">
        <f ca="1">БД!BB324</f>
        <v>0</v>
      </c>
      <c r="DF112" s="19">
        <f ca="1">БД!BG324</f>
        <v>0</v>
      </c>
      <c r="DH112" s="19">
        <f ca="1">БД!FW109</f>
        <v>0</v>
      </c>
      <c r="DI112" s="19">
        <f ca="1">БД!GB109</f>
        <v>0</v>
      </c>
      <c r="DJ112" s="19">
        <f ca="1">БД!FM109</f>
        <v>0</v>
      </c>
      <c r="DK112" s="19">
        <f ca="1">БД!FR109</f>
        <v>0</v>
      </c>
      <c r="DL112" s="19">
        <f ca="1">БД!FC109</f>
        <v>0</v>
      </c>
      <c r="DM112" s="19">
        <f ca="1">БД!FH109</f>
        <v>0</v>
      </c>
      <c r="DN112" s="19">
        <f ca="1">БД!ES109</f>
        <v>0</v>
      </c>
      <c r="DO112" s="19">
        <f ca="1">БД!EX109</f>
        <v>0</v>
      </c>
      <c r="DQ112" s="19">
        <f ca="1">БД!EI109</f>
        <v>0</v>
      </c>
      <c r="DR112" s="19">
        <f ca="1">БД!EN109</f>
        <v>0</v>
      </c>
      <c r="DS112" s="18">
        <f ca="1">БД!EA109</f>
        <v>0</v>
      </c>
      <c r="DT112" s="18">
        <f ca="1">БД!EE109</f>
        <v>0</v>
      </c>
      <c r="DU112" s="18">
        <f ca="1">БД!DS109</f>
        <v>0</v>
      </c>
      <c r="DV112" s="18">
        <f ca="1">БД!DW109</f>
        <v>0</v>
      </c>
      <c r="DW112" s="19">
        <f ca="1">БД!DI109</f>
        <v>0</v>
      </c>
      <c r="DX112" s="19">
        <f ca="1">БД!DN109</f>
        <v>0</v>
      </c>
      <c r="DY112" s="18">
        <f ca="1">БД!DA109</f>
        <v>0</v>
      </c>
      <c r="DZ112" s="18">
        <f ca="1">БД!DE109</f>
        <v>0</v>
      </c>
      <c r="EA112" s="19">
        <f ca="1">БД!GR367</f>
        <v>0</v>
      </c>
      <c r="EB112" s="19">
        <f ca="1">БД!GW367</f>
        <v>0</v>
      </c>
      <c r="EC112" s="19">
        <f ca="1">БД!BV324</f>
        <v>0</v>
      </c>
      <c r="ED112" s="19">
        <f ca="1">БД!CA324</f>
        <v>0</v>
      </c>
      <c r="EF112" s="18">
        <f ca="1">БД!CS109</f>
        <v>0</v>
      </c>
      <c r="EG112" s="18">
        <f ca="1">БД!CW109</f>
        <v>0</v>
      </c>
      <c r="EH112" s="18">
        <f ca="1">БД!BY238</f>
        <v>0</v>
      </c>
      <c r="EI112" s="18">
        <f ca="1">БД!CC238</f>
        <v>0</v>
      </c>
      <c r="EK112" s="18">
        <f ca="1">БД!CK109</f>
        <v>0</v>
      </c>
      <c r="EL112" s="18">
        <f ca="1">БД!CO109</f>
        <v>0</v>
      </c>
      <c r="EN112" s="19">
        <f ca="1">БД!CA109</f>
        <v>0</v>
      </c>
      <c r="EO112" s="19">
        <f ca="1">БД!CF109</f>
        <v>0</v>
      </c>
      <c r="EP112" s="19">
        <f ca="1">БД!BQ109</f>
        <v>0</v>
      </c>
      <c r="EQ112" s="19">
        <f ca="1">БД!BV109</f>
        <v>0</v>
      </c>
      <c r="ES112" s="19">
        <f ca="1">БД!BG109</f>
        <v>0</v>
      </c>
      <c r="ET112" s="19">
        <f ca="1">БД!BL109</f>
        <v>0</v>
      </c>
      <c r="EU112" s="19">
        <f ca="1">БД!AW109</f>
        <v>0</v>
      </c>
      <c r="EV112" s="19">
        <f ca="1">БД!BB109</f>
        <v>0</v>
      </c>
      <c r="EW112" s="19">
        <f ca="1">БД!N324</f>
        <v>0</v>
      </c>
      <c r="EX112" s="19">
        <f ca="1">БД!S324</f>
        <v>0</v>
      </c>
      <c r="EY112" s="19">
        <f ca="1">БД!D324</f>
        <v>0</v>
      </c>
      <c r="EZ112" s="19">
        <f ca="1">БД!I324</f>
        <v>0</v>
      </c>
      <c r="FB112" s="19">
        <f ca="1">БД!AR324</f>
        <v>0</v>
      </c>
      <c r="FC112" s="19">
        <f ca="1">БД!AW324</f>
        <v>0</v>
      </c>
      <c r="FD112" s="19">
        <f ca="1">БД!HB367</f>
        <v>0</v>
      </c>
      <c r="FE112" s="19">
        <f ca="1">БД!HG367</f>
        <v>0</v>
      </c>
      <c r="FG112" s="19">
        <f ca="1">БД!AH324</f>
        <v>0</v>
      </c>
      <c r="FH112" s="19">
        <f ca="1">БД!AM324</f>
        <v>0</v>
      </c>
      <c r="FI112" s="19">
        <f ca="1">БД!X324</f>
        <v>0</v>
      </c>
      <c r="FJ112" s="19">
        <f ca="1">БД!AC324</f>
        <v>0</v>
      </c>
      <c r="FL112" s="18">
        <f ca="1">БД!AG195</f>
        <v>0</v>
      </c>
      <c r="FM112" s="18">
        <f ca="1">БД!AK195</f>
        <v>0</v>
      </c>
      <c r="FN112" s="54">
        <f ca="1">БД!V367</f>
        <v>0</v>
      </c>
      <c r="FO112" s="54">
        <f ca="1">БД!AB367</f>
        <v>0</v>
      </c>
      <c r="FP112" s="54">
        <f ca="1">БД!J367</f>
        <v>0</v>
      </c>
      <c r="FQ112" s="54">
        <f ca="1">БД!P367</f>
        <v>0</v>
      </c>
      <c r="FR112" s="17">
        <f ca="1">БД!CN367</f>
        <v>0</v>
      </c>
      <c r="FS112" s="54">
        <f ca="1">БД!CU367</f>
        <v>0</v>
      </c>
      <c r="FT112" s="18">
        <f ca="1">БД!Y195</f>
        <v>0</v>
      </c>
      <c r="FV112" s="18">
        <f ca="1">БД!BI195</f>
        <v>0</v>
      </c>
      <c r="FW112" s="18">
        <f ca="1">БД!BM195</f>
        <v>0</v>
      </c>
      <c r="FX112" s="17">
        <f ca="1">БД!AR109</f>
        <v>0</v>
      </c>
      <c r="FY112" s="18">
        <f ca="1">БД!AJ109</f>
        <v>0</v>
      </c>
      <c r="FZ112" s="18">
        <f ca="1">БД!AN109</f>
        <v>0</v>
      </c>
      <c r="GA112" s="18">
        <f ca="1">БД!AB109</f>
        <v>0</v>
      </c>
      <c r="GB112" s="18">
        <f ca="1">БД!AF109</f>
        <v>0</v>
      </c>
      <c r="GC112" s="18">
        <f ca="1">БД!T109</f>
        <v>0</v>
      </c>
      <c r="GD112" s="18">
        <f ca="1">БД!X109</f>
        <v>0</v>
      </c>
      <c r="GF112" s="18">
        <f ca="1">БД!L109</f>
        <v>0</v>
      </c>
      <c r="GG112" s="18">
        <f ca="1">БД!P109</f>
        <v>0</v>
      </c>
      <c r="GH112" s="18">
        <f ca="1">БД!D109</f>
        <v>0</v>
      </c>
      <c r="GI112" s="18">
        <f ca="1">БД!H109</f>
        <v>0</v>
      </c>
      <c r="GJ112" s="17">
        <f ca="1">БД!FJ152</f>
        <v>0</v>
      </c>
      <c r="GK112" s="18">
        <f ca="1">БД!FB152</f>
        <v>0</v>
      </c>
      <c r="GL112" s="18">
        <f ca="1">БД!FF152</f>
        <v>0</v>
      </c>
      <c r="GM112" s="18">
        <f ca="1">БД!ET152</f>
        <v>0</v>
      </c>
      <c r="GN112" s="18">
        <f ca="1">БД!EX152</f>
        <v>0</v>
      </c>
      <c r="GO112" s="18">
        <f ca="1">БД!EL152</f>
        <v>0</v>
      </c>
      <c r="GP112" s="18">
        <f ca="1">БД!EP152</f>
        <v>0</v>
      </c>
      <c r="GR112" s="18">
        <f ca="1">БД!DV195</f>
        <v>0</v>
      </c>
      <c r="GS112" s="18">
        <f ca="1">БД!DN195</f>
        <v>0</v>
      </c>
      <c r="GT112" s="18">
        <f ca="1">БД!DR195</f>
        <v>0</v>
      </c>
      <c r="GU112" s="18">
        <f ca="1">БД!DF195</f>
        <v>0</v>
      </c>
      <c r="GV112" s="18">
        <f ca="1">БД!DJ195</f>
        <v>0</v>
      </c>
      <c r="GW112" s="18">
        <f ca="1">БД!CX195</f>
        <v>0</v>
      </c>
      <c r="GX112" s="18">
        <f ca="1">БД!DB195</f>
        <v>0</v>
      </c>
      <c r="GZ112" s="17">
        <f ca="1">БД!CS195</f>
        <v>0</v>
      </c>
      <c r="HA112" s="18">
        <f ca="1">БД!CK195</f>
        <v>0</v>
      </c>
      <c r="HB112" s="18">
        <f ca="1">БД!CO195</f>
        <v>0</v>
      </c>
      <c r="HC112" s="18">
        <f ca="1">БД!CC195</f>
        <v>0</v>
      </c>
      <c r="HD112" s="18">
        <f ca="1">БД!CG195</f>
        <v>0</v>
      </c>
      <c r="HF112" s="54">
        <f ca="1">БД!AW195</f>
        <v>0</v>
      </c>
      <c r="HG112" s="54">
        <f ca="1">БД!BC195</f>
        <v>0</v>
      </c>
      <c r="HI112" s="18">
        <f ca="1">БД!AO195</f>
        <v>0</v>
      </c>
      <c r="HJ112" s="18">
        <f ca="1">БД!AS195</f>
        <v>0</v>
      </c>
      <c r="HK112" s="17">
        <f ca="1">БД!BF367</f>
        <v>0</v>
      </c>
      <c r="HL112" s="18">
        <f ca="1">БД!AX367</f>
        <v>0</v>
      </c>
      <c r="HM112" s="18">
        <f ca="1">БД!BB367</f>
        <v>0</v>
      </c>
      <c r="HN112" s="18">
        <f ca="1">БД!AP367</f>
        <v>0</v>
      </c>
      <c r="HO112" s="18">
        <f ca="1">БД!AT367</f>
        <v>0</v>
      </c>
      <c r="HP112" s="18">
        <f ca="1">БД!AH367</f>
        <v>0</v>
      </c>
      <c r="HQ112" s="18">
        <f ca="1">БД!AL367</f>
        <v>0</v>
      </c>
      <c r="HS112" s="17">
        <f ca="1">БД!CI367</f>
        <v>0</v>
      </c>
      <c r="HT112" s="18">
        <f ca="1">БД!CA367</f>
        <v>0</v>
      </c>
      <c r="HU112" s="18">
        <f ca="1">БД!CE367</f>
        <v>0</v>
      </c>
      <c r="HV112" s="18">
        <f ca="1">БД!BS367</f>
        <v>0</v>
      </c>
      <c r="HW112" s="18">
        <f ca="1">БД!BW367</f>
        <v>0</v>
      </c>
      <c r="HX112" s="18">
        <f ca="1">БД!BK367</f>
        <v>0</v>
      </c>
      <c r="HY112" s="18">
        <f ca="1">БД!BO367</f>
        <v>0</v>
      </c>
      <c r="IA112" s="54">
        <f ca="1">БД!GP281</f>
        <v>0</v>
      </c>
      <c r="IB112" s="54">
        <f ca="1">БД!GV281</f>
        <v>0</v>
      </c>
    </row>
    <row r="113" spans="1:236" x14ac:dyDescent="0.25">
      <c r="A113" s="16">
        <v>13</v>
      </c>
      <c r="B113" s="19">
        <f ca="1">БД!DD67</f>
        <v>0</v>
      </c>
      <c r="C113" s="19">
        <f ca="1">БД!DI67</f>
        <v>0</v>
      </c>
      <c r="D113" s="19">
        <f ca="1">БД!BF67</f>
        <v>0</v>
      </c>
      <c r="E113" s="19">
        <f ca="1">БД!BK67</f>
        <v>0</v>
      </c>
      <c r="F113" s="19">
        <f ca="1">БД!AV67</f>
        <v>0</v>
      </c>
      <c r="G113" s="19">
        <f ca="1">БД!BA67</f>
        <v>0</v>
      </c>
      <c r="H113" s="19">
        <f ca="1">БД!AL67</f>
        <v>0</v>
      </c>
      <c r="I113" s="19">
        <f ca="1">БД!AQ67</f>
        <v>0</v>
      </c>
      <c r="J113" s="19">
        <f ca="1">БД!JE110</f>
        <v>0</v>
      </c>
      <c r="K113" s="19">
        <f ca="1">БД!JJ110</f>
        <v>0</v>
      </c>
      <c r="L113" s="19">
        <f ca="1">БД!IU110</f>
        <v>0</v>
      </c>
      <c r="M113" s="19">
        <f ca="1">БД!IZ110</f>
        <v>0</v>
      </c>
      <c r="N113" s="19">
        <f ca="1">БД!IK110</f>
        <v>0</v>
      </c>
      <c r="O113" s="19">
        <f ca="1">БД!IP110</f>
        <v>0</v>
      </c>
      <c r="P113" s="19">
        <f ca="1">БД!HV368</f>
        <v>0</v>
      </c>
      <c r="Q113" s="19">
        <f ca="1">БД!IA368</f>
        <v>0</v>
      </c>
      <c r="S113" s="54">
        <f ca="1">БД!D282</f>
        <v>0</v>
      </c>
      <c r="T113" s="54">
        <f ca="1">БД!J282</f>
        <v>0</v>
      </c>
      <c r="U113" s="54">
        <f ca="1">БД!EZ368</f>
        <v>0</v>
      </c>
      <c r="V113" s="54">
        <f ca="1">БД!FF368</f>
        <v>0</v>
      </c>
      <c r="W113" s="54">
        <f ca="1">БД!EN368</f>
        <v>0</v>
      </c>
      <c r="X113" s="54">
        <f ca="1">БД!ET368</f>
        <v>0</v>
      </c>
      <c r="Y113" s="54">
        <f ca="1">БД!EB368</f>
        <v>0</v>
      </c>
      <c r="Z113" s="54">
        <f ca="1">БД!EH368</f>
        <v>0</v>
      </c>
      <c r="AA113" s="54">
        <f ca="1">БД!DR368</f>
        <v>0</v>
      </c>
      <c r="AB113" s="54">
        <f ca="1">БД!DL368</f>
        <v>0</v>
      </c>
      <c r="AC113" s="54">
        <f ca="1">БД!DF368</f>
        <v>0</v>
      </c>
      <c r="AE113" s="18">
        <f ca="1">БД!EK239</f>
        <v>0</v>
      </c>
      <c r="AF113" s="18">
        <f ca="1">БД!EG239</f>
        <v>0</v>
      </c>
      <c r="AG113" s="54">
        <f ca="1">БД!KN325</f>
        <v>0</v>
      </c>
      <c r="AH113" s="54">
        <f ca="1">БД!KU325</f>
        <v>0</v>
      </c>
      <c r="AJ113" s="18">
        <f ca="1">БД!ES239</f>
        <v>0</v>
      </c>
      <c r="AK113" s="18">
        <f ca="1">БД!EO239</f>
        <v>0</v>
      </c>
      <c r="AL113" s="54">
        <f ca="1">БД!DX282</f>
        <v>0</v>
      </c>
      <c r="AM113" s="54">
        <f ca="1">БД!EE282</f>
        <v>0</v>
      </c>
      <c r="AN113" s="54">
        <f ca="1">БД!DJ282</f>
        <v>0</v>
      </c>
      <c r="AO113" s="54">
        <f ca="1">БД!DQ282</f>
        <v>0</v>
      </c>
      <c r="AP113" s="54">
        <f ca="1">БД!CV282</f>
        <v>0</v>
      </c>
      <c r="AQ113" s="54">
        <f ca="1">БД!DC282</f>
        <v>0</v>
      </c>
      <c r="AR113" s="54">
        <f ca="1">БД!CH282</f>
        <v>0</v>
      </c>
      <c r="AS113" s="54">
        <f ca="1">БД!CO282</f>
        <v>0</v>
      </c>
      <c r="AT113" s="54">
        <f ca="1">БД!BT282</f>
        <v>0</v>
      </c>
      <c r="AU113" s="54">
        <f ca="1">БД!CA282</f>
        <v>0</v>
      </c>
      <c r="AV113" s="54">
        <f ca="1">БД!HH325</f>
        <v>0</v>
      </c>
      <c r="AW113" s="54">
        <f ca="1">БД!HO325</f>
        <v>0</v>
      </c>
      <c r="AX113" s="54">
        <f ca="1">БД!EP325</f>
        <v>0</v>
      </c>
      <c r="AY113" s="54">
        <f ca="1">БД!EW325</f>
        <v>0</v>
      </c>
      <c r="BA113" s="18">
        <f ca="1">БД!FA239</f>
        <v>0</v>
      </c>
      <c r="BB113" s="18">
        <f ca="1">БД!EW239</f>
        <v>0</v>
      </c>
      <c r="BC113" s="18">
        <f ca="1">БД!DN67</f>
        <v>0</v>
      </c>
      <c r="BD113" s="18">
        <f ca="1">БД!DR67</f>
        <v>0</v>
      </c>
      <c r="BE113" s="18">
        <f ca="1">БД!CV67</f>
        <v>0</v>
      </c>
      <c r="BF113" s="18">
        <f ca="1">БД!CZ67</f>
        <v>0</v>
      </c>
      <c r="BG113" s="18">
        <f ca="1">БД!DY239</f>
        <v>0</v>
      </c>
      <c r="BH113" s="18">
        <f ca="1">БД!EC239</f>
        <v>0</v>
      </c>
      <c r="BI113" s="54">
        <f ca="1">БД!BF282</f>
        <v>0</v>
      </c>
      <c r="BJ113" s="54">
        <f ca="1">БД!BM282</f>
        <v>0</v>
      </c>
      <c r="BK113" s="54">
        <f ca="1">БД!AR282</f>
        <v>0</v>
      </c>
      <c r="BL113" s="54">
        <f ca="1">БД!AY282</f>
        <v>0</v>
      </c>
      <c r="BM113" s="54">
        <f ca="1">БД!AD282</f>
        <v>0</v>
      </c>
      <c r="BN113" s="54">
        <f ca="1">БД!AK282</f>
        <v>0</v>
      </c>
      <c r="BO113" s="54">
        <f ca="1">БД!P282</f>
        <v>0</v>
      </c>
      <c r="BP113" s="54">
        <f ca="1">БД!W282</f>
        <v>0</v>
      </c>
      <c r="BQ113" s="54">
        <f ca="1">БД!LB325</f>
        <v>0</v>
      </c>
      <c r="BR113" s="54">
        <f ca="1">БД!LI325</f>
        <v>0</v>
      </c>
      <c r="BS113" s="54">
        <f ca="1">БД!JZ325</f>
        <v>0</v>
      </c>
      <c r="BT113" s="54">
        <f ca="1">БД!KG325</f>
        <v>0</v>
      </c>
      <c r="BU113" s="54">
        <f ca="1">БД!JL325</f>
        <v>0</v>
      </c>
      <c r="BV113" s="54">
        <f ca="1">БД!JS325</f>
        <v>0</v>
      </c>
      <c r="BW113" s="54">
        <f ca="1">БД!IX325</f>
        <v>0</v>
      </c>
      <c r="BX113" s="54">
        <f ca="1">БД!JE325</f>
        <v>0</v>
      </c>
      <c r="BY113" s="54">
        <f ca="1">БД!IJ325</f>
        <v>0</v>
      </c>
      <c r="BZ113" s="54">
        <f ca="1">БД!IQ325</f>
        <v>0</v>
      </c>
      <c r="CA113" s="54">
        <f ca="1">БД!HV325</f>
        <v>0</v>
      </c>
      <c r="CB113" s="54">
        <f ca="1">БД!IC325</f>
        <v>0</v>
      </c>
      <c r="CC113" s="54">
        <f ca="1">БД!GT325</f>
        <v>0</v>
      </c>
      <c r="CD113" s="54">
        <f ca="1">БД!HA325</f>
        <v>0</v>
      </c>
      <c r="CE113" s="54">
        <f ca="1">БД!GF325</f>
        <v>0</v>
      </c>
      <c r="CF113" s="54">
        <f ca="1">БД!GM325</f>
        <v>0</v>
      </c>
      <c r="CG113" s="54">
        <f ca="1">БД!FR325</f>
        <v>0</v>
      </c>
      <c r="CH113" s="54">
        <f ca="1">БД!FY325</f>
        <v>0</v>
      </c>
      <c r="CI113" s="54">
        <f ca="1">БД!FD325</f>
        <v>0</v>
      </c>
      <c r="CJ113" s="54">
        <f ca="1">БД!FK325</f>
        <v>0</v>
      </c>
      <c r="CK113" s="54">
        <f ca="1">БД!CK325</f>
        <v>0</v>
      </c>
      <c r="CL113" s="54">
        <f ca="1">БД!CQ325</f>
        <v>0</v>
      </c>
      <c r="CN113" s="19">
        <f ca="1">БД!AB67</f>
        <v>0</v>
      </c>
      <c r="CO113" s="19">
        <f ca="1">БД!AG67</f>
        <v>0</v>
      </c>
      <c r="CP113" s="19">
        <f ca="1">БД!IA110</f>
        <v>0</v>
      </c>
      <c r="CQ113" s="19">
        <f ca="1">БД!IF110</f>
        <v>0</v>
      </c>
      <c r="CR113" s="19">
        <f ca="1">БД!HQ110</f>
        <v>0</v>
      </c>
      <c r="CS113" s="19">
        <f ca="1">БД!HV110</f>
        <v>0</v>
      </c>
      <c r="CT113" s="19">
        <f ca="1">БД!HG110</f>
        <v>0</v>
      </c>
      <c r="CU113" s="19">
        <f ca="1">БД!HL110</f>
        <v>0</v>
      </c>
      <c r="CW113" s="18">
        <f ca="1">БД!GY110</f>
        <v>0</v>
      </c>
      <c r="CX113" s="18">
        <f ca="1">БД!HC110</f>
        <v>0</v>
      </c>
      <c r="CY113" s="18">
        <f ca="1">БД!GQ110</f>
        <v>0</v>
      </c>
      <c r="CZ113" s="18">
        <f ca="1">БД!GU110</f>
        <v>0</v>
      </c>
      <c r="DA113" s="19">
        <f ca="1">БД!GG110</f>
        <v>0</v>
      </c>
      <c r="DB113" s="19">
        <f ca="1">БД!GL110</f>
        <v>0</v>
      </c>
      <c r="DC113" s="19">
        <f ca="1">БД!BL325</f>
        <v>0</v>
      </c>
      <c r="DD113" s="19">
        <f ca="1">БД!BQ325</f>
        <v>0</v>
      </c>
      <c r="DE113" s="19">
        <f ca="1">БД!BB325</f>
        <v>0</v>
      </c>
      <c r="DF113" s="19">
        <f ca="1">БД!BG325</f>
        <v>0</v>
      </c>
      <c r="DH113" s="19">
        <f ca="1">БД!FW110</f>
        <v>0</v>
      </c>
      <c r="DI113" s="19">
        <f ca="1">БД!GB110</f>
        <v>0</v>
      </c>
      <c r="DJ113" s="19">
        <f ca="1">БД!FM110</f>
        <v>0</v>
      </c>
      <c r="DK113" s="19">
        <f ca="1">БД!FR110</f>
        <v>0</v>
      </c>
      <c r="DL113" s="19">
        <f ca="1">БД!FC110</f>
        <v>0</v>
      </c>
      <c r="DM113" s="19">
        <f ca="1">БД!FH110</f>
        <v>0</v>
      </c>
      <c r="DN113" s="19">
        <f ca="1">БД!ES110</f>
        <v>0</v>
      </c>
      <c r="DO113" s="19">
        <f ca="1">БД!EX110</f>
        <v>0</v>
      </c>
      <c r="DQ113" s="19">
        <f ca="1">БД!EI110</f>
        <v>0</v>
      </c>
      <c r="DR113" s="19">
        <f ca="1">БД!EN110</f>
        <v>0</v>
      </c>
      <c r="DS113" s="18">
        <f ca="1">БД!EA110</f>
        <v>0</v>
      </c>
      <c r="DT113" s="18">
        <f ca="1">БД!EE110</f>
        <v>0</v>
      </c>
      <c r="DU113" s="18">
        <f ca="1">БД!DS110</f>
        <v>0</v>
      </c>
      <c r="DV113" s="18">
        <f ca="1">БД!DW110</f>
        <v>0</v>
      </c>
      <c r="DW113" s="19">
        <f ca="1">БД!DI110</f>
        <v>0</v>
      </c>
      <c r="DX113" s="19">
        <f ca="1">БД!DN110</f>
        <v>0</v>
      </c>
      <c r="DY113" s="18">
        <f ca="1">БД!DA110</f>
        <v>0</v>
      </c>
      <c r="DZ113" s="18">
        <f ca="1">БД!DE110</f>
        <v>0</v>
      </c>
      <c r="EA113" s="19">
        <f ca="1">БД!GR368</f>
        <v>0</v>
      </c>
      <c r="EB113" s="19">
        <f ca="1">БД!GW368</f>
        <v>0</v>
      </c>
      <c r="EC113" s="19">
        <f ca="1">БД!BV325</f>
        <v>0</v>
      </c>
      <c r="ED113" s="19">
        <f ca="1">БД!CA325</f>
        <v>0</v>
      </c>
      <c r="EF113" s="18">
        <f ca="1">БД!CS110</f>
        <v>0</v>
      </c>
      <c r="EG113" s="18">
        <f ca="1">БД!CW110</f>
        <v>0</v>
      </c>
      <c r="EH113" s="18">
        <f ca="1">БД!BY239</f>
        <v>0</v>
      </c>
      <c r="EI113" s="18">
        <f ca="1">БД!CC239</f>
        <v>0</v>
      </c>
      <c r="EK113" s="18">
        <f ca="1">БД!CK110</f>
        <v>0</v>
      </c>
      <c r="EL113" s="18">
        <f ca="1">БД!CO110</f>
        <v>0</v>
      </c>
      <c r="EN113" s="19">
        <f ca="1">БД!CA110</f>
        <v>0</v>
      </c>
      <c r="EO113" s="19">
        <f ca="1">БД!CF110</f>
        <v>0</v>
      </c>
      <c r="EP113" s="19">
        <f ca="1">БД!BQ110</f>
        <v>0</v>
      </c>
      <c r="EQ113" s="19">
        <f ca="1">БД!BV110</f>
        <v>0</v>
      </c>
      <c r="ES113" s="19">
        <f ca="1">БД!BG110</f>
        <v>0</v>
      </c>
      <c r="ET113" s="19">
        <f ca="1">БД!BL110</f>
        <v>0</v>
      </c>
      <c r="EU113" s="19">
        <f ca="1">БД!AW110</f>
        <v>0</v>
      </c>
      <c r="EV113" s="19">
        <f ca="1">БД!BB110</f>
        <v>0</v>
      </c>
      <c r="EW113" s="19">
        <f ca="1">БД!N325</f>
        <v>0</v>
      </c>
      <c r="EX113" s="19">
        <f ca="1">БД!S325</f>
        <v>0</v>
      </c>
      <c r="EY113" s="19">
        <f ca="1">БД!D325</f>
        <v>0</v>
      </c>
      <c r="EZ113" s="19">
        <f ca="1">БД!I325</f>
        <v>0</v>
      </c>
      <c r="FB113" s="19">
        <f ca="1">БД!AR325</f>
        <v>0</v>
      </c>
      <c r="FC113" s="19">
        <f ca="1">БД!AW325</f>
        <v>0</v>
      </c>
      <c r="FD113" s="19">
        <f ca="1">БД!HB368</f>
        <v>0</v>
      </c>
      <c r="FE113" s="19">
        <f ca="1">БД!HG368</f>
        <v>0</v>
      </c>
      <c r="FG113" s="19">
        <f ca="1">БД!AH325</f>
        <v>0</v>
      </c>
      <c r="FH113" s="19">
        <f ca="1">БД!AM325</f>
        <v>0</v>
      </c>
      <c r="FI113" s="19">
        <f ca="1">БД!X325</f>
        <v>0</v>
      </c>
      <c r="FJ113" s="19">
        <f ca="1">БД!AC325</f>
        <v>0</v>
      </c>
      <c r="FL113" s="18">
        <f ca="1">БД!AG196</f>
        <v>0</v>
      </c>
      <c r="FM113" s="18">
        <f ca="1">БД!AK196</f>
        <v>0</v>
      </c>
      <c r="FN113" s="54">
        <f ca="1">БД!V368</f>
        <v>0</v>
      </c>
      <c r="FO113" s="54">
        <f ca="1">БД!AB368</f>
        <v>0</v>
      </c>
      <c r="FP113" s="54">
        <f ca="1">БД!J368</f>
        <v>0</v>
      </c>
      <c r="FQ113" s="54">
        <f ca="1">БД!P368</f>
        <v>0</v>
      </c>
      <c r="FR113" s="17">
        <f ca="1">БД!CN368</f>
        <v>0</v>
      </c>
      <c r="FS113" s="54">
        <f ca="1">БД!CU368</f>
        <v>0</v>
      </c>
      <c r="FT113" s="18">
        <f ca="1">БД!Y196</f>
        <v>0</v>
      </c>
      <c r="FV113" s="18">
        <f ca="1">БД!BI196</f>
        <v>0</v>
      </c>
      <c r="FW113" s="18">
        <f ca="1">БД!BM196</f>
        <v>0</v>
      </c>
      <c r="FX113" s="17">
        <f ca="1">БД!AR110</f>
        <v>0</v>
      </c>
      <c r="FY113" s="18">
        <f ca="1">БД!AJ110</f>
        <v>0</v>
      </c>
      <c r="FZ113" s="18">
        <f ca="1">БД!AN110</f>
        <v>0</v>
      </c>
      <c r="GA113" s="18">
        <f ca="1">БД!AB110</f>
        <v>0</v>
      </c>
      <c r="GB113" s="18">
        <f ca="1">БД!AF110</f>
        <v>0</v>
      </c>
      <c r="GC113" s="18">
        <f ca="1">БД!T110</f>
        <v>0</v>
      </c>
      <c r="GD113" s="18">
        <f ca="1">БД!X110</f>
        <v>0</v>
      </c>
      <c r="GF113" s="18">
        <f ca="1">БД!L110</f>
        <v>0</v>
      </c>
      <c r="GG113" s="18">
        <f ca="1">БД!P110</f>
        <v>0</v>
      </c>
      <c r="GH113" s="18">
        <f ca="1">БД!D110</f>
        <v>0</v>
      </c>
      <c r="GI113" s="18">
        <f ca="1">БД!H110</f>
        <v>0</v>
      </c>
      <c r="GJ113" s="17">
        <f ca="1">БД!FJ153</f>
        <v>0</v>
      </c>
      <c r="GK113" s="18">
        <f ca="1">БД!FB153</f>
        <v>0</v>
      </c>
      <c r="GL113" s="18">
        <f ca="1">БД!FF153</f>
        <v>0</v>
      </c>
      <c r="GM113" s="18">
        <f ca="1">БД!ET153</f>
        <v>0</v>
      </c>
      <c r="GN113" s="18">
        <f ca="1">БД!EX153</f>
        <v>0</v>
      </c>
      <c r="GO113" s="18">
        <f ca="1">БД!EL153</f>
        <v>0</v>
      </c>
      <c r="GP113" s="18">
        <f ca="1">БД!EP153</f>
        <v>0</v>
      </c>
      <c r="GR113" s="18">
        <f ca="1">БД!DV196</f>
        <v>0</v>
      </c>
      <c r="GS113" s="18">
        <f ca="1">БД!DN196</f>
        <v>0</v>
      </c>
      <c r="GT113" s="18">
        <f ca="1">БД!DR196</f>
        <v>0</v>
      </c>
      <c r="GU113" s="18">
        <f ca="1">БД!DF196</f>
        <v>0</v>
      </c>
      <c r="GV113" s="18">
        <f ca="1">БД!DJ196</f>
        <v>0</v>
      </c>
      <c r="GW113" s="18">
        <f ca="1">БД!CX196</f>
        <v>0</v>
      </c>
      <c r="GX113" s="18">
        <f ca="1">БД!DB196</f>
        <v>0</v>
      </c>
      <c r="GZ113" s="17">
        <f ca="1">БД!CS196</f>
        <v>0</v>
      </c>
      <c r="HA113" s="18">
        <f ca="1">БД!CK196</f>
        <v>0</v>
      </c>
      <c r="HB113" s="18">
        <f ca="1">БД!CO196</f>
        <v>0</v>
      </c>
      <c r="HC113" s="18">
        <f ca="1">БД!CC196</f>
        <v>0</v>
      </c>
      <c r="HD113" s="18">
        <f ca="1">БД!CG196</f>
        <v>0</v>
      </c>
      <c r="HF113" s="54">
        <f ca="1">БД!AW196</f>
        <v>0</v>
      </c>
      <c r="HG113" s="54">
        <f ca="1">БД!BC196</f>
        <v>0</v>
      </c>
      <c r="HI113" s="18">
        <f ca="1">БД!AO196</f>
        <v>0</v>
      </c>
      <c r="HJ113" s="18">
        <f ca="1">БД!AS196</f>
        <v>0</v>
      </c>
      <c r="HK113" s="17">
        <f ca="1">БД!BF368</f>
        <v>0</v>
      </c>
      <c r="HL113" s="18">
        <f ca="1">БД!AX368</f>
        <v>0</v>
      </c>
      <c r="HM113" s="18">
        <f ca="1">БД!BB368</f>
        <v>0</v>
      </c>
      <c r="HN113" s="18">
        <f ca="1">БД!AP368</f>
        <v>0</v>
      </c>
      <c r="HO113" s="18">
        <f ca="1">БД!AT368</f>
        <v>0</v>
      </c>
      <c r="HP113" s="18">
        <f ca="1">БД!AH368</f>
        <v>0</v>
      </c>
      <c r="HQ113" s="18">
        <f ca="1">БД!AL368</f>
        <v>0</v>
      </c>
      <c r="HS113" s="17">
        <f ca="1">БД!CI368</f>
        <v>0</v>
      </c>
      <c r="HT113" s="18">
        <f ca="1">БД!CA368</f>
        <v>0</v>
      </c>
      <c r="HU113" s="18">
        <f ca="1">БД!CE368</f>
        <v>0</v>
      </c>
      <c r="HV113" s="18">
        <f ca="1">БД!BS368</f>
        <v>0</v>
      </c>
      <c r="HW113" s="18">
        <f ca="1">БД!BW368</f>
        <v>0</v>
      </c>
      <c r="HX113" s="18">
        <f ca="1">БД!BK368</f>
        <v>0</v>
      </c>
      <c r="HY113" s="18">
        <f ca="1">БД!BO368</f>
        <v>0</v>
      </c>
      <c r="IA113" s="54">
        <f ca="1">БД!GP282</f>
        <v>0</v>
      </c>
      <c r="IB113" s="54">
        <f ca="1">БД!GV282</f>
        <v>0</v>
      </c>
    </row>
    <row r="114" spans="1:236" x14ac:dyDescent="0.25">
      <c r="A114" s="16">
        <v>14</v>
      </c>
      <c r="B114" s="19">
        <f ca="1">БД!DD68</f>
        <v>0</v>
      </c>
      <c r="C114" s="19">
        <f ca="1">БД!DI68</f>
        <v>0</v>
      </c>
      <c r="D114" s="19">
        <f ca="1">БД!BF68</f>
        <v>0</v>
      </c>
      <c r="E114" s="19">
        <f ca="1">БД!BK68</f>
        <v>0</v>
      </c>
      <c r="F114" s="19">
        <f ca="1">БД!AV68</f>
        <v>0</v>
      </c>
      <c r="G114" s="19">
        <f ca="1">БД!BA68</f>
        <v>0</v>
      </c>
      <c r="H114" s="19">
        <f ca="1">БД!AL68</f>
        <v>0</v>
      </c>
      <c r="I114" s="19">
        <f ca="1">БД!AQ68</f>
        <v>0</v>
      </c>
      <c r="J114" s="19">
        <f ca="1">БД!JE111</f>
        <v>0</v>
      </c>
      <c r="K114" s="19">
        <f ca="1">БД!JJ111</f>
        <v>0</v>
      </c>
      <c r="L114" s="19">
        <f ca="1">БД!IU111</f>
        <v>0</v>
      </c>
      <c r="M114" s="19">
        <f ca="1">БД!IZ111</f>
        <v>0</v>
      </c>
      <c r="N114" s="19">
        <f ca="1">БД!IK111</f>
        <v>0</v>
      </c>
      <c r="O114" s="19">
        <f ca="1">БД!IP111</f>
        <v>0</v>
      </c>
      <c r="P114" s="19">
        <f ca="1">БД!HV369</f>
        <v>0</v>
      </c>
      <c r="Q114" s="19">
        <f ca="1">БД!IA369</f>
        <v>0</v>
      </c>
      <c r="S114" s="54">
        <f ca="1">БД!D283</f>
        <v>0</v>
      </c>
      <c r="T114" s="54">
        <f ca="1">БД!J283</f>
        <v>0</v>
      </c>
      <c r="U114" s="54">
        <f ca="1">БД!EZ369</f>
        <v>0</v>
      </c>
      <c r="V114" s="54">
        <f ca="1">БД!FF369</f>
        <v>0</v>
      </c>
      <c r="W114" s="54">
        <f ca="1">БД!EN369</f>
        <v>0</v>
      </c>
      <c r="X114" s="54">
        <f ca="1">БД!ET369</f>
        <v>0</v>
      </c>
      <c r="Y114" s="54">
        <f ca="1">БД!EB369</f>
        <v>0</v>
      </c>
      <c r="Z114" s="54">
        <f ca="1">БД!EH369</f>
        <v>0</v>
      </c>
      <c r="AA114" s="54">
        <f ca="1">БД!DR369</f>
        <v>0</v>
      </c>
      <c r="AB114" s="54">
        <f ca="1">БД!DL369</f>
        <v>0</v>
      </c>
      <c r="AC114" s="54">
        <f ca="1">БД!DF369</f>
        <v>0</v>
      </c>
      <c r="AE114" s="18">
        <f ca="1">БД!EK240</f>
        <v>0</v>
      </c>
      <c r="AF114" s="18">
        <f ca="1">БД!EG240</f>
        <v>0</v>
      </c>
      <c r="AG114" s="54">
        <f ca="1">БД!KN326</f>
        <v>0</v>
      </c>
      <c r="AH114" s="54">
        <f ca="1">БД!KU326</f>
        <v>0</v>
      </c>
      <c r="AJ114" s="18">
        <f ca="1">БД!ES240</f>
        <v>0</v>
      </c>
      <c r="AK114" s="18">
        <f ca="1">БД!EO240</f>
        <v>0</v>
      </c>
      <c r="AL114" s="54">
        <f ca="1">БД!DX283</f>
        <v>0</v>
      </c>
      <c r="AM114" s="54">
        <f ca="1">БД!EE283</f>
        <v>0</v>
      </c>
      <c r="AN114" s="54">
        <f ca="1">БД!DJ283</f>
        <v>0</v>
      </c>
      <c r="AO114" s="54">
        <f ca="1">БД!DQ283</f>
        <v>0</v>
      </c>
      <c r="AP114" s="54">
        <f ca="1">БД!CV283</f>
        <v>0</v>
      </c>
      <c r="AQ114" s="54">
        <f ca="1">БД!DC283</f>
        <v>0</v>
      </c>
      <c r="AR114" s="54">
        <f ca="1">БД!CH283</f>
        <v>0</v>
      </c>
      <c r="AS114" s="54">
        <f ca="1">БД!CO283</f>
        <v>0</v>
      </c>
      <c r="AT114" s="54">
        <f ca="1">БД!BT283</f>
        <v>0</v>
      </c>
      <c r="AU114" s="54">
        <f ca="1">БД!CA283</f>
        <v>0</v>
      </c>
      <c r="AV114" s="54">
        <f ca="1">БД!HH326</f>
        <v>0</v>
      </c>
      <c r="AW114" s="54">
        <f ca="1">БД!HO326</f>
        <v>0</v>
      </c>
      <c r="AX114" s="54">
        <f ca="1">БД!EP326</f>
        <v>0</v>
      </c>
      <c r="AY114" s="54">
        <f ca="1">БД!EW326</f>
        <v>0</v>
      </c>
      <c r="BA114" s="18">
        <f ca="1">БД!FA240</f>
        <v>0</v>
      </c>
      <c r="BB114" s="18">
        <f ca="1">БД!EW240</f>
        <v>0</v>
      </c>
      <c r="BC114" s="18">
        <f ca="1">БД!DN68</f>
        <v>0</v>
      </c>
      <c r="BD114" s="18">
        <f ca="1">БД!DR68</f>
        <v>0</v>
      </c>
      <c r="BE114" s="18">
        <f ca="1">БД!CV68</f>
        <v>0</v>
      </c>
      <c r="BF114" s="18">
        <f ca="1">БД!CZ68</f>
        <v>0</v>
      </c>
      <c r="BG114" s="18">
        <f ca="1">БД!DY240</f>
        <v>0</v>
      </c>
      <c r="BH114" s="18">
        <f ca="1">БД!EC240</f>
        <v>0</v>
      </c>
      <c r="BI114" s="54">
        <f ca="1">БД!BF283</f>
        <v>0</v>
      </c>
      <c r="BJ114" s="54">
        <f ca="1">БД!BM283</f>
        <v>0</v>
      </c>
      <c r="BK114" s="54">
        <f ca="1">БД!AR283</f>
        <v>0</v>
      </c>
      <c r="BL114" s="54">
        <f ca="1">БД!AY283</f>
        <v>0</v>
      </c>
      <c r="BM114" s="54">
        <f ca="1">БД!AD283</f>
        <v>0</v>
      </c>
      <c r="BN114" s="54">
        <f ca="1">БД!AK283</f>
        <v>0</v>
      </c>
      <c r="BO114" s="54">
        <f ca="1">БД!P283</f>
        <v>0</v>
      </c>
      <c r="BP114" s="54">
        <f ca="1">БД!W283</f>
        <v>0</v>
      </c>
      <c r="BQ114" s="54">
        <f ca="1">БД!LB326</f>
        <v>0</v>
      </c>
      <c r="BR114" s="54">
        <f ca="1">БД!LI326</f>
        <v>0</v>
      </c>
      <c r="BS114" s="54">
        <f ca="1">БД!JZ326</f>
        <v>0</v>
      </c>
      <c r="BT114" s="54">
        <f ca="1">БД!KG326</f>
        <v>0</v>
      </c>
      <c r="BU114" s="54">
        <f ca="1">БД!JL326</f>
        <v>0</v>
      </c>
      <c r="BV114" s="54">
        <f ca="1">БД!JS326</f>
        <v>0</v>
      </c>
      <c r="BW114" s="54">
        <f ca="1">БД!IX326</f>
        <v>0</v>
      </c>
      <c r="BX114" s="54">
        <f ca="1">БД!JE326</f>
        <v>0</v>
      </c>
      <c r="BY114" s="54">
        <f ca="1">БД!IJ326</f>
        <v>0</v>
      </c>
      <c r="BZ114" s="54">
        <f ca="1">БД!IQ326</f>
        <v>0</v>
      </c>
      <c r="CA114" s="54">
        <f ca="1">БД!HV326</f>
        <v>0</v>
      </c>
      <c r="CB114" s="54">
        <f ca="1">БД!IC326</f>
        <v>0</v>
      </c>
      <c r="CC114" s="54">
        <f ca="1">БД!GT326</f>
        <v>0</v>
      </c>
      <c r="CD114" s="54">
        <f ca="1">БД!HA326</f>
        <v>0</v>
      </c>
      <c r="CE114" s="54">
        <f ca="1">БД!GF326</f>
        <v>0</v>
      </c>
      <c r="CF114" s="54">
        <f ca="1">БД!GM326</f>
        <v>0</v>
      </c>
      <c r="CG114" s="54">
        <f ca="1">БД!FR326</f>
        <v>0</v>
      </c>
      <c r="CH114" s="54">
        <f ca="1">БД!FY326</f>
        <v>0</v>
      </c>
      <c r="CI114" s="54">
        <f ca="1">БД!FD326</f>
        <v>0</v>
      </c>
      <c r="CJ114" s="54">
        <f ca="1">БД!FK326</f>
        <v>0</v>
      </c>
      <c r="CK114" s="54">
        <f ca="1">БД!CK326</f>
        <v>0</v>
      </c>
      <c r="CL114" s="54">
        <f ca="1">БД!CQ326</f>
        <v>0</v>
      </c>
      <c r="CN114" s="19">
        <f ca="1">БД!AB68</f>
        <v>0</v>
      </c>
      <c r="CO114" s="19">
        <f ca="1">БД!AG68</f>
        <v>0</v>
      </c>
      <c r="CP114" s="19">
        <f ca="1">БД!IA111</f>
        <v>0</v>
      </c>
      <c r="CQ114" s="19">
        <f ca="1">БД!IF111</f>
        <v>0</v>
      </c>
      <c r="CR114" s="19">
        <f ca="1">БД!HQ111</f>
        <v>0</v>
      </c>
      <c r="CS114" s="19">
        <f ca="1">БД!HV111</f>
        <v>0</v>
      </c>
      <c r="CT114" s="19">
        <f ca="1">БД!HG111</f>
        <v>0</v>
      </c>
      <c r="CU114" s="19">
        <f ca="1">БД!HL111</f>
        <v>0</v>
      </c>
      <c r="CW114" s="18">
        <f ca="1">БД!GY111</f>
        <v>0</v>
      </c>
      <c r="CX114" s="18">
        <f ca="1">БД!HC111</f>
        <v>0</v>
      </c>
      <c r="CY114" s="18">
        <f ca="1">БД!GQ111</f>
        <v>0</v>
      </c>
      <c r="CZ114" s="18">
        <f ca="1">БД!GU111</f>
        <v>0</v>
      </c>
      <c r="DA114" s="19">
        <f ca="1">БД!GG111</f>
        <v>0</v>
      </c>
      <c r="DB114" s="19">
        <f ca="1">БД!GL111</f>
        <v>0</v>
      </c>
      <c r="DC114" s="19">
        <f ca="1">БД!BL326</f>
        <v>0</v>
      </c>
      <c r="DD114" s="19">
        <f ca="1">БД!BQ326</f>
        <v>0</v>
      </c>
      <c r="DE114" s="19">
        <f ca="1">БД!BB326</f>
        <v>0</v>
      </c>
      <c r="DF114" s="19">
        <f ca="1">БД!BG326</f>
        <v>0</v>
      </c>
      <c r="DH114" s="19">
        <f ca="1">БД!FW111</f>
        <v>0</v>
      </c>
      <c r="DI114" s="19">
        <f ca="1">БД!GB111</f>
        <v>0</v>
      </c>
      <c r="DJ114" s="19">
        <f ca="1">БД!FM111</f>
        <v>0</v>
      </c>
      <c r="DK114" s="19">
        <f ca="1">БД!FR111</f>
        <v>0</v>
      </c>
      <c r="DL114" s="19">
        <f ca="1">БД!FC111</f>
        <v>0</v>
      </c>
      <c r="DM114" s="19">
        <f ca="1">БД!FH111</f>
        <v>0</v>
      </c>
      <c r="DN114" s="19">
        <f ca="1">БД!ES111</f>
        <v>0</v>
      </c>
      <c r="DO114" s="19">
        <f ca="1">БД!EX111</f>
        <v>0</v>
      </c>
      <c r="DQ114" s="19">
        <f ca="1">БД!EI111</f>
        <v>0</v>
      </c>
      <c r="DR114" s="19">
        <f ca="1">БД!EN111</f>
        <v>0</v>
      </c>
      <c r="DS114" s="18">
        <f ca="1">БД!EA111</f>
        <v>0</v>
      </c>
      <c r="DT114" s="18">
        <f ca="1">БД!EE111</f>
        <v>0</v>
      </c>
      <c r="DU114" s="18">
        <f ca="1">БД!DS111</f>
        <v>0</v>
      </c>
      <c r="DV114" s="18">
        <f ca="1">БД!DW111</f>
        <v>0</v>
      </c>
      <c r="DW114" s="19">
        <f ca="1">БД!DI111</f>
        <v>0</v>
      </c>
      <c r="DX114" s="19">
        <f ca="1">БД!DN111</f>
        <v>0</v>
      </c>
      <c r="DY114" s="18">
        <f ca="1">БД!DA111</f>
        <v>0</v>
      </c>
      <c r="DZ114" s="18">
        <f ca="1">БД!DE111</f>
        <v>0</v>
      </c>
      <c r="EA114" s="19">
        <f ca="1">БД!GR369</f>
        <v>0</v>
      </c>
      <c r="EB114" s="19">
        <f ca="1">БД!GW369</f>
        <v>0</v>
      </c>
      <c r="EC114" s="19">
        <f ca="1">БД!BV326</f>
        <v>0</v>
      </c>
      <c r="ED114" s="19">
        <f ca="1">БД!CA326</f>
        <v>0</v>
      </c>
      <c r="EF114" s="18">
        <f ca="1">БД!CS111</f>
        <v>0</v>
      </c>
      <c r="EG114" s="18">
        <f ca="1">БД!CW111</f>
        <v>0</v>
      </c>
      <c r="EH114" s="18">
        <f ca="1">БД!BY240</f>
        <v>0</v>
      </c>
      <c r="EI114" s="18">
        <f ca="1">БД!CC240</f>
        <v>0</v>
      </c>
      <c r="EK114" s="18">
        <f ca="1">БД!CK111</f>
        <v>0</v>
      </c>
      <c r="EL114" s="18">
        <f ca="1">БД!CO111</f>
        <v>0</v>
      </c>
      <c r="EN114" s="19">
        <f ca="1">БД!CA111</f>
        <v>0</v>
      </c>
      <c r="EO114" s="19">
        <f ca="1">БД!CF111</f>
        <v>0</v>
      </c>
      <c r="EP114" s="19">
        <f ca="1">БД!BQ111</f>
        <v>0</v>
      </c>
      <c r="EQ114" s="19">
        <f ca="1">БД!BV111</f>
        <v>0</v>
      </c>
      <c r="ES114" s="19">
        <f ca="1">БД!BG111</f>
        <v>0</v>
      </c>
      <c r="ET114" s="19">
        <f ca="1">БД!BL111</f>
        <v>0</v>
      </c>
      <c r="EU114" s="19">
        <f ca="1">БД!AW111</f>
        <v>0</v>
      </c>
      <c r="EV114" s="19">
        <f ca="1">БД!BB111</f>
        <v>0</v>
      </c>
      <c r="EW114" s="19">
        <f ca="1">БД!N326</f>
        <v>0</v>
      </c>
      <c r="EX114" s="19">
        <f ca="1">БД!S326</f>
        <v>0</v>
      </c>
      <c r="EY114" s="19">
        <f ca="1">БД!D326</f>
        <v>0</v>
      </c>
      <c r="EZ114" s="19">
        <f ca="1">БД!I326</f>
        <v>0</v>
      </c>
      <c r="FB114" s="19">
        <f ca="1">БД!AR326</f>
        <v>0</v>
      </c>
      <c r="FC114" s="19">
        <f ca="1">БД!AW326</f>
        <v>0</v>
      </c>
      <c r="FD114" s="19">
        <f ca="1">БД!HB369</f>
        <v>0</v>
      </c>
      <c r="FE114" s="19">
        <f ca="1">БД!HG369</f>
        <v>0</v>
      </c>
      <c r="FG114" s="19">
        <f ca="1">БД!AH326</f>
        <v>0</v>
      </c>
      <c r="FH114" s="19">
        <f ca="1">БД!AM326</f>
        <v>0</v>
      </c>
      <c r="FI114" s="19">
        <f ca="1">БД!X326</f>
        <v>0</v>
      </c>
      <c r="FJ114" s="19">
        <f ca="1">БД!AC326</f>
        <v>0</v>
      </c>
      <c r="FL114" s="18">
        <f ca="1">БД!AG197</f>
        <v>0</v>
      </c>
      <c r="FM114" s="18">
        <f ca="1">БД!AK197</f>
        <v>0</v>
      </c>
      <c r="FN114" s="54">
        <f ca="1">БД!V369</f>
        <v>0</v>
      </c>
      <c r="FO114" s="54">
        <f ca="1">БД!AB369</f>
        <v>0</v>
      </c>
      <c r="FP114" s="54">
        <f ca="1">БД!J369</f>
        <v>0</v>
      </c>
      <c r="FQ114" s="54">
        <f ca="1">БД!P369</f>
        <v>0</v>
      </c>
      <c r="FR114" s="17">
        <f ca="1">БД!CN369</f>
        <v>0</v>
      </c>
      <c r="FS114" s="54">
        <f ca="1">БД!CU369</f>
        <v>0</v>
      </c>
      <c r="FT114" s="18">
        <f ca="1">БД!Y197</f>
        <v>0</v>
      </c>
      <c r="FV114" s="18">
        <f ca="1">БД!BI197</f>
        <v>0</v>
      </c>
      <c r="FW114" s="18">
        <f ca="1">БД!BM197</f>
        <v>0</v>
      </c>
      <c r="FX114" s="17">
        <f ca="1">БД!AR111</f>
        <v>0</v>
      </c>
      <c r="FY114" s="18">
        <f ca="1">БД!AJ111</f>
        <v>0</v>
      </c>
      <c r="FZ114" s="18">
        <f ca="1">БД!AN111</f>
        <v>0</v>
      </c>
      <c r="GA114" s="18">
        <f ca="1">БД!AB111</f>
        <v>0</v>
      </c>
      <c r="GB114" s="18">
        <f ca="1">БД!AF111</f>
        <v>0</v>
      </c>
      <c r="GC114" s="18">
        <f ca="1">БД!T111</f>
        <v>0</v>
      </c>
      <c r="GD114" s="18">
        <f ca="1">БД!X111</f>
        <v>0</v>
      </c>
      <c r="GF114" s="18">
        <f ca="1">БД!L111</f>
        <v>0</v>
      </c>
      <c r="GG114" s="18">
        <f ca="1">БД!P111</f>
        <v>0</v>
      </c>
      <c r="GH114" s="18">
        <f ca="1">БД!D111</f>
        <v>0</v>
      </c>
      <c r="GI114" s="18">
        <f ca="1">БД!H111</f>
        <v>0</v>
      </c>
      <c r="GJ114" s="17">
        <f ca="1">БД!FJ154</f>
        <v>0</v>
      </c>
      <c r="GK114" s="18">
        <f ca="1">БД!FB154</f>
        <v>0</v>
      </c>
      <c r="GL114" s="18">
        <f ca="1">БД!FF154</f>
        <v>0</v>
      </c>
      <c r="GM114" s="18">
        <f ca="1">БД!ET154</f>
        <v>0</v>
      </c>
      <c r="GN114" s="18">
        <f ca="1">БД!EX154</f>
        <v>0</v>
      </c>
      <c r="GO114" s="18">
        <f ca="1">БД!EL154</f>
        <v>0</v>
      </c>
      <c r="GP114" s="18">
        <f ca="1">БД!EP154</f>
        <v>0</v>
      </c>
      <c r="GR114" s="18">
        <f ca="1">БД!DV197</f>
        <v>0</v>
      </c>
      <c r="GS114" s="18">
        <f ca="1">БД!DN197</f>
        <v>0</v>
      </c>
      <c r="GT114" s="18">
        <f ca="1">БД!DR197</f>
        <v>0</v>
      </c>
      <c r="GU114" s="18">
        <f ca="1">БД!DF197</f>
        <v>0</v>
      </c>
      <c r="GV114" s="18">
        <f ca="1">БД!DJ197</f>
        <v>0</v>
      </c>
      <c r="GW114" s="18">
        <f ca="1">БД!CX197</f>
        <v>0</v>
      </c>
      <c r="GX114" s="18">
        <f ca="1">БД!DB197</f>
        <v>0</v>
      </c>
      <c r="GZ114" s="17">
        <f ca="1">БД!CS197</f>
        <v>0</v>
      </c>
      <c r="HA114" s="18">
        <f ca="1">БД!CK197</f>
        <v>0</v>
      </c>
      <c r="HB114" s="18">
        <f ca="1">БД!CO197</f>
        <v>0</v>
      </c>
      <c r="HC114" s="18">
        <f ca="1">БД!CC197</f>
        <v>0</v>
      </c>
      <c r="HD114" s="18">
        <f ca="1">БД!CG197</f>
        <v>0</v>
      </c>
      <c r="HF114" s="54">
        <f ca="1">БД!AW197</f>
        <v>0</v>
      </c>
      <c r="HG114" s="54">
        <f ca="1">БД!BC197</f>
        <v>0</v>
      </c>
      <c r="HI114" s="18">
        <f ca="1">БД!AO197</f>
        <v>0</v>
      </c>
      <c r="HJ114" s="18">
        <f ca="1">БД!AS197</f>
        <v>0</v>
      </c>
      <c r="HK114" s="17">
        <f ca="1">БД!BF369</f>
        <v>0</v>
      </c>
      <c r="HL114" s="18">
        <f ca="1">БД!AX369</f>
        <v>0</v>
      </c>
      <c r="HM114" s="18">
        <f ca="1">БД!BB369</f>
        <v>0</v>
      </c>
      <c r="HN114" s="18">
        <f ca="1">БД!AP369</f>
        <v>0</v>
      </c>
      <c r="HO114" s="18">
        <f ca="1">БД!AT369</f>
        <v>0</v>
      </c>
      <c r="HP114" s="18">
        <f ca="1">БД!AH369</f>
        <v>0</v>
      </c>
      <c r="HQ114" s="18">
        <f ca="1">БД!AL369</f>
        <v>0</v>
      </c>
      <c r="HS114" s="17">
        <f ca="1">БД!CI369</f>
        <v>0</v>
      </c>
      <c r="HT114" s="18">
        <f ca="1">БД!CA369</f>
        <v>0</v>
      </c>
      <c r="HU114" s="18">
        <f ca="1">БД!CE369</f>
        <v>0</v>
      </c>
      <c r="HV114" s="18">
        <f ca="1">БД!BS369</f>
        <v>0</v>
      </c>
      <c r="HW114" s="18">
        <f ca="1">БД!BW369</f>
        <v>0</v>
      </c>
      <c r="HX114" s="18">
        <f ca="1">БД!BK369</f>
        <v>0</v>
      </c>
      <c r="HY114" s="18">
        <f ca="1">БД!BO369</f>
        <v>0</v>
      </c>
      <c r="IA114" s="54">
        <f ca="1">БД!GP283</f>
        <v>0</v>
      </c>
      <c r="IB114" s="54">
        <f ca="1">БД!GV283</f>
        <v>0</v>
      </c>
    </row>
    <row r="115" spans="1:236" x14ac:dyDescent="0.25">
      <c r="A115" s="16">
        <v>15</v>
      </c>
      <c r="B115" s="19">
        <f ca="1">БД!DD69</f>
        <v>0</v>
      </c>
      <c r="C115" s="19">
        <f ca="1">БД!DI69</f>
        <v>0</v>
      </c>
      <c r="D115" s="19">
        <f ca="1">БД!BF69</f>
        <v>0</v>
      </c>
      <c r="E115" s="19">
        <f ca="1">БД!BK69</f>
        <v>0</v>
      </c>
      <c r="F115" s="19">
        <f ca="1">БД!AV69</f>
        <v>0</v>
      </c>
      <c r="G115" s="19">
        <f ca="1">БД!BA69</f>
        <v>0</v>
      </c>
      <c r="H115" s="19">
        <f ca="1">БД!AL69</f>
        <v>0</v>
      </c>
      <c r="I115" s="19">
        <f ca="1">БД!AQ69</f>
        <v>0</v>
      </c>
      <c r="J115" s="19">
        <f ca="1">БД!JE112</f>
        <v>0</v>
      </c>
      <c r="K115" s="19">
        <f ca="1">БД!JJ112</f>
        <v>0</v>
      </c>
      <c r="L115" s="19">
        <f ca="1">БД!IU112</f>
        <v>0</v>
      </c>
      <c r="M115" s="19">
        <f ca="1">БД!IZ112</f>
        <v>0</v>
      </c>
      <c r="N115" s="19">
        <f ca="1">БД!IK112</f>
        <v>0</v>
      </c>
      <c r="O115" s="19">
        <f ca="1">БД!IP112</f>
        <v>0</v>
      </c>
      <c r="P115" s="19">
        <f ca="1">БД!HV370</f>
        <v>0</v>
      </c>
      <c r="Q115" s="19">
        <f ca="1">БД!IA370</f>
        <v>0</v>
      </c>
      <c r="S115" s="54">
        <f ca="1">БД!D284</f>
        <v>0</v>
      </c>
      <c r="T115" s="54">
        <f ca="1">БД!J284</f>
        <v>0</v>
      </c>
      <c r="U115" s="54">
        <f ca="1">БД!EZ370</f>
        <v>0</v>
      </c>
      <c r="V115" s="54">
        <f ca="1">БД!FF370</f>
        <v>0</v>
      </c>
      <c r="W115" s="54">
        <f ca="1">БД!EN370</f>
        <v>0</v>
      </c>
      <c r="X115" s="54">
        <f ca="1">БД!ET370</f>
        <v>0</v>
      </c>
      <c r="Y115" s="54">
        <f ca="1">БД!EB370</f>
        <v>0</v>
      </c>
      <c r="Z115" s="54">
        <f ca="1">БД!EH370</f>
        <v>0</v>
      </c>
      <c r="AA115" s="54">
        <f ca="1">БД!DR370</f>
        <v>0</v>
      </c>
      <c r="AB115" s="54">
        <f ca="1">БД!DL370</f>
        <v>0</v>
      </c>
      <c r="AC115" s="54">
        <f ca="1">БД!DF370</f>
        <v>0</v>
      </c>
      <c r="AE115" s="18">
        <f ca="1">БД!EK241</f>
        <v>0</v>
      </c>
      <c r="AF115" s="18">
        <f ca="1">БД!EG241</f>
        <v>0</v>
      </c>
      <c r="AG115" s="54">
        <f ca="1">БД!KN327</f>
        <v>0</v>
      </c>
      <c r="AH115" s="54">
        <f ca="1">БД!KU327</f>
        <v>0</v>
      </c>
      <c r="AJ115" s="18">
        <f ca="1">БД!ES241</f>
        <v>0</v>
      </c>
      <c r="AK115" s="18">
        <f ca="1">БД!EO241</f>
        <v>0</v>
      </c>
      <c r="AL115" s="54">
        <f ca="1">БД!DX284</f>
        <v>0</v>
      </c>
      <c r="AM115" s="54">
        <f ca="1">БД!EE284</f>
        <v>0</v>
      </c>
      <c r="AN115" s="54">
        <f ca="1">БД!DJ284</f>
        <v>0</v>
      </c>
      <c r="AO115" s="54">
        <f ca="1">БД!DQ284</f>
        <v>0</v>
      </c>
      <c r="AP115" s="54">
        <f ca="1">БД!CV284</f>
        <v>0</v>
      </c>
      <c r="AQ115" s="54">
        <f ca="1">БД!DC284</f>
        <v>0</v>
      </c>
      <c r="AR115" s="54">
        <f ca="1">БД!CH284</f>
        <v>0</v>
      </c>
      <c r="AS115" s="54">
        <f ca="1">БД!CO284</f>
        <v>0</v>
      </c>
      <c r="AT115" s="54">
        <f ca="1">БД!BT284</f>
        <v>0</v>
      </c>
      <c r="AU115" s="54">
        <f ca="1">БД!CA284</f>
        <v>0</v>
      </c>
      <c r="AV115" s="54">
        <f ca="1">БД!HH327</f>
        <v>0</v>
      </c>
      <c r="AW115" s="54">
        <f ca="1">БД!HO327</f>
        <v>0</v>
      </c>
      <c r="AX115" s="54">
        <f ca="1">БД!EP327</f>
        <v>0</v>
      </c>
      <c r="AY115" s="54">
        <f ca="1">БД!EW327</f>
        <v>0</v>
      </c>
      <c r="BA115" s="18">
        <f ca="1">БД!FA241</f>
        <v>0</v>
      </c>
      <c r="BB115" s="18">
        <f ca="1">БД!EW241</f>
        <v>0</v>
      </c>
      <c r="BC115" s="18">
        <f ca="1">БД!DN69</f>
        <v>0</v>
      </c>
      <c r="BD115" s="18">
        <f ca="1">БД!DR69</f>
        <v>0</v>
      </c>
      <c r="BE115" s="18">
        <f ca="1">БД!CV69</f>
        <v>0</v>
      </c>
      <c r="BF115" s="18">
        <f ca="1">БД!CZ69</f>
        <v>0</v>
      </c>
      <c r="BG115" s="18">
        <f ca="1">БД!DY241</f>
        <v>0</v>
      </c>
      <c r="BH115" s="18">
        <f ca="1">БД!EC241</f>
        <v>0</v>
      </c>
      <c r="BI115" s="54">
        <f ca="1">БД!BF284</f>
        <v>0</v>
      </c>
      <c r="BJ115" s="54">
        <f ca="1">БД!BM284</f>
        <v>0</v>
      </c>
      <c r="BK115" s="54">
        <f ca="1">БД!AR284</f>
        <v>0</v>
      </c>
      <c r="BL115" s="54">
        <f ca="1">БД!AY284</f>
        <v>0</v>
      </c>
      <c r="BM115" s="54">
        <f ca="1">БД!AD284</f>
        <v>0</v>
      </c>
      <c r="BN115" s="54">
        <f ca="1">БД!AK284</f>
        <v>0</v>
      </c>
      <c r="BO115" s="54">
        <f ca="1">БД!P284</f>
        <v>0</v>
      </c>
      <c r="BP115" s="54">
        <f ca="1">БД!W284</f>
        <v>0</v>
      </c>
      <c r="BQ115" s="54">
        <f ca="1">БД!LB327</f>
        <v>0</v>
      </c>
      <c r="BR115" s="54">
        <f ca="1">БД!LI327</f>
        <v>0</v>
      </c>
      <c r="BS115" s="54">
        <f ca="1">БД!JZ327</f>
        <v>0</v>
      </c>
      <c r="BT115" s="54">
        <f ca="1">БД!KG327</f>
        <v>0</v>
      </c>
      <c r="BU115" s="54">
        <f ca="1">БД!JL327</f>
        <v>0</v>
      </c>
      <c r="BV115" s="54">
        <f ca="1">БД!JS327</f>
        <v>0</v>
      </c>
      <c r="BW115" s="54">
        <f ca="1">БД!IX327</f>
        <v>0</v>
      </c>
      <c r="BX115" s="54">
        <f ca="1">БД!JE327</f>
        <v>0</v>
      </c>
      <c r="BY115" s="54">
        <f ca="1">БД!IJ327</f>
        <v>0</v>
      </c>
      <c r="BZ115" s="54">
        <f ca="1">БД!IQ327</f>
        <v>0</v>
      </c>
      <c r="CA115" s="54">
        <f ca="1">БД!HV327</f>
        <v>0</v>
      </c>
      <c r="CB115" s="54">
        <f ca="1">БД!IC327</f>
        <v>0</v>
      </c>
      <c r="CC115" s="54">
        <f ca="1">БД!GT327</f>
        <v>0</v>
      </c>
      <c r="CD115" s="54">
        <f ca="1">БД!HA327</f>
        <v>0</v>
      </c>
      <c r="CE115" s="54">
        <f ca="1">БД!GF327</f>
        <v>0</v>
      </c>
      <c r="CF115" s="54">
        <f ca="1">БД!GM327</f>
        <v>0</v>
      </c>
      <c r="CG115" s="54">
        <f ca="1">БД!FR327</f>
        <v>0</v>
      </c>
      <c r="CH115" s="54">
        <f ca="1">БД!FY327</f>
        <v>0</v>
      </c>
      <c r="CI115" s="54">
        <f ca="1">БД!FD327</f>
        <v>0</v>
      </c>
      <c r="CJ115" s="54">
        <f ca="1">БД!FK327</f>
        <v>0</v>
      </c>
      <c r="CK115" s="54">
        <f ca="1">БД!CK327</f>
        <v>0</v>
      </c>
      <c r="CL115" s="54">
        <f ca="1">БД!CQ327</f>
        <v>0</v>
      </c>
      <c r="CN115" s="19">
        <f ca="1">БД!AB69</f>
        <v>0</v>
      </c>
      <c r="CO115" s="19">
        <f ca="1">БД!AG69</f>
        <v>0</v>
      </c>
      <c r="CP115" s="19">
        <f ca="1">БД!IA112</f>
        <v>0</v>
      </c>
      <c r="CQ115" s="19">
        <f ca="1">БД!IF112</f>
        <v>0</v>
      </c>
      <c r="CR115" s="19">
        <f ca="1">БД!HQ112</f>
        <v>0</v>
      </c>
      <c r="CS115" s="19">
        <f ca="1">БД!HV112</f>
        <v>0</v>
      </c>
      <c r="CT115" s="19">
        <f ca="1">БД!HG112</f>
        <v>0</v>
      </c>
      <c r="CU115" s="19">
        <f ca="1">БД!HL112</f>
        <v>0</v>
      </c>
      <c r="CW115" s="18">
        <f ca="1">БД!GY112</f>
        <v>0</v>
      </c>
      <c r="CX115" s="18">
        <f ca="1">БД!HC112</f>
        <v>0</v>
      </c>
      <c r="CY115" s="18">
        <f ca="1">БД!GQ112</f>
        <v>0</v>
      </c>
      <c r="CZ115" s="18">
        <f ca="1">БД!GU112</f>
        <v>0</v>
      </c>
      <c r="DA115" s="19">
        <f ca="1">БД!GG112</f>
        <v>0</v>
      </c>
      <c r="DB115" s="19">
        <f ca="1">БД!GL112</f>
        <v>0</v>
      </c>
      <c r="DC115" s="19">
        <f ca="1">БД!BL327</f>
        <v>0</v>
      </c>
      <c r="DD115" s="19">
        <f ca="1">БД!BQ327</f>
        <v>0</v>
      </c>
      <c r="DE115" s="19">
        <f ca="1">БД!BB327</f>
        <v>0</v>
      </c>
      <c r="DF115" s="19">
        <f ca="1">БД!BG327</f>
        <v>0</v>
      </c>
      <c r="DH115" s="19">
        <f ca="1">БД!FW112</f>
        <v>0</v>
      </c>
      <c r="DI115" s="19">
        <f ca="1">БД!GB112</f>
        <v>0</v>
      </c>
      <c r="DJ115" s="19">
        <f ca="1">БД!FM112</f>
        <v>0</v>
      </c>
      <c r="DK115" s="19">
        <f ca="1">БД!FR112</f>
        <v>0</v>
      </c>
      <c r="DL115" s="19">
        <f ca="1">БД!FC112</f>
        <v>0</v>
      </c>
      <c r="DM115" s="19">
        <f ca="1">БД!FH112</f>
        <v>0</v>
      </c>
      <c r="DN115" s="19">
        <f ca="1">БД!ES112</f>
        <v>0</v>
      </c>
      <c r="DO115" s="19">
        <f ca="1">БД!EX112</f>
        <v>0</v>
      </c>
      <c r="DQ115" s="19">
        <f ca="1">БД!EI112</f>
        <v>0</v>
      </c>
      <c r="DR115" s="19">
        <f ca="1">БД!EN112</f>
        <v>0</v>
      </c>
      <c r="DS115" s="18">
        <f ca="1">БД!EA112</f>
        <v>0</v>
      </c>
      <c r="DT115" s="18">
        <f ca="1">БД!EE112</f>
        <v>0</v>
      </c>
      <c r="DU115" s="18">
        <f ca="1">БД!DS112</f>
        <v>0</v>
      </c>
      <c r="DV115" s="18">
        <f ca="1">БД!DW112</f>
        <v>0</v>
      </c>
      <c r="DW115" s="19">
        <f ca="1">БД!DI112</f>
        <v>0</v>
      </c>
      <c r="DX115" s="19">
        <f ca="1">БД!DN112</f>
        <v>0</v>
      </c>
      <c r="DY115" s="18">
        <f ca="1">БД!DA112</f>
        <v>0</v>
      </c>
      <c r="DZ115" s="18">
        <f ca="1">БД!DE112</f>
        <v>0</v>
      </c>
      <c r="EA115" s="19">
        <f ca="1">БД!GR370</f>
        <v>0</v>
      </c>
      <c r="EB115" s="19">
        <f ca="1">БД!GW370</f>
        <v>0</v>
      </c>
      <c r="EC115" s="19">
        <f ca="1">БД!BV327</f>
        <v>0</v>
      </c>
      <c r="ED115" s="19">
        <f ca="1">БД!CA327</f>
        <v>0</v>
      </c>
      <c r="EF115" s="18">
        <f ca="1">БД!CS112</f>
        <v>0</v>
      </c>
      <c r="EG115" s="18">
        <f ca="1">БД!CW112</f>
        <v>0</v>
      </c>
      <c r="EH115" s="18">
        <f ca="1">БД!BY241</f>
        <v>0</v>
      </c>
      <c r="EI115" s="18">
        <f ca="1">БД!CC241</f>
        <v>0</v>
      </c>
      <c r="EK115" s="18">
        <f ca="1">БД!CK112</f>
        <v>0</v>
      </c>
      <c r="EL115" s="18">
        <f ca="1">БД!CO112</f>
        <v>0</v>
      </c>
      <c r="EN115" s="19">
        <f ca="1">БД!CA112</f>
        <v>0</v>
      </c>
      <c r="EO115" s="19">
        <f ca="1">БД!CF112</f>
        <v>0</v>
      </c>
      <c r="EP115" s="19">
        <f ca="1">БД!BQ112</f>
        <v>0</v>
      </c>
      <c r="EQ115" s="19">
        <f ca="1">БД!BV112</f>
        <v>0</v>
      </c>
      <c r="ES115" s="19">
        <f ca="1">БД!BG112</f>
        <v>0</v>
      </c>
      <c r="ET115" s="19">
        <f ca="1">БД!BL112</f>
        <v>0</v>
      </c>
      <c r="EU115" s="19">
        <f ca="1">БД!AW112</f>
        <v>0</v>
      </c>
      <c r="EV115" s="19">
        <f ca="1">БД!BB112</f>
        <v>0</v>
      </c>
      <c r="EW115" s="19">
        <f ca="1">БД!N327</f>
        <v>0</v>
      </c>
      <c r="EX115" s="19">
        <f ca="1">БД!S327</f>
        <v>0</v>
      </c>
      <c r="EY115" s="19">
        <f ca="1">БД!D327</f>
        <v>0</v>
      </c>
      <c r="EZ115" s="19">
        <f ca="1">БД!I327</f>
        <v>0</v>
      </c>
      <c r="FB115" s="19">
        <f ca="1">БД!AR327</f>
        <v>0</v>
      </c>
      <c r="FC115" s="19">
        <f ca="1">БД!AW327</f>
        <v>0</v>
      </c>
      <c r="FD115" s="19">
        <f ca="1">БД!HB370</f>
        <v>0</v>
      </c>
      <c r="FE115" s="19">
        <f ca="1">БД!HG370</f>
        <v>0</v>
      </c>
      <c r="FG115" s="19">
        <f ca="1">БД!AH327</f>
        <v>0</v>
      </c>
      <c r="FH115" s="19">
        <f ca="1">БД!AM327</f>
        <v>0</v>
      </c>
      <c r="FI115" s="19">
        <f ca="1">БД!X327</f>
        <v>0</v>
      </c>
      <c r="FJ115" s="19">
        <f ca="1">БД!AC327</f>
        <v>0</v>
      </c>
      <c r="FL115" s="18">
        <f ca="1">БД!AG198</f>
        <v>0</v>
      </c>
      <c r="FM115" s="18">
        <f ca="1">БД!AK198</f>
        <v>0</v>
      </c>
      <c r="FN115" s="54">
        <f ca="1">БД!V370</f>
        <v>0</v>
      </c>
      <c r="FO115" s="54">
        <f ca="1">БД!AB370</f>
        <v>0</v>
      </c>
      <c r="FP115" s="54">
        <f ca="1">БД!J370</f>
        <v>0</v>
      </c>
      <c r="FQ115" s="54">
        <f ca="1">БД!P370</f>
        <v>0</v>
      </c>
      <c r="FR115" s="17">
        <f ca="1">БД!CN370</f>
        <v>0</v>
      </c>
      <c r="FS115" s="54">
        <f ca="1">БД!CU370</f>
        <v>0</v>
      </c>
      <c r="FT115" s="18">
        <f ca="1">БД!Y198</f>
        <v>0</v>
      </c>
      <c r="FV115" s="18">
        <f ca="1">БД!BI198</f>
        <v>0</v>
      </c>
      <c r="FW115" s="18">
        <f ca="1">БД!BM198</f>
        <v>0</v>
      </c>
      <c r="FX115" s="17">
        <f ca="1">БД!AR112</f>
        <v>0</v>
      </c>
      <c r="FY115" s="18">
        <f ca="1">БД!AJ112</f>
        <v>0</v>
      </c>
      <c r="FZ115" s="18">
        <f ca="1">БД!AN112</f>
        <v>0</v>
      </c>
      <c r="GA115" s="18">
        <f ca="1">БД!AB112</f>
        <v>0</v>
      </c>
      <c r="GB115" s="18">
        <f ca="1">БД!AF112</f>
        <v>0</v>
      </c>
      <c r="GC115" s="18">
        <f ca="1">БД!T112</f>
        <v>0</v>
      </c>
      <c r="GD115" s="18">
        <f ca="1">БД!X112</f>
        <v>0</v>
      </c>
      <c r="GF115" s="18">
        <f ca="1">БД!L112</f>
        <v>0</v>
      </c>
      <c r="GG115" s="18">
        <f ca="1">БД!P112</f>
        <v>0</v>
      </c>
      <c r="GH115" s="18">
        <f ca="1">БД!D112</f>
        <v>0</v>
      </c>
      <c r="GI115" s="18">
        <f ca="1">БД!H112</f>
        <v>0</v>
      </c>
      <c r="GJ115" s="17">
        <f ca="1">БД!FJ155</f>
        <v>0</v>
      </c>
      <c r="GK115" s="18">
        <f ca="1">БД!FB155</f>
        <v>0</v>
      </c>
      <c r="GL115" s="18">
        <f ca="1">БД!FF155</f>
        <v>0</v>
      </c>
      <c r="GM115" s="18">
        <f ca="1">БД!ET155</f>
        <v>0</v>
      </c>
      <c r="GN115" s="18">
        <f ca="1">БД!EX155</f>
        <v>0</v>
      </c>
      <c r="GO115" s="18">
        <f ca="1">БД!EL155</f>
        <v>0</v>
      </c>
      <c r="GP115" s="18">
        <f ca="1">БД!EP155</f>
        <v>0</v>
      </c>
      <c r="GR115" s="18">
        <f ca="1">БД!DV198</f>
        <v>0</v>
      </c>
      <c r="GS115" s="18">
        <f ca="1">БД!DN198</f>
        <v>0</v>
      </c>
      <c r="GT115" s="18">
        <f ca="1">БД!DR198</f>
        <v>0</v>
      </c>
      <c r="GU115" s="18">
        <f ca="1">БД!DF198</f>
        <v>0</v>
      </c>
      <c r="GV115" s="18">
        <f ca="1">БД!DJ198</f>
        <v>0</v>
      </c>
      <c r="GW115" s="18">
        <f ca="1">БД!CX198</f>
        <v>0</v>
      </c>
      <c r="GX115" s="18">
        <f ca="1">БД!DB198</f>
        <v>0</v>
      </c>
      <c r="GZ115" s="17">
        <f ca="1">БД!CS198</f>
        <v>0</v>
      </c>
      <c r="HA115" s="18">
        <f ca="1">БД!CK198</f>
        <v>0</v>
      </c>
      <c r="HB115" s="18">
        <f ca="1">БД!CO198</f>
        <v>0</v>
      </c>
      <c r="HC115" s="18">
        <f ca="1">БД!CC198</f>
        <v>0</v>
      </c>
      <c r="HD115" s="18">
        <f ca="1">БД!CG198</f>
        <v>0</v>
      </c>
      <c r="HF115" s="54">
        <f ca="1">БД!AW198</f>
        <v>0</v>
      </c>
      <c r="HG115" s="54">
        <f ca="1">БД!BC198</f>
        <v>0</v>
      </c>
      <c r="HI115" s="18">
        <f ca="1">БД!AO198</f>
        <v>0</v>
      </c>
      <c r="HJ115" s="18">
        <f ca="1">БД!AS198</f>
        <v>0</v>
      </c>
      <c r="HK115" s="17">
        <f ca="1">БД!BF370</f>
        <v>0</v>
      </c>
      <c r="HL115" s="18">
        <f ca="1">БД!AX370</f>
        <v>0</v>
      </c>
      <c r="HM115" s="18">
        <f ca="1">БД!BB370</f>
        <v>0</v>
      </c>
      <c r="HN115" s="18">
        <f ca="1">БД!AP370</f>
        <v>0</v>
      </c>
      <c r="HO115" s="18">
        <f ca="1">БД!AT370</f>
        <v>0</v>
      </c>
      <c r="HP115" s="18">
        <f ca="1">БД!AH370</f>
        <v>0</v>
      </c>
      <c r="HQ115" s="18">
        <f ca="1">БД!AL370</f>
        <v>0</v>
      </c>
      <c r="HS115" s="17">
        <f ca="1">БД!CI370</f>
        <v>0</v>
      </c>
      <c r="HT115" s="18">
        <f ca="1">БД!CA370</f>
        <v>0</v>
      </c>
      <c r="HU115" s="18">
        <f ca="1">БД!CE370</f>
        <v>0</v>
      </c>
      <c r="HV115" s="18">
        <f ca="1">БД!BS370</f>
        <v>0</v>
      </c>
      <c r="HW115" s="18">
        <f ca="1">БД!BW370</f>
        <v>0</v>
      </c>
      <c r="HX115" s="18">
        <f ca="1">БД!BK370</f>
        <v>0</v>
      </c>
      <c r="HY115" s="18">
        <f ca="1">БД!BO370</f>
        <v>0</v>
      </c>
      <c r="IA115" s="54">
        <f ca="1">БД!GP284</f>
        <v>0</v>
      </c>
      <c r="IB115" s="54">
        <f ca="1">БД!GV284</f>
        <v>0</v>
      </c>
    </row>
    <row r="116" spans="1:236" x14ac:dyDescent="0.25">
      <c r="A116" s="16">
        <v>16</v>
      </c>
      <c r="B116" s="19">
        <f ca="1">БД!DD70</f>
        <v>0</v>
      </c>
      <c r="C116" s="19">
        <f ca="1">БД!DI70</f>
        <v>0</v>
      </c>
      <c r="D116" s="19">
        <f ca="1">БД!BF70</f>
        <v>0</v>
      </c>
      <c r="E116" s="19">
        <f ca="1">БД!BK70</f>
        <v>0</v>
      </c>
      <c r="F116" s="19">
        <f ca="1">БД!AV70</f>
        <v>0</v>
      </c>
      <c r="G116" s="19">
        <f ca="1">БД!BA70</f>
        <v>0</v>
      </c>
      <c r="H116" s="19">
        <f ca="1">БД!AL70</f>
        <v>0</v>
      </c>
      <c r="I116" s="19">
        <f ca="1">БД!AQ70</f>
        <v>0</v>
      </c>
      <c r="J116" s="19">
        <f ca="1">БД!JE113</f>
        <v>0</v>
      </c>
      <c r="K116" s="19">
        <f ca="1">БД!JJ113</f>
        <v>0</v>
      </c>
      <c r="L116" s="19">
        <f ca="1">БД!IU113</f>
        <v>0</v>
      </c>
      <c r="M116" s="19">
        <f ca="1">БД!IZ113</f>
        <v>0</v>
      </c>
      <c r="N116" s="19">
        <f ca="1">БД!IK113</f>
        <v>0</v>
      </c>
      <c r="O116" s="19">
        <f ca="1">БД!IP113</f>
        <v>0</v>
      </c>
      <c r="P116" s="19">
        <f ca="1">БД!HV371</f>
        <v>0</v>
      </c>
      <c r="Q116" s="19">
        <f ca="1">БД!IA371</f>
        <v>0</v>
      </c>
      <c r="S116" s="54">
        <f ca="1">БД!D285</f>
        <v>0</v>
      </c>
      <c r="T116" s="54">
        <f ca="1">БД!J285</f>
        <v>0</v>
      </c>
      <c r="U116" s="54">
        <f ca="1">БД!EZ371</f>
        <v>0</v>
      </c>
      <c r="V116" s="54">
        <f ca="1">БД!FF371</f>
        <v>0</v>
      </c>
      <c r="W116" s="54">
        <f ca="1">БД!EN371</f>
        <v>0</v>
      </c>
      <c r="X116" s="54">
        <f ca="1">БД!ET371</f>
        <v>0</v>
      </c>
      <c r="Y116" s="54">
        <f ca="1">БД!EB371</f>
        <v>0</v>
      </c>
      <c r="Z116" s="54">
        <f ca="1">БД!EH371</f>
        <v>0</v>
      </c>
      <c r="AA116" s="54">
        <f ca="1">БД!DR371</f>
        <v>0</v>
      </c>
      <c r="AB116" s="54">
        <f ca="1">БД!DL371</f>
        <v>0</v>
      </c>
      <c r="AC116" s="54">
        <f ca="1">БД!DF371</f>
        <v>0</v>
      </c>
      <c r="AE116" s="18">
        <f ca="1">БД!EK242</f>
        <v>0</v>
      </c>
      <c r="AF116" s="18">
        <f ca="1">БД!EG242</f>
        <v>0</v>
      </c>
      <c r="AG116" s="54">
        <f ca="1">БД!KN328</f>
        <v>0</v>
      </c>
      <c r="AH116" s="54">
        <f ca="1">БД!KU328</f>
        <v>0</v>
      </c>
      <c r="AJ116" s="18">
        <f ca="1">БД!ES242</f>
        <v>0</v>
      </c>
      <c r="AK116" s="18">
        <f ca="1">БД!EO242</f>
        <v>0</v>
      </c>
      <c r="AL116" s="54">
        <f ca="1">БД!DX285</f>
        <v>0</v>
      </c>
      <c r="AM116" s="54">
        <f ca="1">БД!EE285</f>
        <v>0</v>
      </c>
      <c r="AN116" s="54">
        <f ca="1">БД!DJ285</f>
        <v>0</v>
      </c>
      <c r="AO116" s="54">
        <f ca="1">БД!DQ285</f>
        <v>0</v>
      </c>
      <c r="AP116" s="54">
        <f ca="1">БД!CV285</f>
        <v>0</v>
      </c>
      <c r="AQ116" s="54">
        <f ca="1">БД!DC285</f>
        <v>0</v>
      </c>
      <c r="AR116" s="54">
        <f ca="1">БД!CH285</f>
        <v>0</v>
      </c>
      <c r="AS116" s="54">
        <f ca="1">БД!CO285</f>
        <v>0</v>
      </c>
      <c r="AT116" s="54">
        <f ca="1">БД!BT285</f>
        <v>0</v>
      </c>
      <c r="AU116" s="54">
        <f ca="1">БД!CA285</f>
        <v>0</v>
      </c>
      <c r="AV116" s="54">
        <f ca="1">БД!HH328</f>
        <v>0</v>
      </c>
      <c r="AW116" s="54">
        <f ca="1">БД!HO328</f>
        <v>0</v>
      </c>
      <c r="AX116" s="54">
        <f ca="1">БД!EP328</f>
        <v>0</v>
      </c>
      <c r="AY116" s="54">
        <f ca="1">БД!EW328</f>
        <v>0</v>
      </c>
      <c r="BA116" s="18">
        <f ca="1">БД!FA242</f>
        <v>0</v>
      </c>
      <c r="BB116" s="18">
        <f ca="1">БД!EW242</f>
        <v>0</v>
      </c>
      <c r="BC116" s="18">
        <f ca="1">БД!DN70</f>
        <v>0</v>
      </c>
      <c r="BD116" s="18">
        <f ca="1">БД!DR70</f>
        <v>0</v>
      </c>
      <c r="BE116" s="18">
        <f ca="1">БД!CV70</f>
        <v>0</v>
      </c>
      <c r="BF116" s="18">
        <f ca="1">БД!CZ70</f>
        <v>0</v>
      </c>
      <c r="BG116" s="18">
        <f ca="1">БД!DY242</f>
        <v>0</v>
      </c>
      <c r="BH116" s="18">
        <f ca="1">БД!EC242</f>
        <v>0</v>
      </c>
      <c r="BI116" s="54">
        <f ca="1">БД!BF285</f>
        <v>0</v>
      </c>
      <c r="BJ116" s="54">
        <f ca="1">БД!BM285</f>
        <v>0</v>
      </c>
      <c r="BK116" s="54">
        <f ca="1">БД!AR285</f>
        <v>0</v>
      </c>
      <c r="BL116" s="54">
        <f ca="1">БД!AY285</f>
        <v>0</v>
      </c>
      <c r="BM116" s="54">
        <f ca="1">БД!AD285</f>
        <v>0</v>
      </c>
      <c r="BN116" s="54">
        <f ca="1">БД!AK285</f>
        <v>0</v>
      </c>
      <c r="BO116" s="54">
        <f ca="1">БД!P285</f>
        <v>0</v>
      </c>
      <c r="BP116" s="54">
        <f ca="1">БД!W285</f>
        <v>0</v>
      </c>
      <c r="BQ116" s="54">
        <f ca="1">БД!LB328</f>
        <v>0</v>
      </c>
      <c r="BR116" s="54">
        <f ca="1">БД!LI328</f>
        <v>0</v>
      </c>
      <c r="BS116" s="54">
        <f ca="1">БД!JZ328</f>
        <v>0</v>
      </c>
      <c r="BT116" s="54">
        <f ca="1">БД!KG328</f>
        <v>0</v>
      </c>
      <c r="BU116" s="54">
        <f ca="1">БД!JL328</f>
        <v>0</v>
      </c>
      <c r="BV116" s="54">
        <f ca="1">БД!JS328</f>
        <v>0</v>
      </c>
      <c r="BW116" s="54">
        <f ca="1">БД!IX328</f>
        <v>0</v>
      </c>
      <c r="BX116" s="54">
        <f ca="1">БД!JE328</f>
        <v>0</v>
      </c>
      <c r="BY116" s="54">
        <f ca="1">БД!IJ328</f>
        <v>0</v>
      </c>
      <c r="BZ116" s="54">
        <f ca="1">БД!IQ328</f>
        <v>0</v>
      </c>
      <c r="CA116" s="54">
        <f ca="1">БД!HV328</f>
        <v>0</v>
      </c>
      <c r="CB116" s="54">
        <f ca="1">БД!IC328</f>
        <v>0</v>
      </c>
      <c r="CC116" s="54">
        <f ca="1">БД!GT328</f>
        <v>0</v>
      </c>
      <c r="CD116" s="54">
        <f ca="1">БД!HA328</f>
        <v>0</v>
      </c>
      <c r="CE116" s="54">
        <f ca="1">БД!GF328</f>
        <v>0</v>
      </c>
      <c r="CF116" s="54">
        <f ca="1">БД!GM328</f>
        <v>0</v>
      </c>
      <c r="CG116" s="54">
        <f ca="1">БД!FR328</f>
        <v>0</v>
      </c>
      <c r="CH116" s="54">
        <f ca="1">БД!FY328</f>
        <v>0</v>
      </c>
      <c r="CI116" s="54">
        <f ca="1">БД!FD328</f>
        <v>0</v>
      </c>
      <c r="CJ116" s="54">
        <f ca="1">БД!FK328</f>
        <v>0</v>
      </c>
      <c r="CK116" s="54">
        <f ca="1">БД!CK328</f>
        <v>0</v>
      </c>
      <c r="CL116" s="54">
        <f ca="1">БД!CQ328</f>
        <v>0</v>
      </c>
      <c r="CN116" s="19">
        <f ca="1">БД!AB70</f>
        <v>0</v>
      </c>
      <c r="CO116" s="19">
        <f ca="1">БД!AG70</f>
        <v>0</v>
      </c>
      <c r="CP116" s="19">
        <f ca="1">БД!IA113</f>
        <v>0</v>
      </c>
      <c r="CQ116" s="19">
        <f ca="1">БД!IF113</f>
        <v>0</v>
      </c>
      <c r="CR116" s="19">
        <f ca="1">БД!HQ113</f>
        <v>0</v>
      </c>
      <c r="CS116" s="19">
        <f ca="1">БД!HV113</f>
        <v>0</v>
      </c>
      <c r="CT116" s="19">
        <f ca="1">БД!HG113</f>
        <v>0</v>
      </c>
      <c r="CU116" s="19">
        <f ca="1">БД!HL113</f>
        <v>0</v>
      </c>
      <c r="CW116" s="18">
        <f ca="1">БД!GY113</f>
        <v>0</v>
      </c>
      <c r="CX116" s="18">
        <f ca="1">БД!HC113</f>
        <v>0</v>
      </c>
      <c r="CY116" s="18">
        <f ca="1">БД!GQ113</f>
        <v>0</v>
      </c>
      <c r="CZ116" s="18">
        <f ca="1">БД!GU113</f>
        <v>0</v>
      </c>
      <c r="DA116" s="19">
        <f ca="1">БД!GG113</f>
        <v>0</v>
      </c>
      <c r="DB116" s="19">
        <f ca="1">БД!GL113</f>
        <v>0</v>
      </c>
      <c r="DC116" s="19">
        <f ca="1">БД!BL328</f>
        <v>0</v>
      </c>
      <c r="DD116" s="19">
        <f ca="1">БД!BQ328</f>
        <v>0</v>
      </c>
      <c r="DE116" s="19">
        <f ca="1">БД!BB328</f>
        <v>0</v>
      </c>
      <c r="DF116" s="19">
        <f ca="1">БД!BG328</f>
        <v>0</v>
      </c>
      <c r="DH116" s="19">
        <f ca="1">БД!FW113</f>
        <v>0</v>
      </c>
      <c r="DI116" s="19">
        <f ca="1">БД!GB113</f>
        <v>0</v>
      </c>
      <c r="DJ116" s="19">
        <f ca="1">БД!FM113</f>
        <v>0</v>
      </c>
      <c r="DK116" s="19">
        <f ca="1">БД!FR113</f>
        <v>0</v>
      </c>
      <c r="DL116" s="19">
        <f ca="1">БД!FC113</f>
        <v>0</v>
      </c>
      <c r="DM116" s="19">
        <f ca="1">БД!FH113</f>
        <v>0</v>
      </c>
      <c r="DN116" s="19">
        <f ca="1">БД!ES113</f>
        <v>0</v>
      </c>
      <c r="DO116" s="19">
        <f ca="1">БД!EX113</f>
        <v>0</v>
      </c>
      <c r="DQ116" s="19">
        <f ca="1">БД!EI113</f>
        <v>0</v>
      </c>
      <c r="DR116" s="19">
        <f ca="1">БД!EN113</f>
        <v>0</v>
      </c>
      <c r="DS116" s="18">
        <f ca="1">БД!EA113</f>
        <v>0</v>
      </c>
      <c r="DT116" s="18">
        <f ca="1">БД!EE113</f>
        <v>0</v>
      </c>
      <c r="DU116" s="18">
        <f ca="1">БД!DS113</f>
        <v>0</v>
      </c>
      <c r="DV116" s="18">
        <f ca="1">БД!DW113</f>
        <v>0</v>
      </c>
      <c r="DW116" s="19">
        <f ca="1">БД!DI113</f>
        <v>0</v>
      </c>
      <c r="DX116" s="19">
        <f ca="1">БД!DN113</f>
        <v>0</v>
      </c>
      <c r="DY116" s="18">
        <f ca="1">БД!DA113</f>
        <v>0</v>
      </c>
      <c r="DZ116" s="18">
        <f ca="1">БД!DE113</f>
        <v>0</v>
      </c>
      <c r="EA116" s="19">
        <f ca="1">БД!GR371</f>
        <v>0</v>
      </c>
      <c r="EB116" s="19">
        <f ca="1">БД!GW371</f>
        <v>0</v>
      </c>
      <c r="EC116" s="19">
        <f ca="1">БД!BV328</f>
        <v>0</v>
      </c>
      <c r="ED116" s="19">
        <f ca="1">БД!CA328</f>
        <v>0</v>
      </c>
      <c r="EF116" s="18">
        <f ca="1">БД!CS113</f>
        <v>0</v>
      </c>
      <c r="EG116" s="18">
        <f ca="1">БД!CW113</f>
        <v>0</v>
      </c>
      <c r="EH116" s="18">
        <f ca="1">БД!BY242</f>
        <v>0</v>
      </c>
      <c r="EI116" s="18">
        <f ca="1">БД!CC242</f>
        <v>0</v>
      </c>
      <c r="EK116" s="18">
        <f ca="1">БД!CK113</f>
        <v>0</v>
      </c>
      <c r="EL116" s="18">
        <f ca="1">БД!CO113</f>
        <v>0</v>
      </c>
      <c r="EN116" s="19">
        <f ca="1">БД!CA113</f>
        <v>0</v>
      </c>
      <c r="EO116" s="19">
        <f ca="1">БД!CF113</f>
        <v>0</v>
      </c>
      <c r="EP116" s="19">
        <f ca="1">БД!BQ113</f>
        <v>0</v>
      </c>
      <c r="EQ116" s="19">
        <f ca="1">БД!BV113</f>
        <v>0</v>
      </c>
      <c r="ES116" s="19">
        <f ca="1">БД!BG113</f>
        <v>0</v>
      </c>
      <c r="ET116" s="19">
        <f ca="1">БД!BL113</f>
        <v>0</v>
      </c>
      <c r="EU116" s="19">
        <f ca="1">БД!AW113</f>
        <v>0</v>
      </c>
      <c r="EV116" s="19">
        <f ca="1">БД!BB113</f>
        <v>0</v>
      </c>
      <c r="EW116" s="19">
        <f ca="1">БД!N328</f>
        <v>0</v>
      </c>
      <c r="EX116" s="19">
        <f ca="1">БД!S328</f>
        <v>0</v>
      </c>
      <c r="EY116" s="19">
        <f ca="1">БД!D328</f>
        <v>0</v>
      </c>
      <c r="EZ116" s="19">
        <f ca="1">БД!I328</f>
        <v>0</v>
      </c>
      <c r="FB116" s="19">
        <f ca="1">БД!AR328</f>
        <v>0</v>
      </c>
      <c r="FC116" s="19">
        <f ca="1">БД!AW328</f>
        <v>0</v>
      </c>
      <c r="FD116" s="19">
        <f ca="1">БД!HB371</f>
        <v>0</v>
      </c>
      <c r="FE116" s="19">
        <f ca="1">БД!HG371</f>
        <v>0</v>
      </c>
      <c r="FG116" s="19">
        <f ca="1">БД!AH328</f>
        <v>0</v>
      </c>
      <c r="FH116" s="19">
        <f ca="1">БД!AM328</f>
        <v>0</v>
      </c>
      <c r="FI116" s="19">
        <f ca="1">БД!X328</f>
        <v>0</v>
      </c>
      <c r="FJ116" s="19">
        <f ca="1">БД!AC328</f>
        <v>0</v>
      </c>
      <c r="FL116" s="18">
        <f ca="1">БД!AG199</f>
        <v>0</v>
      </c>
      <c r="FM116" s="18">
        <f ca="1">БД!AK199</f>
        <v>0</v>
      </c>
      <c r="FN116" s="54">
        <f ca="1">БД!V371</f>
        <v>0</v>
      </c>
      <c r="FO116" s="54">
        <f ca="1">БД!AB371</f>
        <v>0</v>
      </c>
      <c r="FP116" s="54">
        <f ca="1">БД!J371</f>
        <v>0</v>
      </c>
      <c r="FQ116" s="54">
        <f ca="1">БД!P371</f>
        <v>0</v>
      </c>
      <c r="FR116" s="17">
        <f ca="1">БД!CN371</f>
        <v>0</v>
      </c>
      <c r="FS116" s="54">
        <f ca="1">БД!CU371</f>
        <v>0</v>
      </c>
      <c r="FT116" s="18">
        <f ca="1">БД!Y199</f>
        <v>0</v>
      </c>
      <c r="FV116" s="18">
        <f ca="1">БД!BI199</f>
        <v>0</v>
      </c>
      <c r="FW116" s="18">
        <f ca="1">БД!BM199</f>
        <v>0</v>
      </c>
      <c r="FX116" s="17">
        <f ca="1">БД!AR113</f>
        <v>0</v>
      </c>
      <c r="FY116" s="18">
        <f ca="1">БД!AJ113</f>
        <v>0</v>
      </c>
      <c r="FZ116" s="18">
        <f ca="1">БД!AN113</f>
        <v>0</v>
      </c>
      <c r="GA116" s="18">
        <f ca="1">БД!AB113</f>
        <v>0</v>
      </c>
      <c r="GB116" s="18">
        <f ca="1">БД!AF113</f>
        <v>0</v>
      </c>
      <c r="GC116" s="18">
        <f ca="1">БД!T113</f>
        <v>0</v>
      </c>
      <c r="GD116" s="18">
        <f ca="1">БД!X113</f>
        <v>0</v>
      </c>
      <c r="GF116" s="18">
        <f ca="1">БД!L113</f>
        <v>0</v>
      </c>
      <c r="GG116" s="18">
        <f ca="1">БД!P113</f>
        <v>0</v>
      </c>
      <c r="GH116" s="18">
        <f ca="1">БД!D113</f>
        <v>0</v>
      </c>
      <c r="GI116" s="18">
        <f ca="1">БД!H113</f>
        <v>0</v>
      </c>
      <c r="GJ116" s="17">
        <f ca="1">БД!FJ156</f>
        <v>0</v>
      </c>
      <c r="GK116" s="18">
        <f ca="1">БД!FB156</f>
        <v>0</v>
      </c>
      <c r="GL116" s="18">
        <f ca="1">БД!FF156</f>
        <v>0</v>
      </c>
      <c r="GM116" s="18">
        <f ca="1">БД!ET156</f>
        <v>0</v>
      </c>
      <c r="GN116" s="18">
        <f ca="1">БД!EX156</f>
        <v>0</v>
      </c>
      <c r="GO116" s="18">
        <f ca="1">БД!EL156</f>
        <v>0</v>
      </c>
      <c r="GP116" s="18">
        <f ca="1">БД!EP156</f>
        <v>0</v>
      </c>
      <c r="GR116" s="18">
        <f ca="1">БД!DV199</f>
        <v>0</v>
      </c>
      <c r="GS116" s="18">
        <f ca="1">БД!DN199</f>
        <v>0</v>
      </c>
      <c r="GT116" s="18">
        <f ca="1">БД!DR199</f>
        <v>0</v>
      </c>
      <c r="GU116" s="18">
        <f ca="1">БД!DF199</f>
        <v>0</v>
      </c>
      <c r="GV116" s="18">
        <f ca="1">БД!DJ199</f>
        <v>0</v>
      </c>
      <c r="GW116" s="18">
        <f ca="1">БД!CX199</f>
        <v>0</v>
      </c>
      <c r="GX116" s="18">
        <f ca="1">БД!DB199</f>
        <v>0</v>
      </c>
      <c r="GZ116" s="17">
        <f ca="1">БД!CS199</f>
        <v>0</v>
      </c>
      <c r="HA116" s="18">
        <f ca="1">БД!CK199</f>
        <v>0</v>
      </c>
      <c r="HB116" s="18">
        <f ca="1">БД!CO199</f>
        <v>0</v>
      </c>
      <c r="HC116" s="18">
        <f ca="1">БД!CC199</f>
        <v>0</v>
      </c>
      <c r="HD116" s="18">
        <f ca="1">БД!CG199</f>
        <v>0</v>
      </c>
      <c r="HF116" s="54">
        <f ca="1">БД!AW199</f>
        <v>0</v>
      </c>
      <c r="HG116" s="54">
        <f ca="1">БД!BC199</f>
        <v>0</v>
      </c>
      <c r="HI116" s="18">
        <f ca="1">БД!AO199</f>
        <v>0</v>
      </c>
      <c r="HJ116" s="18">
        <f ca="1">БД!AS199</f>
        <v>0</v>
      </c>
      <c r="HK116" s="17">
        <f ca="1">БД!BF371</f>
        <v>0</v>
      </c>
      <c r="HL116" s="18">
        <f ca="1">БД!AX371</f>
        <v>0</v>
      </c>
      <c r="HM116" s="18">
        <f ca="1">БД!BB371</f>
        <v>0</v>
      </c>
      <c r="HN116" s="18">
        <f ca="1">БД!AP371</f>
        <v>0</v>
      </c>
      <c r="HO116" s="18">
        <f ca="1">БД!AT371</f>
        <v>0</v>
      </c>
      <c r="HP116" s="18">
        <f ca="1">БД!AH371</f>
        <v>0</v>
      </c>
      <c r="HQ116" s="18">
        <f ca="1">БД!AL371</f>
        <v>0</v>
      </c>
      <c r="HS116" s="17">
        <f ca="1">БД!CI371</f>
        <v>0</v>
      </c>
      <c r="HT116" s="18">
        <f ca="1">БД!CA371</f>
        <v>0</v>
      </c>
      <c r="HU116" s="18">
        <f ca="1">БД!CE371</f>
        <v>0</v>
      </c>
      <c r="HV116" s="18">
        <f ca="1">БД!BS371</f>
        <v>0</v>
      </c>
      <c r="HW116" s="18">
        <f ca="1">БД!BW371</f>
        <v>0</v>
      </c>
      <c r="HX116" s="18">
        <f ca="1">БД!BK371</f>
        <v>0</v>
      </c>
      <c r="HY116" s="18">
        <f ca="1">БД!BO371</f>
        <v>0</v>
      </c>
      <c r="IA116" s="54">
        <f ca="1">БД!GP285</f>
        <v>0</v>
      </c>
      <c r="IB116" s="54">
        <f ca="1">БД!GV285</f>
        <v>0</v>
      </c>
    </row>
    <row r="117" spans="1:236" x14ac:dyDescent="0.25">
      <c r="A117" s="16">
        <v>17</v>
      </c>
      <c r="B117" s="19">
        <f ca="1">БД!DD71</f>
        <v>0</v>
      </c>
      <c r="C117" s="19">
        <f ca="1">БД!DI71</f>
        <v>0</v>
      </c>
      <c r="D117" s="19">
        <f ca="1">БД!BF71</f>
        <v>0</v>
      </c>
      <c r="E117" s="19">
        <f ca="1">БД!BK71</f>
        <v>0</v>
      </c>
      <c r="F117" s="19">
        <f ca="1">БД!AV71</f>
        <v>0</v>
      </c>
      <c r="G117" s="19">
        <f ca="1">БД!BA71</f>
        <v>0</v>
      </c>
      <c r="H117" s="19">
        <f ca="1">БД!AL71</f>
        <v>0</v>
      </c>
      <c r="I117" s="19">
        <f ca="1">БД!AQ71</f>
        <v>0</v>
      </c>
      <c r="J117" s="19">
        <f ca="1">БД!JE114</f>
        <v>0</v>
      </c>
      <c r="K117" s="19">
        <f ca="1">БД!JJ114</f>
        <v>0</v>
      </c>
      <c r="L117" s="19">
        <f ca="1">БД!IU114</f>
        <v>0</v>
      </c>
      <c r="M117" s="19">
        <f ca="1">БД!IZ114</f>
        <v>0</v>
      </c>
      <c r="N117" s="19">
        <f ca="1">БД!IK114</f>
        <v>0</v>
      </c>
      <c r="O117" s="19">
        <f ca="1">БД!IP114</f>
        <v>0</v>
      </c>
      <c r="P117" s="19">
        <f ca="1">БД!HV372</f>
        <v>0</v>
      </c>
      <c r="Q117" s="19">
        <f ca="1">БД!IA372</f>
        <v>0</v>
      </c>
      <c r="S117" s="54">
        <f ca="1">БД!D286</f>
        <v>0</v>
      </c>
      <c r="T117" s="54">
        <f ca="1">БД!J286</f>
        <v>0</v>
      </c>
      <c r="U117" s="54">
        <f ca="1">БД!EZ372</f>
        <v>0</v>
      </c>
      <c r="V117" s="54">
        <f ca="1">БД!FF372</f>
        <v>0</v>
      </c>
      <c r="W117" s="54">
        <f ca="1">БД!EN372</f>
        <v>0</v>
      </c>
      <c r="X117" s="54">
        <f ca="1">БД!ET372</f>
        <v>0</v>
      </c>
      <c r="Y117" s="54">
        <f ca="1">БД!EB372</f>
        <v>0</v>
      </c>
      <c r="Z117" s="54">
        <f ca="1">БД!EH372</f>
        <v>0</v>
      </c>
      <c r="AA117" s="54">
        <f ca="1">БД!DR372</f>
        <v>0</v>
      </c>
      <c r="AB117" s="54">
        <f ca="1">БД!DL372</f>
        <v>0</v>
      </c>
      <c r="AC117" s="54">
        <f ca="1">БД!DF372</f>
        <v>0</v>
      </c>
      <c r="AE117" s="18">
        <f ca="1">БД!EK243</f>
        <v>0</v>
      </c>
      <c r="AF117" s="18">
        <f ca="1">БД!EG243</f>
        <v>0</v>
      </c>
      <c r="AG117" s="54">
        <f ca="1">БД!KN329</f>
        <v>0</v>
      </c>
      <c r="AH117" s="54">
        <f ca="1">БД!KU329</f>
        <v>0</v>
      </c>
      <c r="AJ117" s="18">
        <f ca="1">БД!ES243</f>
        <v>0</v>
      </c>
      <c r="AK117" s="18">
        <f ca="1">БД!EO243</f>
        <v>0</v>
      </c>
      <c r="AL117" s="54">
        <f ca="1">БД!DX286</f>
        <v>0</v>
      </c>
      <c r="AM117" s="54">
        <f ca="1">БД!EE286</f>
        <v>0</v>
      </c>
      <c r="AN117" s="54">
        <f ca="1">БД!DJ286</f>
        <v>0</v>
      </c>
      <c r="AO117" s="54">
        <f ca="1">БД!DQ286</f>
        <v>0</v>
      </c>
      <c r="AP117" s="54">
        <f ca="1">БД!CV286</f>
        <v>0</v>
      </c>
      <c r="AQ117" s="54">
        <f ca="1">БД!DC286</f>
        <v>0</v>
      </c>
      <c r="AR117" s="54">
        <f ca="1">БД!CH286</f>
        <v>0</v>
      </c>
      <c r="AS117" s="54">
        <f ca="1">БД!CO286</f>
        <v>0</v>
      </c>
      <c r="AT117" s="54">
        <f ca="1">БД!BT286</f>
        <v>0</v>
      </c>
      <c r="AU117" s="54">
        <f ca="1">БД!CA286</f>
        <v>0</v>
      </c>
      <c r="AV117" s="54">
        <f ca="1">БД!HH329</f>
        <v>0</v>
      </c>
      <c r="AW117" s="54">
        <f ca="1">БД!HO329</f>
        <v>0</v>
      </c>
      <c r="AX117" s="54">
        <f ca="1">БД!EP329</f>
        <v>0</v>
      </c>
      <c r="AY117" s="54">
        <f ca="1">БД!EW329</f>
        <v>0</v>
      </c>
      <c r="BA117" s="18">
        <f ca="1">БД!FA243</f>
        <v>0</v>
      </c>
      <c r="BB117" s="18">
        <f ca="1">БД!EW243</f>
        <v>0</v>
      </c>
      <c r="BC117" s="18">
        <f ca="1">БД!DN71</f>
        <v>0</v>
      </c>
      <c r="BD117" s="18">
        <f ca="1">БД!DR71</f>
        <v>0</v>
      </c>
      <c r="BE117" s="18">
        <f ca="1">БД!CV71</f>
        <v>0</v>
      </c>
      <c r="BF117" s="18">
        <f ca="1">БД!CZ71</f>
        <v>0</v>
      </c>
      <c r="BG117" s="18">
        <f ca="1">БД!DY243</f>
        <v>0</v>
      </c>
      <c r="BH117" s="18">
        <f ca="1">БД!EC243</f>
        <v>0</v>
      </c>
      <c r="BI117" s="54">
        <f ca="1">БД!BF286</f>
        <v>0</v>
      </c>
      <c r="BJ117" s="54">
        <f ca="1">БД!BM286</f>
        <v>0</v>
      </c>
      <c r="BK117" s="54">
        <f ca="1">БД!AR286</f>
        <v>0</v>
      </c>
      <c r="BL117" s="54">
        <f ca="1">БД!AY286</f>
        <v>0</v>
      </c>
      <c r="BM117" s="54">
        <f ca="1">БД!AD286</f>
        <v>0</v>
      </c>
      <c r="BN117" s="54">
        <f ca="1">БД!AK286</f>
        <v>0</v>
      </c>
      <c r="BO117" s="54">
        <f ca="1">БД!P286</f>
        <v>0</v>
      </c>
      <c r="BP117" s="54">
        <f ca="1">БД!W286</f>
        <v>0</v>
      </c>
      <c r="BQ117" s="54">
        <f ca="1">БД!LB329</f>
        <v>0</v>
      </c>
      <c r="BR117" s="54">
        <f ca="1">БД!LI329</f>
        <v>0</v>
      </c>
      <c r="BS117" s="54">
        <f ca="1">БД!JZ329</f>
        <v>0</v>
      </c>
      <c r="BT117" s="54">
        <f ca="1">БД!KG329</f>
        <v>0</v>
      </c>
      <c r="BU117" s="54">
        <f ca="1">БД!JL329</f>
        <v>0</v>
      </c>
      <c r="BV117" s="54">
        <f ca="1">БД!JS329</f>
        <v>0</v>
      </c>
      <c r="BW117" s="54">
        <f ca="1">БД!IX329</f>
        <v>0</v>
      </c>
      <c r="BX117" s="54">
        <f ca="1">БД!JE329</f>
        <v>0</v>
      </c>
      <c r="BY117" s="54">
        <f ca="1">БД!IJ329</f>
        <v>0</v>
      </c>
      <c r="BZ117" s="54">
        <f ca="1">БД!IQ329</f>
        <v>0</v>
      </c>
      <c r="CA117" s="54">
        <f ca="1">БД!HV329</f>
        <v>0</v>
      </c>
      <c r="CB117" s="54">
        <f ca="1">БД!IC329</f>
        <v>0</v>
      </c>
      <c r="CC117" s="54">
        <f ca="1">БД!GT329</f>
        <v>0</v>
      </c>
      <c r="CD117" s="54">
        <f ca="1">БД!HA329</f>
        <v>0</v>
      </c>
      <c r="CE117" s="54">
        <f ca="1">БД!GF329</f>
        <v>0</v>
      </c>
      <c r="CF117" s="54">
        <f ca="1">БД!GM329</f>
        <v>0</v>
      </c>
      <c r="CG117" s="54">
        <f ca="1">БД!FR329</f>
        <v>0</v>
      </c>
      <c r="CH117" s="54">
        <f ca="1">БД!FY329</f>
        <v>0</v>
      </c>
      <c r="CI117" s="54">
        <f ca="1">БД!FD329</f>
        <v>0</v>
      </c>
      <c r="CJ117" s="54">
        <f ca="1">БД!FK329</f>
        <v>0</v>
      </c>
      <c r="CK117" s="54">
        <f ca="1">БД!CK329</f>
        <v>0</v>
      </c>
      <c r="CL117" s="54">
        <f ca="1">БД!CQ329</f>
        <v>0</v>
      </c>
      <c r="CN117" s="19">
        <f ca="1">БД!AB71</f>
        <v>0</v>
      </c>
      <c r="CO117" s="19">
        <f ca="1">БД!AG71</f>
        <v>0</v>
      </c>
      <c r="CP117" s="19">
        <f ca="1">БД!IA114</f>
        <v>0</v>
      </c>
      <c r="CQ117" s="19">
        <f ca="1">БД!IF114</f>
        <v>0</v>
      </c>
      <c r="CR117" s="19">
        <f ca="1">БД!HQ114</f>
        <v>0</v>
      </c>
      <c r="CS117" s="19">
        <f ca="1">БД!HV114</f>
        <v>0</v>
      </c>
      <c r="CT117" s="19">
        <f ca="1">БД!HG114</f>
        <v>0</v>
      </c>
      <c r="CU117" s="19">
        <f ca="1">БД!HL114</f>
        <v>0</v>
      </c>
      <c r="CW117" s="18">
        <f ca="1">БД!GY114</f>
        <v>0</v>
      </c>
      <c r="CX117" s="18">
        <f ca="1">БД!HC114</f>
        <v>0</v>
      </c>
      <c r="CY117" s="18">
        <f ca="1">БД!GQ114</f>
        <v>0</v>
      </c>
      <c r="CZ117" s="18">
        <f ca="1">БД!GU114</f>
        <v>0</v>
      </c>
      <c r="DA117" s="19">
        <f ca="1">БД!GG114</f>
        <v>0</v>
      </c>
      <c r="DB117" s="19">
        <f ca="1">БД!GL114</f>
        <v>0</v>
      </c>
      <c r="DC117" s="19">
        <f ca="1">БД!BL329</f>
        <v>0</v>
      </c>
      <c r="DD117" s="19">
        <f ca="1">БД!BQ329</f>
        <v>0</v>
      </c>
      <c r="DE117" s="19">
        <f ca="1">БД!BB329</f>
        <v>0</v>
      </c>
      <c r="DF117" s="19">
        <f ca="1">БД!BG329</f>
        <v>0</v>
      </c>
      <c r="DH117" s="19">
        <f ca="1">БД!FW114</f>
        <v>0</v>
      </c>
      <c r="DI117" s="19">
        <f ca="1">БД!GB114</f>
        <v>0</v>
      </c>
      <c r="DJ117" s="19">
        <f ca="1">БД!FM114</f>
        <v>0</v>
      </c>
      <c r="DK117" s="19">
        <f ca="1">БД!FR114</f>
        <v>0</v>
      </c>
      <c r="DL117" s="19">
        <f ca="1">БД!FC114</f>
        <v>0</v>
      </c>
      <c r="DM117" s="19">
        <f ca="1">БД!FH114</f>
        <v>0</v>
      </c>
      <c r="DN117" s="19">
        <f ca="1">БД!ES114</f>
        <v>0</v>
      </c>
      <c r="DO117" s="19">
        <f ca="1">БД!EX114</f>
        <v>0</v>
      </c>
      <c r="DQ117" s="19">
        <f ca="1">БД!EI114</f>
        <v>0</v>
      </c>
      <c r="DR117" s="19">
        <f ca="1">БД!EN114</f>
        <v>0</v>
      </c>
      <c r="DS117" s="18">
        <f ca="1">БД!EA114</f>
        <v>0</v>
      </c>
      <c r="DT117" s="18">
        <f ca="1">БД!EE114</f>
        <v>0</v>
      </c>
      <c r="DU117" s="18">
        <f ca="1">БД!DS114</f>
        <v>0</v>
      </c>
      <c r="DV117" s="18">
        <f ca="1">БД!DW114</f>
        <v>0</v>
      </c>
      <c r="DW117" s="19">
        <f ca="1">БД!DI114</f>
        <v>0</v>
      </c>
      <c r="DX117" s="19">
        <f ca="1">БД!DN114</f>
        <v>0</v>
      </c>
      <c r="DY117" s="18">
        <f ca="1">БД!DA114</f>
        <v>0</v>
      </c>
      <c r="DZ117" s="18">
        <f ca="1">БД!DE114</f>
        <v>0</v>
      </c>
      <c r="EA117" s="19">
        <f ca="1">БД!GR372</f>
        <v>0</v>
      </c>
      <c r="EB117" s="19">
        <f ca="1">БД!GW372</f>
        <v>0</v>
      </c>
      <c r="EC117" s="19">
        <f ca="1">БД!BV329</f>
        <v>0</v>
      </c>
      <c r="ED117" s="19">
        <f ca="1">БД!CA329</f>
        <v>0</v>
      </c>
      <c r="EF117" s="18">
        <f ca="1">БД!CS114</f>
        <v>0</v>
      </c>
      <c r="EG117" s="18">
        <f ca="1">БД!CW114</f>
        <v>0</v>
      </c>
      <c r="EH117" s="18">
        <f ca="1">БД!BY243</f>
        <v>0</v>
      </c>
      <c r="EI117" s="18">
        <f ca="1">БД!CC243</f>
        <v>0</v>
      </c>
      <c r="EK117" s="18">
        <f ca="1">БД!CK114</f>
        <v>0</v>
      </c>
      <c r="EL117" s="18">
        <f ca="1">БД!CO114</f>
        <v>0</v>
      </c>
      <c r="EN117" s="19">
        <f ca="1">БД!CA114</f>
        <v>0</v>
      </c>
      <c r="EO117" s="19">
        <f ca="1">БД!CF114</f>
        <v>0</v>
      </c>
      <c r="EP117" s="19">
        <f ca="1">БД!BQ114</f>
        <v>0</v>
      </c>
      <c r="EQ117" s="19">
        <f ca="1">БД!BV114</f>
        <v>0</v>
      </c>
      <c r="ES117" s="19">
        <f ca="1">БД!BG114</f>
        <v>0</v>
      </c>
      <c r="ET117" s="19">
        <f ca="1">БД!BL114</f>
        <v>0</v>
      </c>
      <c r="EU117" s="19">
        <f ca="1">БД!AW114</f>
        <v>0</v>
      </c>
      <c r="EV117" s="19">
        <f ca="1">БД!BB114</f>
        <v>0</v>
      </c>
      <c r="EW117" s="19">
        <f ca="1">БД!N329</f>
        <v>0</v>
      </c>
      <c r="EX117" s="19">
        <f ca="1">БД!S329</f>
        <v>0</v>
      </c>
      <c r="EY117" s="19">
        <f ca="1">БД!D329</f>
        <v>0</v>
      </c>
      <c r="EZ117" s="19">
        <f ca="1">БД!I329</f>
        <v>0</v>
      </c>
      <c r="FB117" s="19">
        <f ca="1">БД!AR329</f>
        <v>0</v>
      </c>
      <c r="FC117" s="19">
        <f ca="1">БД!AW329</f>
        <v>0</v>
      </c>
      <c r="FD117" s="19">
        <f ca="1">БД!HB372</f>
        <v>0</v>
      </c>
      <c r="FE117" s="19">
        <f ca="1">БД!HG372</f>
        <v>0</v>
      </c>
      <c r="FG117" s="19">
        <f ca="1">БД!AH329</f>
        <v>0</v>
      </c>
      <c r="FH117" s="19">
        <f ca="1">БД!AM329</f>
        <v>0</v>
      </c>
      <c r="FI117" s="19">
        <f ca="1">БД!X329</f>
        <v>0</v>
      </c>
      <c r="FJ117" s="19">
        <f ca="1">БД!AC329</f>
        <v>0</v>
      </c>
      <c r="FL117" s="18">
        <f ca="1">БД!AG200</f>
        <v>0</v>
      </c>
      <c r="FM117" s="18">
        <f ca="1">БД!AK200</f>
        <v>0</v>
      </c>
      <c r="FN117" s="54">
        <f ca="1">БД!V372</f>
        <v>0</v>
      </c>
      <c r="FO117" s="54">
        <f ca="1">БД!AB372</f>
        <v>0</v>
      </c>
      <c r="FP117" s="54">
        <f ca="1">БД!J372</f>
        <v>0</v>
      </c>
      <c r="FQ117" s="54">
        <f ca="1">БД!P372</f>
        <v>0</v>
      </c>
      <c r="FR117" s="17">
        <f ca="1">БД!CN372</f>
        <v>0</v>
      </c>
      <c r="FS117" s="54">
        <f ca="1">БД!CU372</f>
        <v>0</v>
      </c>
      <c r="FT117" s="18">
        <f ca="1">БД!Y200</f>
        <v>0</v>
      </c>
      <c r="FV117" s="18">
        <f ca="1">БД!BI200</f>
        <v>0</v>
      </c>
      <c r="FW117" s="18">
        <f ca="1">БД!BM200</f>
        <v>0</v>
      </c>
      <c r="FX117" s="17">
        <f ca="1">БД!AR114</f>
        <v>0</v>
      </c>
      <c r="FY117" s="18">
        <f ca="1">БД!AJ114</f>
        <v>0</v>
      </c>
      <c r="FZ117" s="18">
        <f ca="1">БД!AN114</f>
        <v>0</v>
      </c>
      <c r="GA117" s="18">
        <f ca="1">БД!AB114</f>
        <v>0</v>
      </c>
      <c r="GB117" s="18">
        <f ca="1">БД!AF114</f>
        <v>0</v>
      </c>
      <c r="GC117" s="18">
        <f ca="1">БД!T114</f>
        <v>0</v>
      </c>
      <c r="GD117" s="18">
        <f ca="1">БД!X114</f>
        <v>0</v>
      </c>
      <c r="GF117" s="18">
        <f ca="1">БД!L114</f>
        <v>0</v>
      </c>
      <c r="GG117" s="18">
        <f ca="1">БД!P114</f>
        <v>0</v>
      </c>
      <c r="GH117" s="18">
        <f ca="1">БД!D114</f>
        <v>0</v>
      </c>
      <c r="GI117" s="18">
        <f ca="1">БД!H114</f>
        <v>0</v>
      </c>
      <c r="GJ117" s="17">
        <f ca="1">БД!FJ157</f>
        <v>0</v>
      </c>
      <c r="GK117" s="18">
        <f ca="1">БД!FB157</f>
        <v>0</v>
      </c>
      <c r="GL117" s="18">
        <f ca="1">БД!FF157</f>
        <v>0</v>
      </c>
      <c r="GM117" s="18">
        <f ca="1">БД!ET157</f>
        <v>0</v>
      </c>
      <c r="GN117" s="18">
        <f ca="1">БД!EX157</f>
        <v>0</v>
      </c>
      <c r="GO117" s="18">
        <f ca="1">БД!EL157</f>
        <v>0</v>
      </c>
      <c r="GP117" s="18">
        <f ca="1">БД!EP157</f>
        <v>0</v>
      </c>
      <c r="GR117" s="18">
        <f ca="1">БД!DV200</f>
        <v>0</v>
      </c>
      <c r="GS117" s="18">
        <f ca="1">БД!DN200</f>
        <v>0</v>
      </c>
      <c r="GT117" s="18">
        <f ca="1">БД!DR200</f>
        <v>0</v>
      </c>
      <c r="GU117" s="18">
        <f ca="1">БД!DF200</f>
        <v>0</v>
      </c>
      <c r="GV117" s="18">
        <f ca="1">БД!DJ200</f>
        <v>0</v>
      </c>
      <c r="GW117" s="18">
        <f ca="1">БД!CX200</f>
        <v>0</v>
      </c>
      <c r="GX117" s="18">
        <f ca="1">БД!DB200</f>
        <v>0</v>
      </c>
      <c r="GZ117" s="17">
        <f ca="1">БД!CS200</f>
        <v>0</v>
      </c>
      <c r="HA117" s="18">
        <f ca="1">БД!CK200</f>
        <v>0</v>
      </c>
      <c r="HB117" s="18">
        <f ca="1">БД!CO200</f>
        <v>0</v>
      </c>
      <c r="HC117" s="18">
        <f ca="1">БД!CC200</f>
        <v>0</v>
      </c>
      <c r="HD117" s="18">
        <f ca="1">БД!CG200</f>
        <v>0</v>
      </c>
      <c r="HF117" s="54">
        <f ca="1">БД!AW200</f>
        <v>0</v>
      </c>
      <c r="HG117" s="54">
        <f ca="1">БД!BC200</f>
        <v>0</v>
      </c>
      <c r="HI117" s="18">
        <f ca="1">БД!AO200</f>
        <v>0</v>
      </c>
      <c r="HJ117" s="18">
        <f ca="1">БД!AS200</f>
        <v>0</v>
      </c>
      <c r="HK117" s="17">
        <f ca="1">БД!BF372</f>
        <v>0</v>
      </c>
      <c r="HL117" s="18">
        <f ca="1">БД!AX372</f>
        <v>0</v>
      </c>
      <c r="HM117" s="18">
        <f ca="1">БД!BB372</f>
        <v>0</v>
      </c>
      <c r="HN117" s="18">
        <f ca="1">БД!AP372</f>
        <v>0</v>
      </c>
      <c r="HO117" s="18">
        <f ca="1">БД!AT372</f>
        <v>0</v>
      </c>
      <c r="HP117" s="18">
        <f ca="1">БД!AH372</f>
        <v>0</v>
      </c>
      <c r="HQ117" s="18">
        <f ca="1">БД!AL372</f>
        <v>0</v>
      </c>
      <c r="HS117" s="17">
        <f ca="1">БД!CI372</f>
        <v>0</v>
      </c>
      <c r="HT117" s="18">
        <f ca="1">БД!CA372</f>
        <v>0</v>
      </c>
      <c r="HU117" s="18">
        <f ca="1">БД!CE372</f>
        <v>0</v>
      </c>
      <c r="HV117" s="18">
        <f ca="1">БД!BS372</f>
        <v>0</v>
      </c>
      <c r="HW117" s="18">
        <f ca="1">БД!BW372</f>
        <v>0</v>
      </c>
      <c r="HX117" s="18">
        <f ca="1">БД!BK372</f>
        <v>0</v>
      </c>
      <c r="HY117" s="18">
        <f ca="1">БД!BO372</f>
        <v>0</v>
      </c>
      <c r="IA117" s="54">
        <f ca="1">БД!GP286</f>
        <v>0</v>
      </c>
      <c r="IB117" s="54">
        <f ca="1">БД!GV286</f>
        <v>0</v>
      </c>
    </row>
    <row r="118" spans="1:236" x14ac:dyDescent="0.25">
      <c r="A118" s="16">
        <v>18</v>
      </c>
      <c r="B118" s="19">
        <f ca="1">БД!DD72</f>
        <v>0</v>
      </c>
      <c r="C118" s="19">
        <f ca="1">БД!DI72</f>
        <v>0</v>
      </c>
      <c r="D118" s="19">
        <f ca="1">БД!BF72</f>
        <v>0</v>
      </c>
      <c r="E118" s="19">
        <f ca="1">БД!BK72</f>
        <v>0</v>
      </c>
      <c r="F118" s="19">
        <f ca="1">БД!AV72</f>
        <v>0</v>
      </c>
      <c r="G118" s="19">
        <f ca="1">БД!BA72</f>
        <v>0</v>
      </c>
      <c r="H118" s="19">
        <f ca="1">БД!AL72</f>
        <v>0</v>
      </c>
      <c r="I118" s="19">
        <f ca="1">БД!AQ72</f>
        <v>0</v>
      </c>
      <c r="J118" s="19">
        <f ca="1">БД!JE115</f>
        <v>0</v>
      </c>
      <c r="K118" s="19">
        <f ca="1">БД!JJ115</f>
        <v>0</v>
      </c>
      <c r="L118" s="19">
        <f ca="1">БД!IU115</f>
        <v>0</v>
      </c>
      <c r="M118" s="19">
        <f ca="1">БД!IZ115</f>
        <v>0</v>
      </c>
      <c r="N118" s="19">
        <f ca="1">БД!IK115</f>
        <v>0</v>
      </c>
      <c r="O118" s="19">
        <f ca="1">БД!IP115</f>
        <v>0</v>
      </c>
      <c r="P118" s="19">
        <f ca="1">БД!HV373</f>
        <v>0</v>
      </c>
      <c r="Q118" s="19">
        <f ca="1">БД!IA373</f>
        <v>0</v>
      </c>
      <c r="S118" s="54">
        <f ca="1">БД!D287</f>
        <v>0</v>
      </c>
      <c r="T118" s="54">
        <f ca="1">БД!J287</f>
        <v>0</v>
      </c>
      <c r="U118" s="54">
        <f ca="1">БД!EZ373</f>
        <v>0</v>
      </c>
      <c r="V118" s="54">
        <f ca="1">БД!FF373</f>
        <v>0</v>
      </c>
      <c r="W118" s="54">
        <f ca="1">БД!EN373</f>
        <v>0</v>
      </c>
      <c r="X118" s="54">
        <f ca="1">БД!ET373</f>
        <v>0</v>
      </c>
      <c r="Y118" s="54">
        <f ca="1">БД!EB373</f>
        <v>0</v>
      </c>
      <c r="Z118" s="54">
        <f ca="1">БД!EH373</f>
        <v>0</v>
      </c>
      <c r="AA118" s="54">
        <f ca="1">БД!DR373</f>
        <v>0</v>
      </c>
      <c r="AB118" s="54">
        <f ca="1">БД!DL373</f>
        <v>0</v>
      </c>
      <c r="AC118" s="54">
        <f ca="1">БД!DF373</f>
        <v>0</v>
      </c>
      <c r="AE118" s="18">
        <f ca="1">БД!EK244</f>
        <v>0</v>
      </c>
      <c r="AF118" s="18">
        <f ca="1">БД!EG244</f>
        <v>0</v>
      </c>
      <c r="AG118" s="54">
        <f ca="1">БД!KN330</f>
        <v>0</v>
      </c>
      <c r="AH118" s="54">
        <f ca="1">БД!KU330</f>
        <v>0</v>
      </c>
      <c r="AJ118" s="18">
        <f ca="1">БД!ES244</f>
        <v>0</v>
      </c>
      <c r="AK118" s="18">
        <f ca="1">БД!EO244</f>
        <v>0</v>
      </c>
      <c r="AL118" s="54">
        <f ca="1">БД!DX287</f>
        <v>0</v>
      </c>
      <c r="AM118" s="54">
        <f ca="1">БД!EE287</f>
        <v>0</v>
      </c>
      <c r="AN118" s="54">
        <f ca="1">БД!DJ287</f>
        <v>0</v>
      </c>
      <c r="AO118" s="54">
        <f ca="1">БД!DQ287</f>
        <v>0</v>
      </c>
      <c r="AP118" s="54">
        <f ca="1">БД!CV287</f>
        <v>0</v>
      </c>
      <c r="AQ118" s="54">
        <f ca="1">БД!DC287</f>
        <v>0</v>
      </c>
      <c r="AR118" s="54">
        <f ca="1">БД!CH287</f>
        <v>0</v>
      </c>
      <c r="AS118" s="54">
        <f ca="1">БД!CO287</f>
        <v>0</v>
      </c>
      <c r="AT118" s="54">
        <f ca="1">БД!BT287</f>
        <v>0</v>
      </c>
      <c r="AU118" s="54">
        <f ca="1">БД!CA287</f>
        <v>0</v>
      </c>
      <c r="AV118" s="54">
        <f ca="1">БД!HH330</f>
        <v>0</v>
      </c>
      <c r="AW118" s="54">
        <f ca="1">БД!HO330</f>
        <v>0</v>
      </c>
      <c r="AX118" s="54">
        <f ca="1">БД!EP330</f>
        <v>0</v>
      </c>
      <c r="AY118" s="54">
        <f ca="1">БД!EW330</f>
        <v>0</v>
      </c>
      <c r="BA118" s="18">
        <f ca="1">БД!FA244</f>
        <v>0</v>
      </c>
      <c r="BB118" s="18">
        <f ca="1">БД!EW244</f>
        <v>0</v>
      </c>
      <c r="BC118" s="18">
        <f ca="1">БД!DN72</f>
        <v>0</v>
      </c>
      <c r="BD118" s="18">
        <f ca="1">БД!DR72</f>
        <v>0</v>
      </c>
      <c r="BE118" s="18">
        <f ca="1">БД!CV72</f>
        <v>0</v>
      </c>
      <c r="BF118" s="18">
        <f ca="1">БД!CZ72</f>
        <v>0</v>
      </c>
      <c r="BG118" s="18">
        <f ca="1">БД!DY244</f>
        <v>0</v>
      </c>
      <c r="BH118" s="18">
        <f ca="1">БД!EC244</f>
        <v>0</v>
      </c>
      <c r="BI118" s="54">
        <f ca="1">БД!BF287</f>
        <v>0</v>
      </c>
      <c r="BJ118" s="54">
        <f ca="1">БД!BM287</f>
        <v>0</v>
      </c>
      <c r="BK118" s="54">
        <f ca="1">БД!AR287</f>
        <v>0</v>
      </c>
      <c r="BL118" s="54">
        <f ca="1">БД!AY287</f>
        <v>0</v>
      </c>
      <c r="BM118" s="54">
        <f ca="1">БД!AD287</f>
        <v>0</v>
      </c>
      <c r="BN118" s="54">
        <f ca="1">БД!AK287</f>
        <v>0</v>
      </c>
      <c r="BO118" s="54">
        <f ca="1">БД!P287</f>
        <v>0</v>
      </c>
      <c r="BP118" s="54">
        <f ca="1">БД!W287</f>
        <v>0</v>
      </c>
      <c r="BQ118" s="54">
        <f ca="1">БД!LB330</f>
        <v>0</v>
      </c>
      <c r="BR118" s="54">
        <f ca="1">БД!LI330</f>
        <v>0</v>
      </c>
      <c r="BS118" s="54">
        <f ca="1">БД!JZ330</f>
        <v>0</v>
      </c>
      <c r="BT118" s="54">
        <f ca="1">БД!KG330</f>
        <v>0</v>
      </c>
      <c r="BU118" s="54">
        <f ca="1">БД!JL330</f>
        <v>0</v>
      </c>
      <c r="BV118" s="54">
        <f ca="1">БД!JS330</f>
        <v>0</v>
      </c>
      <c r="BW118" s="54">
        <f ca="1">БД!IX330</f>
        <v>0</v>
      </c>
      <c r="BX118" s="54">
        <f ca="1">БД!JE330</f>
        <v>0</v>
      </c>
      <c r="BY118" s="54">
        <f ca="1">БД!IJ330</f>
        <v>0</v>
      </c>
      <c r="BZ118" s="54">
        <f ca="1">БД!IQ330</f>
        <v>0</v>
      </c>
      <c r="CA118" s="54">
        <f ca="1">БД!HV330</f>
        <v>0</v>
      </c>
      <c r="CB118" s="54">
        <f ca="1">БД!IC330</f>
        <v>0</v>
      </c>
      <c r="CC118" s="54">
        <f ca="1">БД!GT330</f>
        <v>0</v>
      </c>
      <c r="CD118" s="54">
        <f ca="1">БД!HA330</f>
        <v>0</v>
      </c>
      <c r="CE118" s="54">
        <f ca="1">БД!GF330</f>
        <v>0</v>
      </c>
      <c r="CF118" s="54">
        <f ca="1">БД!GM330</f>
        <v>0</v>
      </c>
      <c r="CG118" s="54">
        <f ca="1">БД!FR330</f>
        <v>0</v>
      </c>
      <c r="CH118" s="54">
        <f ca="1">БД!FY330</f>
        <v>0</v>
      </c>
      <c r="CI118" s="54">
        <f ca="1">БД!FD330</f>
        <v>0</v>
      </c>
      <c r="CJ118" s="54">
        <f ca="1">БД!FK330</f>
        <v>0</v>
      </c>
      <c r="CK118" s="54">
        <f ca="1">БД!CK330</f>
        <v>0</v>
      </c>
      <c r="CL118" s="54">
        <f ca="1">БД!CQ330</f>
        <v>0</v>
      </c>
      <c r="CN118" s="19">
        <f ca="1">БД!AB72</f>
        <v>0</v>
      </c>
      <c r="CO118" s="19">
        <f ca="1">БД!AG72</f>
        <v>0</v>
      </c>
      <c r="CP118" s="19">
        <f ca="1">БД!IA115</f>
        <v>0</v>
      </c>
      <c r="CQ118" s="19">
        <f ca="1">БД!IF115</f>
        <v>0</v>
      </c>
      <c r="CR118" s="19">
        <f ca="1">БД!HQ115</f>
        <v>0</v>
      </c>
      <c r="CS118" s="19">
        <f ca="1">БД!HV115</f>
        <v>0</v>
      </c>
      <c r="CT118" s="19">
        <f ca="1">БД!HG115</f>
        <v>0</v>
      </c>
      <c r="CU118" s="19">
        <f ca="1">БД!HL115</f>
        <v>0</v>
      </c>
      <c r="CW118" s="18">
        <f ca="1">БД!GY115</f>
        <v>0</v>
      </c>
      <c r="CX118" s="18">
        <f ca="1">БД!HC115</f>
        <v>0</v>
      </c>
      <c r="CY118" s="18">
        <f ca="1">БД!GQ115</f>
        <v>0</v>
      </c>
      <c r="CZ118" s="18">
        <f ca="1">БД!GU115</f>
        <v>0</v>
      </c>
      <c r="DA118" s="19">
        <f ca="1">БД!GG115</f>
        <v>0</v>
      </c>
      <c r="DB118" s="19">
        <f ca="1">БД!GL115</f>
        <v>0</v>
      </c>
      <c r="DC118" s="19">
        <f ca="1">БД!BL330</f>
        <v>0</v>
      </c>
      <c r="DD118" s="19">
        <f ca="1">БД!BQ330</f>
        <v>0</v>
      </c>
      <c r="DE118" s="19">
        <f ca="1">БД!BB330</f>
        <v>0</v>
      </c>
      <c r="DF118" s="19">
        <f ca="1">БД!BG330</f>
        <v>0</v>
      </c>
      <c r="DH118" s="19">
        <f ca="1">БД!FW115</f>
        <v>0</v>
      </c>
      <c r="DI118" s="19">
        <f ca="1">БД!GB115</f>
        <v>0</v>
      </c>
      <c r="DJ118" s="19">
        <f ca="1">БД!FM115</f>
        <v>0</v>
      </c>
      <c r="DK118" s="19">
        <f ca="1">БД!FR115</f>
        <v>0</v>
      </c>
      <c r="DL118" s="19">
        <f ca="1">БД!FC115</f>
        <v>0</v>
      </c>
      <c r="DM118" s="19">
        <f ca="1">БД!FH115</f>
        <v>0</v>
      </c>
      <c r="DN118" s="19">
        <f ca="1">БД!ES115</f>
        <v>0</v>
      </c>
      <c r="DO118" s="19">
        <f ca="1">БД!EX115</f>
        <v>0</v>
      </c>
      <c r="DQ118" s="19">
        <f ca="1">БД!EI115</f>
        <v>0</v>
      </c>
      <c r="DR118" s="19">
        <f ca="1">БД!EN115</f>
        <v>0</v>
      </c>
      <c r="DS118" s="18">
        <f ca="1">БД!EA115</f>
        <v>0</v>
      </c>
      <c r="DT118" s="18">
        <f ca="1">БД!EE115</f>
        <v>0</v>
      </c>
      <c r="DU118" s="18">
        <f ca="1">БД!DS115</f>
        <v>0</v>
      </c>
      <c r="DV118" s="18">
        <f ca="1">БД!DW115</f>
        <v>0</v>
      </c>
      <c r="DW118" s="19">
        <f ca="1">БД!DI115</f>
        <v>0</v>
      </c>
      <c r="DX118" s="19">
        <f ca="1">БД!DN115</f>
        <v>0</v>
      </c>
      <c r="DY118" s="18">
        <f ca="1">БД!DA115</f>
        <v>0</v>
      </c>
      <c r="DZ118" s="18">
        <f ca="1">БД!DE115</f>
        <v>0</v>
      </c>
      <c r="EA118" s="19">
        <f ca="1">БД!GR373</f>
        <v>0</v>
      </c>
      <c r="EB118" s="19">
        <f ca="1">БД!GW373</f>
        <v>0</v>
      </c>
      <c r="EC118" s="19">
        <f ca="1">БД!BV330</f>
        <v>0</v>
      </c>
      <c r="ED118" s="19">
        <f ca="1">БД!CA330</f>
        <v>0</v>
      </c>
      <c r="EF118" s="18">
        <f ca="1">БД!CS115</f>
        <v>0</v>
      </c>
      <c r="EG118" s="18">
        <f ca="1">БД!CW115</f>
        <v>0</v>
      </c>
      <c r="EH118" s="18">
        <f ca="1">БД!BY244</f>
        <v>0</v>
      </c>
      <c r="EI118" s="18">
        <f ca="1">БД!CC244</f>
        <v>0</v>
      </c>
      <c r="EK118" s="18">
        <f ca="1">БД!CK115</f>
        <v>0</v>
      </c>
      <c r="EL118" s="18">
        <f ca="1">БД!CO115</f>
        <v>0</v>
      </c>
      <c r="EN118" s="19">
        <f ca="1">БД!CA115</f>
        <v>0</v>
      </c>
      <c r="EO118" s="19">
        <f ca="1">БД!CF115</f>
        <v>0</v>
      </c>
      <c r="EP118" s="19">
        <f ca="1">БД!BQ115</f>
        <v>0</v>
      </c>
      <c r="EQ118" s="19">
        <f ca="1">БД!BV115</f>
        <v>0</v>
      </c>
      <c r="ES118" s="19">
        <f ca="1">БД!BG115</f>
        <v>0</v>
      </c>
      <c r="ET118" s="19">
        <f ca="1">БД!BL115</f>
        <v>0</v>
      </c>
      <c r="EU118" s="19">
        <f ca="1">БД!AW115</f>
        <v>0</v>
      </c>
      <c r="EV118" s="19">
        <f ca="1">БД!BB115</f>
        <v>0</v>
      </c>
      <c r="EW118" s="19">
        <f ca="1">БД!N330</f>
        <v>0</v>
      </c>
      <c r="EX118" s="19">
        <f ca="1">БД!S330</f>
        <v>0</v>
      </c>
      <c r="EY118" s="19">
        <f ca="1">БД!D330</f>
        <v>0</v>
      </c>
      <c r="EZ118" s="19">
        <f ca="1">БД!I330</f>
        <v>0</v>
      </c>
      <c r="FB118" s="19">
        <f ca="1">БД!AR330</f>
        <v>0</v>
      </c>
      <c r="FC118" s="19">
        <f ca="1">БД!AW330</f>
        <v>0</v>
      </c>
      <c r="FD118" s="19">
        <f ca="1">БД!HB373</f>
        <v>0</v>
      </c>
      <c r="FE118" s="19">
        <f ca="1">БД!HG373</f>
        <v>0</v>
      </c>
      <c r="FG118" s="19">
        <f ca="1">БД!AH330</f>
        <v>0</v>
      </c>
      <c r="FH118" s="19">
        <f ca="1">БД!AM330</f>
        <v>0</v>
      </c>
      <c r="FI118" s="19">
        <f ca="1">БД!X330</f>
        <v>0</v>
      </c>
      <c r="FJ118" s="19">
        <f ca="1">БД!AC330</f>
        <v>0</v>
      </c>
      <c r="FL118" s="18">
        <f ca="1">БД!AG201</f>
        <v>0</v>
      </c>
      <c r="FM118" s="18">
        <f ca="1">БД!AK201</f>
        <v>0</v>
      </c>
      <c r="FN118" s="54">
        <f ca="1">БД!V373</f>
        <v>0</v>
      </c>
      <c r="FO118" s="54">
        <f ca="1">БД!AB373</f>
        <v>0</v>
      </c>
      <c r="FP118" s="54">
        <f ca="1">БД!J373</f>
        <v>0</v>
      </c>
      <c r="FQ118" s="54">
        <f ca="1">БД!P373</f>
        <v>0</v>
      </c>
      <c r="FR118" s="17">
        <f ca="1">БД!CN373</f>
        <v>0</v>
      </c>
      <c r="FS118" s="54">
        <f ca="1">БД!CU373</f>
        <v>0</v>
      </c>
      <c r="FT118" s="18">
        <f ca="1">БД!Y201</f>
        <v>0</v>
      </c>
      <c r="FV118" s="18">
        <f ca="1">БД!BI201</f>
        <v>0</v>
      </c>
      <c r="FW118" s="18">
        <f ca="1">БД!BM201</f>
        <v>0</v>
      </c>
      <c r="FX118" s="17">
        <f ca="1">БД!AR115</f>
        <v>0</v>
      </c>
      <c r="FY118" s="18">
        <f ca="1">БД!AJ115</f>
        <v>0</v>
      </c>
      <c r="FZ118" s="18">
        <f ca="1">БД!AN115</f>
        <v>0</v>
      </c>
      <c r="GA118" s="18">
        <f ca="1">БД!AB115</f>
        <v>0</v>
      </c>
      <c r="GB118" s="18">
        <f ca="1">БД!AF115</f>
        <v>0</v>
      </c>
      <c r="GC118" s="18">
        <f ca="1">БД!T115</f>
        <v>0</v>
      </c>
      <c r="GD118" s="18">
        <f ca="1">БД!X115</f>
        <v>0</v>
      </c>
      <c r="GF118" s="18">
        <f ca="1">БД!L115</f>
        <v>0</v>
      </c>
      <c r="GG118" s="18">
        <f ca="1">БД!P115</f>
        <v>0</v>
      </c>
      <c r="GH118" s="18">
        <f ca="1">БД!D115</f>
        <v>0</v>
      </c>
      <c r="GI118" s="18">
        <f ca="1">БД!H115</f>
        <v>0</v>
      </c>
      <c r="GJ118" s="17">
        <f ca="1">БД!FJ158</f>
        <v>0</v>
      </c>
      <c r="GK118" s="18">
        <f ca="1">БД!FB158</f>
        <v>0</v>
      </c>
      <c r="GL118" s="18">
        <f ca="1">БД!FF158</f>
        <v>0</v>
      </c>
      <c r="GM118" s="18">
        <f ca="1">БД!ET158</f>
        <v>0</v>
      </c>
      <c r="GN118" s="18">
        <f ca="1">БД!EX158</f>
        <v>0</v>
      </c>
      <c r="GO118" s="18">
        <f ca="1">БД!EL158</f>
        <v>0</v>
      </c>
      <c r="GP118" s="18">
        <f ca="1">БД!EP158</f>
        <v>0</v>
      </c>
      <c r="GR118" s="18">
        <f ca="1">БД!DV201</f>
        <v>0</v>
      </c>
      <c r="GS118" s="18">
        <f ca="1">БД!DN201</f>
        <v>0</v>
      </c>
      <c r="GT118" s="18">
        <f ca="1">БД!DR201</f>
        <v>0</v>
      </c>
      <c r="GU118" s="18">
        <f ca="1">БД!DF201</f>
        <v>0</v>
      </c>
      <c r="GV118" s="18">
        <f ca="1">БД!DJ201</f>
        <v>0</v>
      </c>
      <c r="GW118" s="18">
        <f ca="1">БД!CX201</f>
        <v>0</v>
      </c>
      <c r="GX118" s="18">
        <f ca="1">БД!DB201</f>
        <v>0</v>
      </c>
      <c r="GZ118" s="17">
        <f ca="1">БД!CS201</f>
        <v>0</v>
      </c>
      <c r="HA118" s="18">
        <f ca="1">БД!CK201</f>
        <v>0</v>
      </c>
      <c r="HB118" s="18">
        <f ca="1">БД!CO201</f>
        <v>0</v>
      </c>
      <c r="HC118" s="18">
        <f ca="1">БД!CC201</f>
        <v>0</v>
      </c>
      <c r="HD118" s="18">
        <f ca="1">БД!CG201</f>
        <v>0</v>
      </c>
      <c r="HF118" s="54">
        <f ca="1">БД!AW201</f>
        <v>0</v>
      </c>
      <c r="HG118" s="54">
        <f ca="1">БД!BC201</f>
        <v>0</v>
      </c>
      <c r="HI118" s="18">
        <f ca="1">БД!AO201</f>
        <v>0</v>
      </c>
      <c r="HJ118" s="18">
        <f ca="1">БД!AS201</f>
        <v>0</v>
      </c>
      <c r="HK118" s="17">
        <f ca="1">БД!BF373</f>
        <v>0</v>
      </c>
      <c r="HL118" s="18">
        <f ca="1">БД!AX373</f>
        <v>0</v>
      </c>
      <c r="HM118" s="18">
        <f ca="1">БД!BB373</f>
        <v>0</v>
      </c>
      <c r="HN118" s="18">
        <f ca="1">БД!AP373</f>
        <v>0</v>
      </c>
      <c r="HO118" s="18">
        <f ca="1">БД!AT373</f>
        <v>0</v>
      </c>
      <c r="HP118" s="18">
        <f ca="1">БД!AH373</f>
        <v>0</v>
      </c>
      <c r="HQ118" s="18">
        <f ca="1">БД!AL373</f>
        <v>0</v>
      </c>
      <c r="HS118" s="17">
        <f ca="1">БД!CI373</f>
        <v>0</v>
      </c>
      <c r="HT118" s="18">
        <f ca="1">БД!CA373</f>
        <v>0</v>
      </c>
      <c r="HU118" s="18">
        <f ca="1">БД!CE373</f>
        <v>0</v>
      </c>
      <c r="HV118" s="18">
        <f ca="1">БД!BS373</f>
        <v>0</v>
      </c>
      <c r="HW118" s="18">
        <f ca="1">БД!BW373</f>
        <v>0</v>
      </c>
      <c r="HX118" s="18">
        <f ca="1">БД!BK373</f>
        <v>0</v>
      </c>
      <c r="HY118" s="18">
        <f ca="1">БД!BO373</f>
        <v>0</v>
      </c>
      <c r="IA118" s="54">
        <f ca="1">БД!GP287</f>
        <v>0</v>
      </c>
      <c r="IB118" s="54">
        <f ca="1">БД!GV287</f>
        <v>0</v>
      </c>
    </row>
    <row r="119" spans="1:236" x14ac:dyDescent="0.25">
      <c r="A119" s="16">
        <v>19</v>
      </c>
      <c r="B119" s="19">
        <f ca="1">БД!DD73</f>
        <v>0</v>
      </c>
      <c r="C119" s="19">
        <f ca="1">БД!DI73</f>
        <v>0</v>
      </c>
      <c r="D119" s="19">
        <f ca="1">БД!BF73</f>
        <v>0</v>
      </c>
      <c r="E119" s="19">
        <f ca="1">БД!BK73</f>
        <v>0</v>
      </c>
      <c r="F119" s="19">
        <f ca="1">БД!AV73</f>
        <v>0</v>
      </c>
      <c r="G119" s="19">
        <f ca="1">БД!BA73</f>
        <v>0</v>
      </c>
      <c r="H119" s="19">
        <f ca="1">БД!AL73</f>
        <v>0</v>
      </c>
      <c r="I119" s="19">
        <f ca="1">БД!AQ73</f>
        <v>0</v>
      </c>
      <c r="J119" s="19">
        <f ca="1">БД!JE116</f>
        <v>0</v>
      </c>
      <c r="K119" s="19">
        <f ca="1">БД!JJ116</f>
        <v>0</v>
      </c>
      <c r="L119" s="19">
        <f ca="1">БД!IU116</f>
        <v>0</v>
      </c>
      <c r="M119" s="19">
        <f ca="1">БД!IZ116</f>
        <v>0</v>
      </c>
      <c r="N119" s="19">
        <f ca="1">БД!IK116</f>
        <v>0</v>
      </c>
      <c r="O119" s="19">
        <f ca="1">БД!IP116</f>
        <v>0</v>
      </c>
      <c r="P119" s="19">
        <f ca="1">БД!HV374</f>
        <v>0</v>
      </c>
      <c r="Q119" s="19">
        <f ca="1">БД!IA374</f>
        <v>0</v>
      </c>
      <c r="S119" s="54">
        <f ca="1">БД!D288</f>
        <v>0</v>
      </c>
      <c r="T119" s="54">
        <f ca="1">БД!J288</f>
        <v>0</v>
      </c>
      <c r="U119" s="54">
        <f ca="1">БД!EZ374</f>
        <v>0</v>
      </c>
      <c r="V119" s="54">
        <f ca="1">БД!FF374</f>
        <v>0</v>
      </c>
      <c r="W119" s="54">
        <f ca="1">БД!EN374</f>
        <v>0</v>
      </c>
      <c r="X119" s="54">
        <f ca="1">БД!ET374</f>
        <v>0</v>
      </c>
      <c r="Y119" s="54">
        <f ca="1">БД!EB374</f>
        <v>0</v>
      </c>
      <c r="Z119" s="54">
        <f ca="1">БД!EH374</f>
        <v>0</v>
      </c>
      <c r="AA119" s="54">
        <f ca="1">БД!DR374</f>
        <v>0</v>
      </c>
      <c r="AB119" s="54">
        <f ca="1">БД!DL374</f>
        <v>0</v>
      </c>
      <c r="AC119" s="54">
        <f ca="1">БД!DF374</f>
        <v>0</v>
      </c>
      <c r="AE119" s="18">
        <f ca="1">БД!EK245</f>
        <v>0</v>
      </c>
      <c r="AF119" s="18">
        <f ca="1">БД!EG245</f>
        <v>0</v>
      </c>
      <c r="AG119" s="54">
        <f ca="1">БД!KN331</f>
        <v>0</v>
      </c>
      <c r="AH119" s="54">
        <f ca="1">БД!KU331</f>
        <v>0</v>
      </c>
      <c r="AJ119" s="18">
        <f ca="1">БД!ES245</f>
        <v>0</v>
      </c>
      <c r="AK119" s="18">
        <f ca="1">БД!EO245</f>
        <v>0</v>
      </c>
      <c r="AL119" s="54">
        <f ca="1">БД!DX288</f>
        <v>0</v>
      </c>
      <c r="AM119" s="54">
        <f ca="1">БД!EE288</f>
        <v>0</v>
      </c>
      <c r="AN119" s="54">
        <f ca="1">БД!DJ288</f>
        <v>0</v>
      </c>
      <c r="AO119" s="54">
        <f ca="1">БД!DQ288</f>
        <v>0</v>
      </c>
      <c r="AP119" s="54">
        <f ca="1">БД!CV288</f>
        <v>0</v>
      </c>
      <c r="AQ119" s="54">
        <f ca="1">БД!DC288</f>
        <v>0</v>
      </c>
      <c r="AR119" s="54">
        <f ca="1">БД!CH288</f>
        <v>0</v>
      </c>
      <c r="AS119" s="54">
        <f ca="1">БД!CO288</f>
        <v>0</v>
      </c>
      <c r="AT119" s="54">
        <f ca="1">БД!BT288</f>
        <v>0</v>
      </c>
      <c r="AU119" s="54">
        <f ca="1">БД!CA288</f>
        <v>0</v>
      </c>
      <c r="AV119" s="54">
        <f ca="1">БД!HH331</f>
        <v>0</v>
      </c>
      <c r="AW119" s="54">
        <f ca="1">БД!HO331</f>
        <v>0</v>
      </c>
      <c r="AX119" s="54">
        <f ca="1">БД!EP331</f>
        <v>0</v>
      </c>
      <c r="AY119" s="54">
        <f ca="1">БД!EW331</f>
        <v>0</v>
      </c>
      <c r="BA119" s="18">
        <f ca="1">БД!FA245</f>
        <v>0</v>
      </c>
      <c r="BB119" s="18">
        <f ca="1">БД!EW245</f>
        <v>0</v>
      </c>
      <c r="BC119" s="18">
        <f ca="1">БД!DN73</f>
        <v>0</v>
      </c>
      <c r="BD119" s="18">
        <f ca="1">БД!DR73</f>
        <v>0</v>
      </c>
      <c r="BE119" s="18">
        <f ca="1">БД!CV73</f>
        <v>0</v>
      </c>
      <c r="BF119" s="18">
        <f ca="1">БД!CZ73</f>
        <v>0</v>
      </c>
      <c r="BG119" s="18">
        <f ca="1">БД!DY245</f>
        <v>0</v>
      </c>
      <c r="BH119" s="18">
        <f ca="1">БД!EC245</f>
        <v>0</v>
      </c>
      <c r="BI119" s="54">
        <f ca="1">БД!BF288</f>
        <v>0</v>
      </c>
      <c r="BJ119" s="54">
        <f ca="1">БД!BM288</f>
        <v>0</v>
      </c>
      <c r="BK119" s="54">
        <f ca="1">БД!AR288</f>
        <v>0</v>
      </c>
      <c r="BL119" s="54">
        <f ca="1">БД!AY288</f>
        <v>0</v>
      </c>
      <c r="BM119" s="54">
        <f ca="1">БД!AD288</f>
        <v>0</v>
      </c>
      <c r="BN119" s="54">
        <f ca="1">БД!AK288</f>
        <v>0</v>
      </c>
      <c r="BO119" s="54">
        <f ca="1">БД!P288</f>
        <v>0</v>
      </c>
      <c r="BP119" s="54">
        <f ca="1">БД!W288</f>
        <v>0</v>
      </c>
      <c r="BQ119" s="54">
        <f ca="1">БД!LB331</f>
        <v>0</v>
      </c>
      <c r="BR119" s="54">
        <f ca="1">БД!LI331</f>
        <v>0</v>
      </c>
      <c r="BS119" s="54">
        <f ca="1">БД!JZ331</f>
        <v>0</v>
      </c>
      <c r="BT119" s="54">
        <f ca="1">БД!KG331</f>
        <v>0</v>
      </c>
      <c r="BU119" s="54">
        <f ca="1">БД!JL331</f>
        <v>0</v>
      </c>
      <c r="BV119" s="54">
        <f ca="1">БД!JS331</f>
        <v>0</v>
      </c>
      <c r="BW119" s="54">
        <f ca="1">БД!IX331</f>
        <v>0</v>
      </c>
      <c r="BX119" s="54">
        <f ca="1">БД!JE331</f>
        <v>0</v>
      </c>
      <c r="BY119" s="54">
        <f ca="1">БД!IJ331</f>
        <v>0</v>
      </c>
      <c r="BZ119" s="54">
        <f ca="1">БД!IQ331</f>
        <v>0</v>
      </c>
      <c r="CA119" s="54">
        <f ca="1">БД!HV331</f>
        <v>0</v>
      </c>
      <c r="CB119" s="54">
        <f ca="1">БД!IC331</f>
        <v>0</v>
      </c>
      <c r="CC119" s="54">
        <f ca="1">БД!GT331</f>
        <v>0</v>
      </c>
      <c r="CD119" s="54">
        <f ca="1">БД!HA331</f>
        <v>0</v>
      </c>
      <c r="CE119" s="54">
        <f ca="1">БД!GF331</f>
        <v>0</v>
      </c>
      <c r="CF119" s="54">
        <f ca="1">БД!GM331</f>
        <v>0</v>
      </c>
      <c r="CG119" s="54">
        <f ca="1">БД!FR331</f>
        <v>0</v>
      </c>
      <c r="CH119" s="54">
        <f ca="1">БД!FY331</f>
        <v>0</v>
      </c>
      <c r="CI119" s="54">
        <f ca="1">БД!FD331</f>
        <v>0</v>
      </c>
      <c r="CJ119" s="54">
        <f ca="1">БД!FK331</f>
        <v>0</v>
      </c>
      <c r="CK119" s="54">
        <f ca="1">БД!CK331</f>
        <v>0</v>
      </c>
      <c r="CL119" s="54">
        <f ca="1">БД!CQ331</f>
        <v>0</v>
      </c>
      <c r="CN119" s="19">
        <f ca="1">БД!AB73</f>
        <v>0</v>
      </c>
      <c r="CO119" s="19">
        <f ca="1">БД!AG73</f>
        <v>0</v>
      </c>
      <c r="CP119" s="19">
        <f ca="1">БД!IA116</f>
        <v>0</v>
      </c>
      <c r="CQ119" s="19">
        <f ca="1">БД!IF116</f>
        <v>0</v>
      </c>
      <c r="CR119" s="19">
        <f ca="1">БД!HQ116</f>
        <v>0</v>
      </c>
      <c r="CS119" s="19">
        <f ca="1">БД!HV116</f>
        <v>0</v>
      </c>
      <c r="CT119" s="19">
        <f ca="1">БД!HG116</f>
        <v>0</v>
      </c>
      <c r="CU119" s="19">
        <f ca="1">БД!HL116</f>
        <v>0</v>
      </c>
      <c r="CW119" s="18">
        <f ca="1">БД!GY116</f>
        <v>0</v>
      </c>
      <c r="CX119" s="18">
        <f ca="1">БД!HC116</f>
        <v>0</v>
      </c>
      <c r="CY119" s="18">
        <f ca="1">БД!GQ116</f>
        <v>0</v>
      </c>
      <c r="CZ119" s="18">
        <f ca="1">БД!GU116</f>
        <v>0</v>
      </c>
      <c r="DA119" s="19">
        <f ca="1">БД!GG116</f>
        <v>0</v>
      </c>
      <c r="DB119" s="19">
        <f ca="1">БД!GL116</f>
        <v>0</v>
      </c>
      <c r="DC119" s="19">
        <f ca="1">БД!BL331</f>
        <v>0</v>
      </c>
      <c r="DD119" s="19">
        <f ca="1">БД!BQ331</f>
        <v>0</v>
      </c>
      <c r="DE119" s="19">
        <f ca="1">БД!BB331</f>
        <v>0</v>
      </c>
      <c r="DF119" s="19">
        <f ca="1">БД!BG331</f>
        <v>0</v>
      </c>
      <c r="DH119" s="19">
        <f ca="1">БД!FW116</f>
        <v>0</v>
      </c>
      <c r="DI119" s="19">
        <f ca="1">БД!GB116</f>
        <v>0</v>
      </c>
      <c r="DJ119" s="19">
        <f ca="1">БД!FM116</f>
        <v>0</v>
      </c>
      <c r="DK119" s="19">
        <f ca="1">БД!FR116</f>
        <v>0</v>
      </c>
      <c r="DL119" s="19">
        <f ca="1">БД!FC116</f>
        <v>0</v>
      </c>
      <c r="DM119" s="19">
        <f ca="1">БД!FH116</f>
        <v>0</v>
      </c>
      <c r="DN119" s="19">
        <f ca="1">БД!ES116</f>
        <v>0</v>
      </c>
      <c r="DO119" s="19">
        <f ca="1">БД!EX116</f>
        <v>0</v>
      </c>
      <c r="DQ119" s="19">
        <f ca="1">БД!EI116</f>
        <v>0</v>
      </c>
      <c r="DR119" s="19">
        <f ca="1">БД!EN116</f>
        <v>0</v>
      </c>
      <c r="DS119" s="18">
        <f ca="1">БД!EA116</f>
        <v>0</v>
      </c>
      <c r="DT119" s="18">
        <f ca="1">БД!EE116</f>
        <v>0</v>
      </c>
      <c r="DU119" s="18">
        <f ca="1">БД!DS116</f>
        <v>0</v>
      </c>
      <c r="DV119" s="18">
        <f ca="1">БД!DW116</f>
        <v>0</v>
      </c>
      <c r="DW119" s="19">
        <f ca="1">БД!DI116</f>
        <v>0</v>
      </c>
      <c r="DX119" s="19">
        <f ca="1">БД!DN116</f>
        <v>0</v>
      </c>
      <c r="DY119" s="18">
        <f ca="1">БД!DA116</f>
        <v>0</v>
      </c>
      <c r="DZ119" s="18">
        <f ca="1">БД!DE116</f>
        <v>0</v>
      </c>
      <c r="EA119" s="19">
        <f ca="1">БД!GR374</f>
        <v>0</v>
      </c>
      <c r="EB119" s="19">
        <f ca="1">БД!GW374</f>
        <v>0</v>
      </c>
      <c r="EC119" s="19">
        <f ca="1">БД!BV331</f>
        <v>0</v>
      </c>
      <c r="ED119" s="19">
        <f ca="1">БД!CA331</f>
        <v>0</v>
      </c>
      <c r="EF119" s="18">
        <f ca="1">БД!CS116</f>
        <v>0</v>
      </c>
      <c r="EG119" s="18">
        <f ca="1">БД!CW116</f>
        <v>0</v>
      </c>
      <c r="EH119" s="18">
        <f ca="1">БД!BY245</f>
        <v>0</v>
      </c>
      <c r="EI119" s="18">
        <f ca="1">БД!CC245</f>
        <v>0</v>
      </c>
      <c r="EK119" s="18">
        <f ca="1">БД!CK116</f>
        <v>0</v>
      </c>
      <c r="EL119" s="18">
        <f ca="1">БД!CO116</f>
        <v>0</v>
      </c>
      <c r="EN119" s="19">
        <f ca="1">БД!CA116</f>
        <v>0</v>
      </c>
      <c r="EO119" s="19">
        <f ca="1">БД!CF116</f>
        <v>0</v>
      </c>
      <c r="EP119" s="19">
        <f ca="1">БД!BQ116</f>
        <v>0</v>
      </c>
      <c r="EQ119" s="19">
        <f ca="1">БД!BV116</f>
        <v>0</v>
      </c>
      <c r="ES119" s="19">
        <f ca="1">БД!BG116</f>
        <v>0</v>
      </c>
      <c r="ET119" s="19">
        <f ca="1">БД!BL116</f>
        <v>0</v>
      </c>
      <c r="EU119" s="19">
        <f ca="1">БД!AW116</f>
        <v>0</v>
      </c>
      <c r="EV119" s="19">
        <f ca="1">БД!BB116</f>
        <v>0</v>
      </c>
      <c r="EW119" s="19">
        <f ca="1">БД!N331</f>
        <v>0</v>
      </c>
      <c r="EX119" s="19">
        <f ca="1">БД!S331</f>
        <v>0</v>
      </c>
      <c r="EY119" s="19">
        <f ca="1">БД!D331</f>
        <v>0</v>
      </c>
      <c r="EZ119" s="19">
        <f ca="1">БД!I331</f>
        <v>0</v>
      </c>
      <c r="FB119" s="19">
        <f ca="1">БД!AR331</f>
        <v>0</v>
      </c>
      <c r="FC119" s="19">
        <f ca="1">БД!AW331</f>
        <v>0</v>
      </c>
      <c r="FD119" s="19">
        <f ca="1">БД!HB374</f>
        <v>0</v>
      </c>
      <c r="FE119" s="19">
        <f ca="1">БД!HG374</f>
        <v>0</v>
      </c>
      <c r="FG119" s="19">
        <f ca="1">БД!AH331</f>
        <v>0</v>
      </c>
      <c r="FH119" s="19">
        <f ca="1">БД!AM331</f>
        <v>0</v>
      </c>
      <c r="FI119" s="19">
        <f ca="1">БД!X331</f>
        <v>0</v>
      </c>
      <c r="FJ119" s="19">
        <f ca="1">БД!AC331</f>
        <v>0</v>
      </c>
      <c r="FL119" s="18">
        <f ca="1">БД!AG202</f>
        <v>0</v>
      </c>
      <c r="FM119" s="18">
        <f ca="1">БД!AK202</f>
        <v>0</v>
      </c>
      <c r="FN119" s="54">
        <f ca="1">БД!V374</f>
        <v>0</v>
      </c>
      <c r="FO119" s="54">
        <f ca="1">БД!AB374</f>
        <v>0</v>
      </c>
      <c r="FP119" s="54">
        <f ca="1">БД!J374</f>
        <v>0</v>
      </c>
      <c r="FQ119" s="54">
        <f ca="1">БД!P374</f>
        <v>0</v>
      </c>
      <c r="FR119" s="17">
        <f ca="1">БД!CN374</f>
        <v>0</v>
      </c>
      <c r="FS119" s="54">
        <f ca="1">БД!CU374</f>
        <v>0</v>
      </c>
      <c r="FT119" s="18">
        <f ca="1">БД!Y202</f>
        <v>0</v>
      </c>
      <c r="FV119" s="18">
        <f ca="1">БД!BI202</f>
        <v>0</v>
      </c>
      <c r="FW119" s="18">
        <f ca="1">БД!BM202</f>
        <v>0</v>
      </c>
      <c r="FX119" s="17">
        <f ca="1">БД!AR116</f>
        <v>0</v>
      </c>
      <c r="FY119" s="18">
        <f ca="1">БД!AJ116</f>
        <v>0</v>
      </c>
      <c r="FZ119" s="18">
        <f ca="1">БД!AN116</f>
        <v>0</v>
      </c>
      <c r="GA119" s="18">
        <f ca="1">БД!AB116</f>
        <v>0</v>
      </c>
      <c r="GB119" s="18">
        <f ca="1">БД!AF116</f>
        <v>0</v>
      </c>
      <c r="GC119" s="18">
        <f ca="1">БД!T116</f>
        <v>0</v>
      </c>
      <c r="GD119" s="18">
        <f ca="1">БД!X116</f>
        <v>0</v>
      </c>
      <c r="GF119" s="18">
        <f ca="1">БД!L116</f>
        <v>0</v>
      </c>
      <c r="GG119" s="18">
        <f ca="1">БД!P116</f>
        <v>0</v>
      </c>
      <c r="GH119" s="18">
        <f ca="1">БД!D116</f>
        <v>0</v>
      </c>
      <c r="GI119" s="18">
        <f ca="1">БД!H116</f>
        <v>0</v>
      </c>
      <c r="GJ119" s="17">
        <f ca="1">БД!FJ159</f>
        <v>0</v>
      </c>
      <c r="GK119" s="18">
        <f ca="1">БД!FB159</f>
        <v>0</v>
      </c>
      <c r="GL119" s="18">
        <f ca="1">БД!FF159</f>
        <v>0</v>
      </c>
      <c r="GM119" s="18">
        <f ca="1">БД!ET159</f>
        <v>0</v>
      </c>
      <c r="GN119" s="18">
        <f ca="1">БД!EX159</f>
        <v>0</v>
      </c>
      <c r="GO119" s="18">
        <f ca="1">БД!EL159</f>
        <v>0</v>
      </c>
      <c r="GP119" s="18">
        <f ca="1">БД!EP159</f>
        <v>0</v>
      </c>
      <c r="GR119" s="18">
        <f ca="1">БД!DV202</f>
        <v>0</v>
      </c>
      <c r="GS119" s="18">
        <f ca="1">БД!DN202</f>
        <v>0</v>
      </c>
      <c r="GT119" s="18">
        <f ca="1">БД!DR202</f>
        <v>0</v>
      </c>
      <c r="GU119" s="18">
        <f ca="1">БД!DF202</f>
        <v>0</v>
      </c>
      <c r="GV119" s="18">
        <f ca="1">БД!DJ202</f>
        <v>0</v>
      </c>
      <c r="GW119" s="18">
        <f ca="1">БД!CX202</f>
        <v>0</v>
      </c>
      <c r="GX119" s="18">
        <f ca="1">БД!DB202</f>
        <v>0</v>
      </c>
      <c r="GZ119" s="17">
        <f ca="1">БД!CS202</f>
        <v>0</v>
      </c>
      <c r="HA119" s="18">
        <f ca="1">БД!CK202</f>
        <v>0</v>
      </c>
      <c r="HB119" s="18">
        <f ca="1">БД!CO202</f>
        <v>0</v>
      </c>
      <c r="HC119" s="18">
        <f ca="1">БД!CC202</f>
        <v>0</v>
      </c>
      <c r="HD119" s="18">
        <f ca="1">БД!CG202</f>
        <v>0</v>
      </c>
      <c r="HF119" s="54">
        <f ca="1">БД!AW202</f>
        <v>0</v>
      </c>
      <c r="HG119" s="54">
        <f ca="1">БД!BC202</f>
        <v>0</v>
      </c>
      <c r="HI119" s="18">
        <f ca="1">БД!AO202</f>
        <v>0</v>
      </c>
      <c r="HJ119" s="18">
        <f ca="1">БД!AS202</f>
        <v>0</v>
      </c>
      <c r="HK119" s="17">
        <f ca="1">БД!BF374</f>
        <v>0</v>
      </c>
      <c r="HL119" s="18">
        <f ca="1">БД!AX374</f>
        <v>0</v>
      </c>
      <c r="HM119" s="18">
        <f ca="1">БД!BB374</f>
        <v>0</v>
      </c>
      <c r="HN119" s="18">
        <f ca="1">БД!AP374</f>
        <v>0</v>
      </c>
      <c r="HO119" s="18">
        <f ca="1">БД!AT374</f>
        <v>0</v>
      </c>
      <c r="HP119" s="18">
        <f ca="1">БД!AH374</f>
        <v>0</v>
      </c>
      <c r="HQ119" s="18">
        <f ca="1">БД!AL374</f>
        <v>0</v>
      </c>
      <c r="HS119" s="17">
        <f ca="1">БД!CI374</f>
        <v>0</v>
      </c>
      <c r="HT119" s="18">
        <f ca="1">БД!CA374</f>
        <v>0</v>
      </c>
      <c r="HU119" s="18">
        <f ca="1">БД!CE374</f>
        <v>0</v>
      </c>
      <c r="HV119" s="18">
        <f ca="1">БД!BS374</f>
        <v>0</v>
      </c>
      <c r="HW119" s="18">
        <f ca="1">БД!BW374</f>
        <v>0</v>
      </c>
      <c r="HX119" s="18">
        <f ca="1">БД!BK374</f>
        <v>0</v>
      </c>
      <c r="HY119" s="18">
        <f ca="1">БД!BO374</f>
        <v>0</v>
      </c>
      <c r="IA119" s="54">
        <f ca="1">БД!GP288</f>
        <v>0</v>
      </c>
      <c r="IB119" s="54">
        <f ca="1">БД!GV288</f>
        <v>0</v>
      </c>
    </row>
    <row r="120" spans="1:236" ht="15.75" thickBot="1" x14ac:dyDescent="0.3">
      <c r="A120" s="21">
        <v>20</v>
      </c>
      <c r="B120" s="24">
        <f ca="1">БД!DD74</f>
        <v>0</v>
      </c>
      <c r="C120" s="24">
        <f ca="1">БД!DI74</f>
        <v>0</v>
      </c>
      <c r="D120" s="24">
        <f ca="1">БД!BF74</f>
        <v>0</v>
      </c>
      <c r="E120" s="24">
        <f ca="1">БД!BK74</f>
        <v>0</v>
      </c>
      <c r="F120" s="24">
        <f ca="1">БД!AV74</f>
        <v>0</v>
      </c>
      <c r="G120" s="24">
        <f ca="1">БД!BA74</f>
        <v>0</v>
      </c>
      <c r="H120" s="24">
        <f ca="1">БД!AL74</f>
        <v>0</v>
      </c>
      <c r="I120" s="24">
        <f ca="1">БД!AQ74</f>
        <v>0</v>
      </c>
      <c r="J120" s="24">
        <f ca="1">БД!JE117</f>
        <v>0</v>
      </c>
      <c r="K120" s="24">
        <f ca="1">БД!JJ117</f>
        <v>0</v>
      </c>
      <c r="L120" s="24">
        <f ca="1">БД!IU117</f>
        <v>0</v>
      </c>
      <c r="M120" s="24">
        <f ca="1">БД!IZ117</f>
        <v>0</v>
      </c>
      <c r="N120" s="24">
        <f ca="1">БД!IK117</f>
        <v>0</v>
      </c>
      <c r="O120" s="24">
        <f ca="1">БД!IP117</f>
        <v>0</v>
      </c>
      <c r="P120" s="24">
        <f ca="1">БД!HV375</f>
        <v>0</v>
      </c>
      <c r="Q120" s="24">
        <f ca="1">БД!IA375</f>
        <v>0</v>
      </c>
      <c r="S120" s="58">
        <f ca="1">БД!D289</f>
        <v>0</v>
      </c>
      <c r="T120" s="58">
        <f ca="1">БД!J289</f>
        <v>0</v>
      </c>
      <c r="U120" s="58">
        <f ca="1">БД!EZ375</f>
        <v>0</v>
      </c>
      <c r="V120" s="58">
        <f ca="1">БД!FF375</f>
        <v>0</v>
      </c>
      <c r="W120" s="58">
        <f ca="1">БД!EN375</f>
        <v>0</v>
      </c>
      <c r="X120" s="58">
        <f ca="1">БД!ET375</f>
        <v>0</v>
      </c>
      <c r="Y120" s="58">
        <f ca="1">БД!EB375</f>
        <v>0</v>
      </c>
      <c r="Z120" s="58">
        <f ca="1">БД!EH375</f>
        <v>0</v>
      </c>
      <c r="AA120" s="58">
        <f ca="1">БД!DR375</f>
        <v>0</v>
      </c>
      <c r="AB120" s="58">
        <f ca="1">БД!DL375</f>
        <v>0</v>
      </c>
      <c r="AC120" s="58">
        <f ca="1">БД!DF375</f>
        <v>0</v>
      </c>
      <c r="AE120" s="23">
        <f ca="1">БД!EK246</f>
        <v>0</v>
      </c>
      <c r="AF120" s="23">
        <f ca="1">БД!EG246</f>
        <v>0</v>
      </c>
      <c r="AG120" s="58">
        <f ca="1">БД!KN332</f>
        <v>0</v>
      </c>
      <c r="AH120" s="58">
        <f ca="1">БД!KU332</f>
        <v>0</v>
      </c>
      <c r="AJ120" s="23">
        <f ca="1">БД!ES246</f>
        <v>0</v>
      </c>
      <c r="AK120" s="23">
        <f ca="1">БД!EO246</f>
        <v>0</v>
      </c>
      <c r="AL120" s="58">
        <f ca="1">БД!DX289</f>
        <v>0</v>
      </c>
      <c r="AM120" s="58">
        <f ca="1">БД!EE289</f>
        <v>0</v>
      </c>
      <c r="AN120" s="58">
        <f ca="1">БД!DJ289</f>
        <v>0</v>
      </c>
      <c r="AO120" s="58">
        <f ca="1">БД!DQ289</f>
        <v>0</v>
      </c>
      <c r="AP120" s="58">
        <f ca="1">БД!CV289</f>
        <v>0</v>
      </c>
      <c r="AQ120" s="58">
        <f ca="1">БД!DC289</f>
        <v>0</v>
      </c>
      <c r="AR120" s="58">
        <f ca="1">БД!CH289</f>
        <v>0</v>
      </c>
      <c r="AS120" s="58">
        <f ca="1">БД!CO289</f>
        <v>0</v>
      </c>
      <c r="AT120" s="58">
        <f ca="1">БД!BT289</f>
        <v>0</v>
      </c>
      <c r="AU120" s="58">
        <f ca="1">БД!CA289</f>
        <v>0</v>
      </c>
      <c r="AV120" s="58">
        <f ca="1">БД!HH332</f>
        <v>0</v>
      </c>
      <c r="AW120" s="58">
        <f ca="1">БД!HO332</f>
        <v>0</v>
      </c>
      <c r="AX120" s="58">
        <f ca="1">БД!EP332</f>
        <v>0</v>
      </c>
      <c r="AY120" s="58">
        <f ca="1">БД!EW332</f>
        <v>0</v>
      </c>
      <c r="BA120" s="23">
        <f ca="1">БД!FA246</f>
        <v>0</v>
      </c>
      <c r="BB120" s="23">
        <f ca="1">БД!EW246</f>
        <v>0</v>
      </c>
      <c r="BC120" s="23">
        <f ca="1">БД!DN74</f>
        <v>0</v>
      </c>
      <c r="BD120" s="23">
        <f ca="1">БД!DR74</f>
        <v>0</v>
      </c>
      <c r="BE120" s="23">
        <f ca="1">БД!CV74</f>
        <v>0</v>
      </c>
      <c r="BF120" s="23">
        <f ca="1">БД!CZ74</f>
        <v>0</v>
      </c>
      <c r="BG120" s="23">
        <f ca="1">БД!DY246</f>
        <v>0</v>
      </c>
      <c r="BH120" s="23">
        <f ca="1">БД!EC246</f>
        <v>0</v>
      </c>
      <c r="BI120" s="58">
        <f ca="1">БД!BF289</f>
        <v>0</v>
      </c>
      <c r="BJ120" s="58">
        <f ca="1">БД!BM289</f>
        <v>0</v>
      </c>
      <c r="BK120" s="58">
        <f ca="1">БД!AR289</f>
        <v>0</v>
      </c>
      <c r="BL120" s="58">
        <f ca="1">БД!AY289</f>
        <v>0</v>
      </c>
      <c r="BM120" s="58">
        <f ca="1">БД!AD289</f>
        <v>0</v>
      </c>
      <c r="BN120" s="58">
        <f ca="1">БД!AK289</f>
        <v>0</v>
      </c>
      <c r="BO120" s="58">
        <f ca="1">БД!P289</f>
        <v>0</v>
      </c>
      <c r="BP120" s="58">
        <f ca="1">БД!W289</f>
        <v>0</v>
      </c>
      <c r="BQ120" s="58">
        <f ca="1">БД!LB332</f>
        <v>0</v>
      </c>
      <c r="BR120" s="58">
        <f ca="1">БД!LI332</f>
        <v>0</v>
      </c>
      <c r="BS120" s="58">
        <f ca="1">БД!JZ332</f>
        <v>0</v>
      </c>
      <c r="BT120" s="58">
        <f ca="1">БД!KG332</f>
        <v>0</v>
      </c>
      <c r="BU120" s="58">
        <f ca="1">БД!JL332</f>
        <v>0</v>
      </c>
      <c r="BV120" s="58">
        <f ca="1">БД!JS332</f>
        <v>0</v>
      </c>
      <c r="BW120" s="58">
        <f ca="1">БД!IX332</f>
        <v>0</v>
      </c>
      <c r="BX120" s="58">
        <f ca="1">БД!JE332</f>
        <v>0</v>
      </c>
      <c r="BY120" s="58">
        <f ca="1">БД!IJ332</f>
        <v>0</v>
      </c>
      <c r="BZ120" s="58">
        <f ca="1">БД!IQ332</f>
        <v>0</v>
      </c>
      <c r="CA120" s="58">
        <f ca="1">БД!HV332</f>
        <v>0</v>
      </c>
      <c r="CB120" s="58">
        <f ca="1">БД!IC332</f>
        <v>0</v>
      </c>
      <c r="CC120" s="58">
        <f ca="1">БД!GT332</f>
        <v>0</v>
      </c>
      <c r="CD120" s="58">
        <f ca="1">БД!HA332</f>
        <v>0</v>
      </c>
      <c r="CE120" s="58">
        <f ca="1">БД!GF332</f>
        <v>0</v>
      </c>
      <c r="CF120" s="58">
        <f ca="1">БД!GM332</f>
        <v>0</v>
      </c>
      <c r="CG120" s="58">
        <f ca="1">БД!FR332</f>
        <v>0</v>
      </c>
      <c r="CH120" s="58">
        <f ca="1">БД!FY332</f>
        <v>0</v>
      </c>
      <c r="CI120" s="58">
        <f ca="1">БД!FD332</f>
        <v>0</v>
      </c>
      <c r="CJ120" s="58">
        <f ca="1">БД!FK332</f>
        <v>0</v>
      </c>
      <c r="CK120" s="58">
        <f ca="1">БД!CK332</f>
        <v>0</v>
      </c>
      <c r="CL120" s="58">
        <f ca="1">БД!CQ332</f>
        <v>0</v>
      </c>
      <c r="CN120" s="24">
        <f ca="1">БД!AB74</f>
        <v>0</v>
      </c>
      <c r="CO120" s="24">
        <f ca="1">БД!AG74</f>
        <v>0</v>
      </c>
      <c r="CP120" s="24">
        <f ca="1">БД!IA117</f>
        <v>0</v>
      </c>
      <c r="CQ120" s="24">
        <f ca="1">БД!IF117</f>
        <v>0</v>
      </c>
      <c r="CR120" s="24">
        <f ca="1">БД!HQ117</f>
        <v>0</v>
      </c>
      <c r="CS120" s="24">
        <f ca="1">БД!HV117</f>
        <v>0</v>
      </c>
      <c r="CT120" s="24">
        <f ca="1">БД!HG117</f>
        <v>0</v>
      </c>
      <c r="CU120" s="24">
        <f ca="1">БД!HL117</f>
        <v>0</v>
      </c>
      <c r="CW120" s="23">
        <f ca="1">БД!GY117</f>
        <v>0</v>
      </c>
      <c r="CX120" s="23">
        <f ca="1">БД!HC117</f>
        <v>0</v>
      </c>
      <c r="CY120" s="23">
        <f ca="1">БД!GQ117</f>
        <v>0</v>
      </c>
      <c r="CZ120" s="23">
        <f ca="1">БД!GU117</f>
        <v>0</v>
      </c>
      <c r="DA120" s="24">
        <f ca="1">БД!GG117</f>
        <v>0</v>
      </c>
      <c r="DB120" s="24">
        <f ca="1">БД!GL117</f>
        <v>0</v>
      </c>
      <c r="DC120" s="24">
        <f ca="1">БД!BL332</f>
        <v>0</v>
      </c>
      <c r="DD120" s="24">
        <f ca="1">БД!BQ332</f>
        <v>0</v>
      </c>
      <c r="DE120" s="24">
        <f ca="1">БД!BB332</f>
        <v>0</v>
      </c>
      <c r="DF120" s="24">
        <f ca="1">БД!BG332</f>
        <v>0</v>
      </c>
      <c r="DH120" s="24">
        <f ca="1">БД!FW117</f>
        <v>0</v>
      </c>
      <c r="DI120" s="24">
        <f ca="1">БД!GB117</f>
        <v>0</v>
      </c>
      <c r="DJ120" s="24">
        <f ca="1">БД!FM117</f>
        <v>0</v>
      </c>
      <c r="DK120" s="24">
        <f ca="1">БД!FR117</f>
        <v>0</v>
      </c>
      <c r="DL120" s="24">
        <f ca="1">БД!FC117</f>
        <v>0</v>
      </c>
      <c r="DM120" s="24">
        <f ca="1">БД!FH117</f>
        <v>0</v>
      </c>
      <c r="DN120" s="24">
        <f ca="1">БД!ES117</f>
        <v>0</v>
      </c>
      <c r="DO120" s="24">
        <f ca="1">БД!EX117</f>
        <v>0</v>
      </c>
      <c r="DQ120" s="24">
        <f ca="1">БД!EI117</f>
        <v>0</v>
      </c>
      <c r="DR120" s="24">
        <f ca="1">БД!EN117</f>
        <v>0</v>
      </c>
      <c r="DS120" s="23">
        <f ca="1">БД!EA117</f>
        <v>0</v>
      </c>
      <c r="DT120" s="23">
        <f ca="1">БД!EE117</f>
        <v>0</v>
      </c>
      <c r="DU120" s="23">
        <f ca="1">БД!DS117</f>
        <v>0</v>
      </c>
      <c r="DV120" s="23">
        <f ca="1">БД!DW117</f>
        <v>0</v>
      </c>
      <c r="DW120" s="24">
        <f ca="1">БД!DI117</f>
        <v>0</v>
      </c>
      <c r="DX120" s="24">
        <f ca="1">БД!DN117</f>
        <v>0</v>
      </c>
      <c r="DY120" s="23">
        <f ca="1">БД!DA117</f>
        <v>0</v>
      </c>
      <c r="DZ120" s="23">
        <f ca="1">БД!DE117</f>
        <v>0</v>
      </c>
      <c r="EA120" s="24">
        <f ca="1">БД!GR375</f>
        <v>0</v>
      </c>
      <c r="EB120" s="24">
        <f ca="1">БД!GW375</f>
        <v>0</v>
      </c>
      <c r="EC120" s="24">
        <f ca="1">БД!BV332</f>
        <v>0</v>
      </c>
      <c r="ED120" s="24">
        <f ca="1">БД!CA332</f>
        <v>0</v>
      </c>
      <c r="EF120" s="23">
        <f ca="1">БД!CS117</f>
        <v>0</v>
      </c>
      <c r="EG120" s="23">
        <f ca="1">БД!CW117</f>
        <v>0</v>
      </c>
      <c r="EH120" s="23">
        <f ca="1">БД!BY246</f>
        <v>0</v>
      </c>
      <c r="EI120" s="23">
        <f ca="1">БД!CC246</f>
        <v>0</v>
      </c>
      <c r="EK120" s="23">
        <f ca="1">БД!CK117</f>
        <v>0</v>
      </c>
      <c r="EL120" s="23">
        <f ca="1">БД!CO117</f>
        <v>0</v>
      </c>
      <c r="EN120" s="24">
        <f ca="1">БД!CA117</f>
        <v>0</v>
      </c>
      <c r="EO120" s="24">
        <f ca="1">БД!CF117</f>
        <v>0</v>
      </c>
      <c r="EP120" s="24">
        <f ca="1">БД!BQ117</f>
        <v>0</v>
      </c>
      <c r="EQ120" s="24">
        <f ca="1">БД!BV117</f>
        <v>0</v>
      </c>
      <c r="ES120" s="24">
        <f ca="1">БД!BG117</f>
        <v>0</v>
      </c>
      <c r="ET120" s="24">
        <f ca="1">БД!BL117</f>
        <v>0</v>
      </c>
      <c r="EU120" s="24">
        <f ca="1">БД!AW117</f>
        <v>0</v>
      </c>
      <c r="EV120" s="24">
        <f ca="1">БД!BB117</f>
        <v>0</v>
      </c>
      <c r="EW120" s="24">
        <f ca="1">БД!N332</f>
        <v>0</v>
      </c>
      <c r="EX120" s="24">
        <f ca="1">БД!S332</f>
        <v>0</v>
      </c>
      <c r="EY120" s="24">
        <f ca="1">БД!D332</f>
        <v>0</v>
      </c>
      <c r="EZ120" s="24">
        <f ca="1">БД!I332</f>
        <v>0</v>
      </c>
      <c r="FB120" s="24">
        <f ca="1">БД!AR332</f>
        <v>0</v>
      </c>
      <c r="FC120" s="24">
        <f ca="1">БД!AW332</f>
        <v>0</v>
      </c>
      <c r="FD120" s="24">
        <f ca="1">БД!HB375</f>
        <v>0</v>
      </c>
      <c r="FE120" s="24">
        <f ca="1">БД!HG375</f>
        <v>0</v>
      </c>
      <c r="FG120" s="24">
        <f ca="1">БД!AH332</f>
        <v>0</v>
      </c>
      <c r="FH120" s="24">
        <f ca="1">БД!AM332</f>
        <v>0</v>
      </c>
      <c r="FI120" s="24">
        <f ca="1">БД!X332</f>
        <v>0</v>
      </c>
      <c r="FJ120" s="24">
        <f ca="1">БД!AC332</f>
        <v>0</v>
      </c>
      <c r="FL120" s="23">
        <f ca="1">БД!AG203</f>
        <v>0</v>
      </c>
      <c r="FM120" s="23">
        <f ca="1">БД!AK203</f>
        <v>0</v>
      </c>
      <c r="FN120" s="58">
        <f ca="1">БД!V375</f>
        <v>0</v>
      </c>
      <c r="FO120" s="58">
        <f ca="1">БД!AB375</f>
        <v>0</v>
      </c>
      <c r="FP120" s="58">
        <f ca="1">БД!J375</f>
        <v>0</v>
      </c>
      <c r="FQ120" s="58">
        <f ca="1">БД!P375</f>
        <v>0</v>
      </c>
      <c r="FR120" s="22">
        <f ca="1">БД!CN375</f>
        <v>0</v>
      </c>
      <c r="FS120" s="58">
        <f ca="1">БД!CU375</f>
        <v>0</v>
      </c>
      <c r="FT120" s="23">
        <f ca="1">БД!Y203</f>
        <v>0</v>
      </c>
      <c r="FV120" s="23">
        <f ca="1">БД!BI203</f>
        <v>0</v>
      </c>
      <c r="FW120" s="23">
        <f ca="1">БД!BM203</f>
        <v>0</v>
      </c>
      <c r="FX120" s="22">
        <f ca="1">БД!AR117</f>
        <v>0</v>
      </c>
      <c r="FY120" s="23">
        <f ca="1">БД!AJ117</f>
        <v>0</v>
      </c>
      <c r="FZ120" s="23">
        <f ca="1">БД!AN117</f>
        <v>0</v>
      </c>
      <c r="GA120" s="23">
        <f ca="1">БД!AB117</f>
        <v>0</v>
      </c>
      <c r="GB120" s="23">
        <f ca="1">БД!AF117</f>
        <v>0</v>
      </c>
      <c r="GC120" s="23">
        <f ca="1">БД!T117</f>
        <v>0</v>
      </c>
      <c r="GD120" s="23">
        <f ca="1">БД!X117</f>
        <v>0</v>
      </c>
      <c r="GF120" s="23">
        <f ca="1">БД!L117</f>
        <v>0</v>
      </c>
      <c r="GG120" s="23">
        <f ca="1">БД!P117</f>
        <v>0</v>
      </c>
      <c r="GH120" s="23">
        <f ca="1">БД!D117</f>
        <v>0</v>
      </c>
      <c r="GI120" s="23">
        <f ca="1">БД!H117</f>
        <v>0</v>
      </c>
      <c r="GJ120" s="22">
        <f ca="1">БД!FJ160</f>
        <v>0</v>
      </c>
      <c r="GK120" s="23">
        <f ca="1">БД!FB160</f>
        <v>0</v>
      </c>
      <c r="GL120" s="23">
        <f ca="1">БД!FF160</f>
        <v>0</v>
      </c>
      <c r="GM120" s="23">
        <f ca="1">БД!ET160</f>
        <v>0</v>
      </c>
      <c r="GN120" s="23">
        <f ca="1">БД!EX160</f>
        <v>0</v>
      </c>
      <c r="GO120" s="23">
        <f ca="1">БД!EL160</f>
        <v>0</v>
      </c>
      <c r="GP120" s="23">
        <f ca="1">БД!EP160</f>
        <v>0</v>
      </c>
      <c r="GR120" s="23">
        <f ca="1">БД!DV203</f>
        <v>0</v>
      </c>
      <c r="GS120" s="23">
        <f ca="1">БД!DN203</f>
        <v>0</v>
      </c>
      <c r="GT120" s="23">
        <f ca="1">БД!DR203</f>
        <v>0</v>
      </c>
      <c r="GU120" s="23">
        <f ca="1">БД!DF203</f>
        <v>0</v>
      </c>
      <c r="GV120" s="23">
        <f ca="1">БД!DJ203</f>
        <v>0</v>
      </c>
      <c r="GW120" s="23">
        <f ca="1">БД!CX203</f>
        <v>0</v>
      </c>
      <c r="GX120" s="23">
        <f ca="1">БД!DB203</f>
        <v>0</v>
      </c>
      <c r="GZ120" s="22">
        <f ca="1">БД!CS203</f>
        <v>0</v>
      </c>
      <c r="HA120" s="23">
        <f ca="1">БД!CK203</f>
        <v>0</v>
      </c>
      <c r="HB120" s="23">
        <f ca="1">БД!CO203</f>
        <v>0</v>
      </c>
      <c r="HC120" s="23">
        <f ca="1">БД!CC203</f>
        <v>0</v>
      </c>
      <c r="HD120" s="23">
        <f ca="1">БД!CG203</f>
        <v>0</v>
      </c>
      <c r="HF120" s="58">
        <f ca="1">БД!AW203</f>
        <v>0</v>
      </c>
      <c r="HG120" s="58">
        <f ca="1">БД!BC203</f>
        <v>0</v>
      </c>
      <c r="HI120" s="23">
        <f ca="1">БД!AO203</f>
        <v>0</v>
      </c>
      <c r="HJ120" s="23">
        <f ca="1">БД!AS203</f>
        <v>0</v>
      </c>
      <c r="HK120" s="22">
        <f ca="1">БД!BF375</f>
        <v>0</v>
      </c>
      <c r="HL120" s="23">
        <f ca="1">БД!AX375</f>
        <v>0</v>
      </c>
      <c r="HM120" s="23">
        <f ca="1">БД!BB375</f>
        <v>0</v>
      </c>
      <c r="HN120" s="23">
        <f ca="1">БД!AP375</f>
        <v>0</v>
      </c>
      <c r="HO120" s="23">
        <f ca="1">БД!AT375</f>
        <v>0</v>
      </c>
      <c r="HP120" s="23">
        <f ca="1">БД!AH375</f>
        <v>0</v>
      </c>
      <c r="HQ120" s="23">
        <f ca="1">БД!AL375</f>
        <v>0</v>
      </c>
      <c r="HS120" s="22">
        <f ca="1">БД!CI375</f>
        <v>0</v>
      </c>
      <c r="HT120" s="23">
        <f ca="1">БД!CA375</f>
        <v>0</v>
      </c>
      <c r="HU120" s="23">
        <f ca="1">БД!CE375</f>
        <v>0</v>
      </c>
      <c r="HV120" s="23">
        <f ca="1">БД!BS375</f>
        <v>0</v>
      </c>
      <c r="HW120" s="23">
        <f ca="1">БД!BW375</f>
        <v>0</v>
      </c>
      <c r="HX120" s="23">
        <f ca="1">БД!BK375</f>
        <v>0</v>
      </c>
      <c r="HY120" s="23">
        <f ca="1">БД!BO375</f>
        <v>0</v>
      </c>
      <c r="IA120" s="58">
        <f ca="1">БД!GP289</f>
        <v>0</v>
      </c>
      <c r="IB120" s="58">
        <f ca="1">БД!GV289</f>
        <v>0</v>
      </c>
    </row>
    <row r="121" spans="1:236" ht="15.75" thickBot="1" x14ac:dyDescent="0.3">
      <c r="A121" s="27" t="s">
        <v>94</v>
      </c>
      <c r="B121" s="26">
        <f t="shared" ref="B121:Q121" ca="1" si="60">SUM(B111:B120)</f>
        <v>0</v>
      </c>
      <c r="C121" s="26">
        <f t="shared" ca="1" si="60"/>
        <v>0</v>
      </c>
      <c r="D121" s="26">
        <f t="shared" ca="1" si="60"/>
        <v>0</v>
      </c>
      <c r="E121" s="26">
        <f t="shared" ca="1" si="60"/>
        <v>0</v>
      </c>
      <c r="F121" s="26">
        <f t="shared" ca="1" si="60"/>
        <v>0</v>
      </c>
      <c r="G121" s="26">
        <f t="shared" ca="1" si="60"/>
        <v>0</v>
      </c>
      <c r="H121" s="26">
        <f t="shared" ca="1" si="60"/>
        <v>0</v>
      </c>
      <c r="I121" s="26">
        <f t="shared" ca="1" si="60"/>
        <v>0</v>
      </c>
      <c r="J121" s="26">
        <f t="shared" ca="1" si="60"/>
        <v>0</v>
      </c>
      <c r="K121" s="26">
        <f t="shared" ca="1" si="60"/>
        <v>0</v>
      </c>
      <c r="L121" s="26">
        <f t="shared" ca="1" si="60"/>
        <v>0</v>
      </c>
      <c r="M121" s="26">
        <f t="shared" ca="1" si="60"/>
        <v>0</v>
      </c>
      <c r="N121" s="26">
        <f t="shared" ca="1" si="60"/>
        <v>0</v>
      </c>
      <c r="O121" s="26">
        <f t="shared" ca="1" si="60"/>
        <v>0</v>
      </c>
      <c r="P121" s="26">
        <f t="shared" ca="1" si="60"/>
        <v>0</v>
      </c>
      <c r="Q121" s="26">
        <f t="shared" ca="1" si="60"/>
        <v>0</v>
      </c>
      <c r="S121" s="26">
        <f t="shared" ref="S121:AC121" ca="1" si="61">SUM(S111:S120)</f>
        <v>0</v>
      </c>
      <c r="T121" s="26">
        <f t="shared" ca="1" si="61"/>
        <v>0</v>
      </c>
      <c r="U121" s="26">
        <f t="shared" ca="1" si="61"/>
        <v>0</v>
      </c>
      <c r="V121" s="26">
        <f t="shared" ca="1" si="61"/>
        <v>0</v>
      </c>
      <c r="W121" s="26">
        <f t="shared" ca="1" si="61"/>
        <v>0</v>
      </c>
      <c r="X121" s="26">
        <f t="shared" ca="1" si="61"/>
        <v>0</v>
      </c>
      <c r="Y121" s="26">
        <f t="shared" ca="1" si="61"/>
        <v>0</v>
      </c>
      <c r="Z121" s="26">
        <f t="shared" ca="1" si="61"/>
        <v>0</v>
      </c>
      <c r="AA121" s="26">
        <f t="shared" ca="1" si="61"/>
        <v>0</v>
      </c>
      <c r="AB121" s="26">
        <f t="shared" ca="1" si="61"/>
        <v>0</v>
      </c>
      <c r="AC121" s="26">
        <f t="shared" ca="1" si="61"/>
        <v>0</v>
      </c>
      <c r="AE121" s="26">
        <f ca="1">SUM(AE111:AE120)</f>
        <v>0</v>
      </c>
      <c r="AF121" s="26">
        <f ca="1">SUM(AF111:AF120)</f>
        <v>0</v>
      </c>
      <c r="AG121" s="26">
        <f ca="1">SUM(AG111:AG120)</f>
        <v>0</v>
      </c>
      <c r="AH121" s="26">
        <f ca="1">SUM(AH111:AH120)</f>
        <v>0</v>
      </c>
      <c r="AJ121" s="26">
        <f t="shared" ref="AJ121:AY121" ca="1" si="62">SUM(AJ111:AJ120)</f>
        <v>0</v>
      </c>
      <c r="AK121" s="26">
        <f t="shared" ca="1" si="62"/>
        <v>0</v>
      </c>
      <c r="AL121" s="26">
        <f t="shared" ca="1" si="62"/>
        <v>0</v>
      </c>
      <c r="AM121" s="26">
        <f t="shared" ca="1" si="62"/>
        <v>0</v>
      </c>
      <c r="AN121" s="26">
        <f t="shared" ca="1" si="62"/>
        <v>0</v>
      </c>
      <c r="AO121" s="26">
        <f t="shared" ca="1" si="62"/>
        <v>0</v>
      </c>
      <c r="AP121" s="26">
        <f t="shared" ca="1" si="62"/>
        <v>0</v>
      </c>
      <c r="AQ121" s="26">
        <f t="shared" ca="1" si="62"/>
        <v>0</v>
      </c>
      <c r="AR121" s="26">
        <f t="shared" ca="1" si="62"/>
        <v>0</v>
      </c>
      <c r="AS121" s="26">
        <f t="shared" ca="1" si="62"/>
        <v>0</v>
      </c>
      <c r="AT121" s="26">
        <f t="shared" ca="1" si="62"/>
        <v>0</v>
      </c>
      <c r="AU121" s="26">
        <f t="shared" ca="1" si="62"/>
        <v>0</v>
      </c>
      <c r="AV121" s="26">
        <f t="shared" ca="1" si="62"/>
        <v>0</v>
      </c>
      <c r="AW121" s="26">
        <f t="shared" ca="1" si="62"/>
        <v>0</v>
      </c>
      <c r="AX121" s="26">
        <f t="shared" ca="1" si="62"/>
        <v>0</v>
      </c>
      <c r="AY121" s="26">
        <f t="shared" ca="1" si="62"/>
        <v>0</v>
      </c>
      <c r="BA121" s="26">
        <f t="shared" ref="BA121:CL121" ca="1" si="63">SUM(BA111:BA120)</f>
        <v>0</v>
      </c>
      <c r="BB121" s="26">
        <f t="shared" ca="1" si="63"/>
        <v>0</v>
      </c>
      <c r="BC121" s="26">
        <f t="shared" ca="1" si="63"/>
        <v>0</v>
      </c>
      <c r="BD121" s="26">
        <f t="shared" ca="1" si="63"/>
        <v>0</v>
      </c>
      <c r="BE121" s="26">
        <f t="shared" ca="1" si="63"/>
        <v>0</v>
      </c>
      <c r="BF121" s="26">
        <f t="shared" ca="1" si="63"/>
        <v>0</v>
      </c>
      <c r="BG121" s="26">
        <f t="shared" ca="1" si="63"/>
        <v>0</v>
      </c>
      <c r="BH121" s="26">
        <f t="shared" ca="1" si="63"/>
        <v>0</v>
      </c>
      <c r="BI121" s="26">
        <f t="shared" ca="1" si="63"/>
        <v>0</v>
      </c>
      <c r="BJ121" s="26">
        <f t="shared" ca="1" si="63"/>
        <v>0</v>
      </c>
      <c r="BK121" s="26">
        <f t="shared" ca="1" si="63"/>
        <v>0</v>
      </c>
      <c r="BL121" s="26">
        <f t="shared" ca="1" si="63"/>
        <v>0</v>
      </c>
      <c r="BM121" s="26">
        <f t="shared" ca="1" si="63"/>
        <v>0</v>
      </c>
      <c r="BN121" s="26">
        <f t="shared" ca="1" si="63"/>
        <v>0</v>
      </c>
      <c r="BO121" s="26">
        <f t="shared" ca="1" si="63"/>
        <v>0</v>
      </c>
      <c r="BP121" s="26">
        <f t="shared" ca="1" si="63"/>
        <v>0</v>
      </c>
      <c r="BQ121" s="26">
        <f t="shared" ca="1" si="63"/>
        <v>0</v>
      </c>
      <c r="BR121" s="26">
        <f t="shared" ca="1" si="63"/>
        <v>0</v>
      </c>
      <c r="BS121" s="26">
        <f t="shared" ca="1" si="63"/>
        <v>0</v>
      </c>
      <c r="BT121" s="26">
        <f t="shared" ca="1" si="63"/>
        <v>0</v>
      </c>
      <c r="BU121" s="26">
        <f t="shared" ca="1" si="63"/>
        <v>0</v>
      </c>
      <c r="BV121" s="26">
        <f t="shared" ca="1" si="63"/>
        <v>0</v>
      </c>
      <c r="BW121" s="26">
        <f t="shared" ca="1" si="63"/>
        <v>0</v>
      </c>
      <c r="BX121" s="26">
        <f t="shared" ca="1" si="63"/>
        <v>0</v>
      </c>
      <c r="BY121" s="26">
        <f t="shared" ca="1" si="63"/>
        <v>0</v>
      </c>
      <c r="BZ121" s="26">
        <f t="shared" ca="1" si="63"/>
        <v>0</v>
      </c>
      <c r="CA121" s="26">
        <f t="shared" ca="1" si="63"/>
        <v>0</v>
      </c>
      <c r="CB121" s="26">
        <f t="shared" ca="1" si="63"/>
        <v>0</v>
      </c>
      <c r="CC121" s="26">
        <f t="shared" ca="1" si="63"/>
        <v>0</v>
      </c>
      <c r="CD121" s="26">
        <f t="shared" ca="1" si="63"/>
        <v>0</v>
      </c>
      <c r="CE121" s="26">
        <f t="shared" ca="1" si="63"/>
        <v>0</v>
      </c>
      <c r="CF121" s="26">
        <f t="shared" ca="1" si="63"/>
        <v>0</v>
      </c>
      <c r="CG121" s="26">
        <f t="shared" ca="1" si="63"/>
        <v>0</v>
      </c>
      <c r="CH121" s="26">
        <f t="shared" ca="1" si="63"/>
        <v>0</v>
      </c>
      <c r="CI121" s="26">
        <f t="shared" ca="1" si="63"/>
        <v>0</v>
      </c>
      <c r="CJ121" s="26">
        <f t="shared" ca="1" si="63"/>
        <v>0</v>
      </c>
      <c r="CK121" s="26">
        <f t="shared" ca="1" si="63"/>
        <v>0</v>
      </c>
      <c r="CL121" s="26">
        <f t="shared" ca="1" si="63"/>
        <v>0</v>
      </c>
      <c r="CN121" s="26">
        <f t="shared" ref="CN121:CU121" ca="1" si="64">SUM(CN111:CN120)</f>
        <v>0</v>
      </c>
      <c r="CO121" s="26">
        <f t="shared" ca="1" si="64"/>
        <v>0</v>
      </c>
      <c r="CP121" s="26">
        <f t="shared" ca="1" si="64"/>
        <v>0</v>
      </c>
      <c r="CQ121" s="26">
        <f t="shared" ca="1" si="64"/>
        <v>0</v>
      </c>
      <c r="CR121" s="26">
        <f t="shared" ca="1" si="64"/>
        <v>0</v>
      </c>
      <c r="CS121" s="26">
        <f t="shared" ca="1" si="64"/>
        <v>0</v>
      </c>
      <c r="CT121" s="26">
        <f t="shared" ca="1" si="64"/>
        <v>0</v>
      </c>
      <c r="CU121" s="26">
        <f t="shared" ca="1" si="64"/>
        <v>0</v>
      </c>
      <c r="CW121" s="26">
        <f t="shared" ref="CW121:DF121" ca="1" si="65">SUM(CW111:CW120)</f>
        <v>0</v>
      </c>
      <c r="CX121" s="26">
        <f t="shared" ca="1" si="65"/>
        <v>0</v>
      </c>
      <c r="CY121" s="26">
        <f t="shared" ca="1" si="65"/>
        <v>0</v>
      </c>
      <c r="CZ121" s="26">
        <f t="shared" ca="1" si="65"/>
        <v>0</v>
      </c>
      <c r="DA121" s="26">
        <f t="shared" ca="1" si="65"/>
        <v>0</v>
      </c>
      <c r="DB121" s="26">
        <f t="shared" ca="1" si="65"/>
        <v>0</v>
      </c>
      <c r="DC121" s="26">
        <f t="shared" ca="1" si="65"/>
        <v>0</v>
      </c>
      <c r="DD121" s="26">
        <f t="shared" ca="1" si="65"/>
        <v>0</v>
      </c>
      <c r="DE121" s="26">
        <f t="shared" ca="1" si="65"/>
        <v>0</v>
      </c>
      <c r="DF121" s="26">
        <f t="shared" ca="1" si="65"/>
        <v>0</v>
      </c>
      <c r="DH121" s="26">
        <f t="shared" ref="DH121:DO121" ca="1" si="66">SUM(DH111:DH120)</f>
        <v>0</v>
      </c>
      <c r="DI121" s="26">
        <f t="shared" ca="1" si="66"/>
        <v>0</v>
      </c>
      <c r="DJ121" s="26">
        <f t="shared" ca="1" si="66"/>
        <v>0</v>
      </c>
      <c r="DK121" s="26">
        <f t="shared" ca="1" si="66"/>
        <v>0</v>
      </c>
      <c r="DL121" s="26">
        <f t="shared" ca="1" si="66"/>
        <v>0</v>
      </c>
      <c r="DM121" s="26">
        <f t="shared" ca="1" si="66"/>
        <v>0</v>
      </c>
      <c r="DN121" s="26">
        <f t="shared" ca="1" si="66"/>
        <v>0</v>
      </c>
      <c r="DO121" s="26">
        <f t="shared" ca="1" si="66"/>
        <v>0</v>
      </c>
      <c r="DQ121" s="26">
        <f t="shared" ref="DQ121:ED121" ca="1" si="67">SUM(DQ111:DQ120)</f>
        <v>0</v>
      </c>
      <c r="DR121" s="26">
        <f t="shared" ca="1" si="67"/>
        <v>0</v>
      </c>
      <c r="DS121" s="26">
        <f t="shared" ca="1" si="67"/>
        <v>0</v>
      </c>
      <c r="DT121" s="26">
        <f t="shared" ca="1" si="67"/>
        <v>0</v>
      </c>
      <c r="DU121" s="26">
        <f t="shared" ca="1" si="67"/>
        <v>0</v>
      </c>
      <c r="DV121" s="26">
        <f t="shared" ca="1" si="67"/>
        <v>0</v>
      </c>
      <c r="DW121" s="26">
        <f t="shared" ca="1" si="67"/>
        <v>0</v>
      </c>
      <c r="DX121" s="26">
        <f t="shared" ca="1" si="67"/>
        <v>0</v>
      </c>
      <c r="DY121" s="26">
        <f t="shared" ca="1" si="67"/>
        <v>0</v>
      </c>
      <c r="DZ121" s="26">
        <f t="shared" ca="1" si="67"/>
        <v>0</v>
      </c>
      <c r="EA121" s="26">
        <f t="shared" ca="1" si="67"/>
        <v>0</v>
      </c>
      <c r="EB121" s="26">
        <f t="shared" ca="1" si="67"/>
        <v>0</v>
      </c>
      <c r="EC121" s="26">
        <f t="shared" ca="1" si="67"/>
        <v>0</v>
      </c>
      <c r="ED121" s="26">
        <f t="shared" ca="1" si="67"/>
        <v>0</v>
      </c>
      <c r="EF121" s="26">
        <f ca="1">SUM(EF111:EF120)</f>
        <v>0</v>
      </c>
      <c r="EG121" s="26">
        <f ca="1">SUM(EG111:EG120)</f>
        <v>0</v>
      </c>
      <c r="EH121" s="26">
        <f ca="1">SUM(EH111:EH120)</f>
        <v>0</v>
      </c>
      <c r="EI121" s="26">
        <f ca="1">SUM(EI111:EI120)</f>
        <v>0</v>
      </c>
      <c r="EK121" s="26">
        <f ca="1">SUM(EK111:EK120)</f>
        <v>0</v>
      </c>
      <c r="EL121" s="26">
        <f ca="1">SUM(EL111:EL120)</f>
        <v>0</v>
      </c>
      <c r="EN121" s="26">
        <f ca="1">SUM(EN111:EN120)</f>
        <v>0</v>
      </c>
      <c r="EO121" s="26">
        <f ca="1">SUM(EO111:EO120)</f>
        <v>0</v>
      </c>
      <c r="EP121" s="26">
        <f ca="1">SUM(EP111:EP120)</f>
        <v>0</v>
      </c>
      <c r="EQ121" s="26">
        <f ca="1">SUM(EQ111:EQ120)</f>
        <v>0</v>
      </c>
      <c r="ES121" s="26">
        <f t="shared" ref="ES121:EZ121" ca="1" si="68">SUM(ES111:ES120)</f>
        <v>0</v>
      </c>
      <c r="ET121" s="26">
        <f t="shared" ca="1" si="68"/>
        <v>0</v>
      </c>
      <c r="EU121" s="26">
        <f t="shared" ca="1" si="68"/>
        <v>0</v>
      </c>
      <c r="EV121" s="26">
        <f t="shared" ca="1" si="68"/>
        <v>0</v>
      </c>
      <c r="EW121" s="26">
        <f t="shared" ca="1" si="68"/>
        <v>0</v>
      </c>
      <c r="EX121" s="26">
        <f t="shared" ca="1" si="68"/>
        <v>0</v>
      </c>
      <c r="EY121" s="26">
        <f t="shared" ca="1" si="68"/>
        <v>0</v>
      </c>
      <c r="EZ121" s="26">
        <f t="shared" ca="1" si="68"/>
        <v>0</v>
      </c>
      <c r="FB121" s="26">
        <f ca="1">SUM(FB111:FB120)</f>
        <v>0</v>
      </c>
      <c r="FC121" s="26">
        <f ca="1">SUM(FC111:FC120)</f>
        <v>0</v>
      </c>
      <c r="FD121" s="26">
        <f ca="1">SUM(FD111:FD120)</f>
        <v>0</v>
      </c>
      <c r="FE121" s="26">
        <f ca="1">SUM(FE111:FE120)</f>
        <v>0</v>
      </c>
      <c r="FG121" s="26">
        <f ca="1">SUM(FG111:FG120)</f>
        <v>0</v>
      </c>
      <c r="FH121" s="26">
        <f ca="1">SUM(FH111:FH120)</f>
        <v>0</v>
      </c>
      <c r="FI121" s="26">
        <f ca="1">SUM(FI111:FI120)</f>
        <v>0</v>
      </c>
      <c r="FJ121" s="26">
        <f ca="1">SUM(FJ111:FJ120)</f>
        <v>0</v>
      </c>
      <c r="FL121" s="26">
        <f t="shared" ref="FL121:FT121" ca="1" si="69">SUM(FL111:FL120)</f>
        <v>0</v>
      </c>
      <c r="FM121" s="26">
        <f t="shared" ca="1" si="69"/>
        <v>0</v>
      </c>
      <c r="FN121" s="26">
        <f t="shared" ca="1" si="69"/>
        <v>0</v>
      </c>
      <c r="FO121" s="26">
        <f t="shared" ca="1" si="69"/>
        <v>0</v>
      </c>
      <c r="FP121" s="26">
        <f t="shared" ca="1" si="69"/>
        <v>0</v>
      </c>
      <c r="FQ121" s="26">
        <f t="shared" ca="1" si="69"/>
        <v>0</v>
      </c>
      <c r="FR121" s="26">
        <f t="shared" ca="1" si="69"/>
        <v>0</v>
      </c>
      <c r="FS121" s="26">
        <f t="shared" ca="1" si="69"/>
        <v>0</v>
      </c>
      <c r="FT121" s="26">
        <f t="shared" ca="1" si="69"/>
        <v>0</v>
      </c>
      <c r="FV121" s="26">
        <f t="shared" ref="FV121:GD121" ca="1" si="70">SUM(FV111:FV120)</f>
        <v>0</v>
      </c>
      <c r="FW121" s="26">
        <f t="shared" ca="1" si="70"/>
        <v>0</v>
      </c>
      <c r="FX121" s="26">
        <f t="shared" ca="1" si="70"/>
        <v>0</v>
      </c>
      <c r="FY121" s="26">
        <f t="shared" ca="1" si="70"/>
        <v>0</v>
      </c>
      <c r="FZ121" s="26">
        <f t="shared" ca="1" si="70"/>
        <v>0</v>
      </c>
      <c r="GA121" s="26">
        <f t="shared" ca="1" si="70"/>
        <v>0</v>
      </c>
      <c r="GB121" s="26">
        <f t="shared" ca="1" si="70"/>
        <v>0</v>
      </c>
      <c r="GC121" s="26">
        <f t="shared" ca="1" si="70"/>
        <v>0</v>
      </c>
      <c r="GD121" s="26">
        <f t="shared" ca="1" si="70"/>
        <v>0</v>
      </c>
      <c r="GF121" s="26">
        <f t="shared" ref="GF121:GP121" ca="1" si="71">SUM(GF111:GF120)</f>
        <v>0</v>
      </c>
      <c r="GG121" s="26">
        <f t="shared" ca="1" si="71"/>
        <v>0</v>
      </c>
      <c r="GH121" s="26">
        <f t="shared" ca="1" si="71"/>
        <v>0</v>
      </c>
      <c r="GI121" s="26">
        <f t="shared" ca="1" si="71"/>
        <v>0</v>
      </c>
      <c r="GJ121" s="26">
        <f t="shared" ca="1" si="71"/>
        <v>0</v>
      </c>
      <c r="GK121" s="26">
        <f t="shared" ca="1" si="71"/>
        <v>0</v>
      </c>
      <c r="GL121" s="26">
        <f t="shared" ca="1" si="71"/>
        <v>0</v>
      </c>
      <c r="GM121" s="26">
        <f t="shared" ca="1" si="71"/>
        <v>0</v>
      </c>
      <c r="GN121" s="26">
        <f t="shared" ca="1" si="71"/>
        <v>0</v>
      </c>
      <c r="GO121" s="26">
        <f t="shared" ca="1" si="71"/>
        <v>0</v>
      </c>
      <c r="GP121" s="26">
        <f t="shared" ca="1" si="71"/>
        <v>0</v>
      </c>
      <c r="GR121" s="26">
        <f t="shared" ref="GR121:GX121" ca="1" si="72">SUM(GR111:GR120)</f>
        <v>0</v>
      </c>
      <c r="GS121" s="26">
        <f t="shared" ca="1" si="72"/>
        <v>0</v>
      </c>
      <c r="GT121" s="26">
        <f t="shared" ca="1" si="72"/>
        <v>0</v>
      </c>
      <c r="GU121" s="26">
        <f t="shared" ca="1" si="72"/>
        <v>0</v>
      </c>
      <c r="GV121" s="26">
        <f t="shared" ca="1" si="72"/>
        <v>0</v>
      </c>
      <c r="GW121" s="26">
        <f t="shared" ca="1" si="72"/>
        <v>0</v>
      </c>
      <c r="GX121" s="26">
        <f t="shared" ca="1" si="72"/>
        <v>0</v>
      </c>
      <c r="GZ121" s="26">
        <f ca="1">SUM(GZ111:GZ120)</f>
        <v>0</v>
      </c>
      <c r="HA121" s="26">
        <f ca="1">SUM(HA111:HA120)</f>
        <v>0</v>
      </c>
      <c r="HB121" s="26">
        <f ca="1">SUM(HB111:HB120)</f>
        <v>0</v>
      </c>
      <c r="HC121" s="26">
        <f ca="1">SUM(HC111:HC120)</f>
        <v>0</v>
      </c>
      <c r="HD121" s="26">
        <f ca="1">SUM(HD111:HD120)</f>
        <v>0</v>
      </c>
      <c r="HF121" s="26">
        <f ca="1">SUM(HF111:HF120)</f>
        <v>0</v>
      </c>
      <c r="HG121" s="26">
        <f ca="1">SUM(HG111:HG120)</f>
        <v>0</v>
      </c>
      <c r="HI121" s="26">
        <f t="shared" ref="HI121:HQ121" ca="1" si="73">SUM(HI111:HI120)</f>
        <v>0</v>
      </c>
      <c r="HJ121" s="26">
        <f t="shared" ca="1" si="73"/>
        <v>0</v>
      </c>
      <c r="HK121" s="26">
        <f t="shared" ca="1" si="73"/>
        <v>0</v>
      </c>
      <c r="HL121" s="26">
        <f t="shared" ca="1" si="73"/>
        <v>0</v>
      </c>
      <c r="HM121" s="26">
        <f t="shared" ca="1" si="73"/>
        <v>0</v>
      </c>
      <c r="HN121" s="26">
        <f t="shared" ca="1" si="73"/>
        <v>0</v>
      </c>
      <c r="HO121" s="26">
        <f t="shared" ca="1" si="73"/>
        <v>0</v>
      </c>
      <c r="HP121" s="26">
        <f t="shared" ca="1" si="73"/>
        <v>0</v>
      </c>
      <c r="HQ121" s="26">
        <f t="shared" ca="1" si="73"/>
        <v>0</v>
      </c>
      <c r="HS121" s="26">
        <f t="shared" ref="HS121:HY121" ca="1" si="74">SUM(HS111:HS120)</f>
        <v>0</v>
      </c>
      <c r="HT121" s="26">
        <f t="shared" ca="1" si="74"/>
        <v>0</v>
      </c>
      <c r="HU121" s="26">
        <f t="shared" ca="1" si="74"/>
        <v>0</v>
      </c>
      <c r="HV121" s="26">
        <f t="shared" ca="1" si="74"/>
        <v>0</v>
      </c>
      <c r="HW121" s="26">
        <f t="shared" ca="1" si="74"/>
        <v>0</v>
      </c>
      <c r="HX121" s="26">
        <f t="shared" ca="1" si="74"/>
        <v>0</v>
      </c>
      <c r="HY121" s="26">
        <f t="shared" ca="1" si="74"/>
        <v>0</v>
      </c>
      <c r="IA121" s="26">
        <f ca="1">SUM(IA111:IA120)</f>
        <v>0</v>
      </c>
      <c r="IB121" s="26">
        <f ca="1">SUM(IB111:IB120)</f>
        <v>0</v>
      </c>
    </row>
    <row r="122" spans="1:236" ht="15.75" thickBot="1" x14ac:dyDescent="0.3">
      <c r="A122" s="28" t="s">
        <v>95</v>
      </c>
      <c r="B122" s="26">
        <f t="shared" ref="B122:Q122" ca="1" si="75">B110+B121</f>
        <v>0</v>
      </c>
      <c r="C122" s="26">
        <f t="shared" ca="1" si="75"/>
        <v>0</v>
      </c>
      <c r="D122" s="26">
        <f t="shared" ca="1" si="75"/>
        <v>0</v>
      </c>
      <c r="E122" s="26">
        <f t="shared" ca="1" si="75"/>
        <v>0</v>
      </c>
      <c r="F122" s="26">
        <f t="shared" ca="1" si="75"/>
        <v>0</v>
      </c>
      <c r="G122" s="26">
        <f t="shared" ca="1" si="75"/>
        <v>0</v>
      </c>
      <c r="H122" s="26">
        <f t="shared" ca="1" si="75"/>
        <v>0</v>
      </c>
      <c r="I122" s="26">
        <f t="shared" ca="1" si="75"/>
        <v>0</v>
      </c>
      <c r="J122" s="26">
        <f t="shared" ca="1" si="75"/>
        <v>0</v>
      </c>
      <c r="K122" s="26">
        <f t="shared" ca="1" si="75"/>
        <v>0</v>
      </c>
      <c r="L122" s="26">
        <f t="shared" ca="1" si="75"/>
        <v>0</v>
      </c>
      <c r="M122" s="26">
        <f t="shared" ca="1" si="75"/>
        <v>0</v>
      </c>
      <c r="N122" s="26">
        <f t="shared" ca="1" si="75"/>
        <v>0</v>
      </c>
      <c r="O122" s="26">
        <f t="shared" ca="1" si="75"/>
        <v>0</v>
      </c>
      <c r="P122" s="26">
        <f t="shared" ca="1" si="75"/>
        <v>0</v>
      </c>
      <c r="Q122" s="26">
        <f t="shared" ca="1" si="75"/>
        <v>0</v>
      </c>
      <c r="S122" s="26">
        <f t="shared" ref="S122:AC122" ca="1" si="76">S110+S121</f>
        <v>0</v>
      </c>
      <c r="T122" s="26">
        <f t="shared" ca="1" si="76"/>
        <v>0</v>
      </c>
      <c r="U122" s="26">
        <f t="shared" ca="1" si="76"/>
        <v>0</v>
      </c>
      <c r="V122" s="26">
        <f t="shared" ca="1" si="76"/>
        <v>0</v>
      </c>
      <c r="W122" s="26">
        <f t="shared" ca="1" si="76"/>
        <v>0</v>
      </c>
      <c r="X122" s="26">
        <f t="shared" ca="1" si="76"/>
        <v>0</v>
      </c>
      <c r="Y122" s="26">
        <f t="shared" ca="1" si="76"/>
        <v>0</v>
      </c>
      <c r="Z122" s="26">
        <f t="shared" ca="1" si="76"/>
        <v>0</v>
      </c>
      <c r="AA122" s="26">
        <f t="shared" ca="1" si="76"/>
        <v>0</v>
      </c>
      <c r="AB122" s="26">
        <f t="shared" ca="1" si="76"/>
        <v>0</v>
      </c>
      <c r="AC122" s="26">
        <f t="shared" ca="1" si="76"/>
        <v>0</v>
      </c>
      <c r="AE122" s="26">
        <f ca="1">AE110+AE121</f>
        <v>0</v>
      </c>
      <c r="AF122" s="26">
        <f ca="1">AF110+AF121</f>
        <v>0</v>
      </c>
      <c r="AG122" s="26">
        <f ca="1">AG110+AG121</f>
        <v>0</v>
      </c>
      <c r="AH122" s="26">
        <f ca="1">AH110+AH121</f>
        <v>0</v>
      </c>
      <c r="AJ122" s="26">
        <f t="shared" ref="AJ122:AY122" ca="1" si="77">AJ110+AJ121</f>
        <v>0</v>
      </c>
      <c r="AK122" s="26">
        <f t="shared" ca="1" si="77"/>
        <v>0</v>
      </c>
      <c r="AL122" s="26">
        <f t="shared" ca="1" si="77"/>
        <v>0</v>
      </c>
      <c r="AM122" s="26">
        <f t="shared" ca="1" si="77"/>
        <v>0</v>
      </c>
      <c r="AN122" s="26">
        <f t="shared" ca="1" si="77"/>
        <v>0</v>
      </c>
      <c r="AO122" s="26">
        <f t="shared" ca="1" si="77"/>
        <v>0</v>
      </c>
      <c r="AP122" s="26">
        <f t="shared" ca="1" si="77"/>
        <v>0</v>
      </c>
      <c r="AQ122" s="26">
        <f t="shared" ca="1" si="77"/>
        <v>0</v>
      </c>
      <c r="AR122" s="26">
        <f t="shared" ca="1" si="77"/>
        <v>0</v>
      </c>
      <c r="AS122" s="26">
        <f t="shared" ca="1" si="77"/>
        <v>0</v>
      </c>
      <c r="AT122" s="26">
        <f t="shared" ca="1" si="77"/>
        <v>0</v>
      </c>
      <c r="AU122" s="26">
        <f t="shared" ca="1" si="77"/>
        <v>0</v>
      </c>
      <c r="AV122" s="26">
        <f t="shared" ca="1" si="77"/>
        <v>0</v>
      </c>
      <c r="AW122" s="26">
        <f t="shared" ca="1" si="77"/>
        <v>0</v>
      </c>
      <c r="AX122" s="26">
        <f t="shared" ca="1" si="77"/>
        <v>0</v>
      </c>
      <c r="AY122" s="26">
        <f t="shared" ca="1" si="77"/>
        <v>0</v>
      </c>
      <c r="BA122" s="26">
        <f t="shared" ref="BA122:CL122" ca="1" si="78">BA110+BA121</f>
        <v>0</v>
      </c>
      <c r="BB122" s="26">
        <f t="shared" ca="1" si="78"/>
        <v>0</v>
      </c>
      <c r="BC122" s="26">
        <f t="shared" ca="1" si="78"/>
        <v>0</v>
      </c>
      <c r="BD122" s="26">
        <f t="shared" ca="1" si="78"/>
        <v>0</v>
      </c>
      <c r="BE122" s="26">
        <f t="shared" ca="1" si="78"/>
        <v>0</v>
      </c>
      <c r="BF122" s="26">
        <f t="shared" ca="1" si="78"/>
        <v>0</v>
      </c>
      <c r="BG122" s="26">
        <f t="shared" ca="1" si="78"/>
        <v>0</v>
      </c>
      <c r="BH122" s="26">
        <f t="shared" ca="1" si="78"/>
        <v>0</v>
      </c>
      <c r="BI122" s="26">
        <f t="shared" ca="1" si="78"/>
        <v>0</v>
      </c>
      <c r="BJ122" s="26">
        <f t="shared" ca="1" si="78"/>
        <v>0</v>
      </c>
      <c r="BK122" s="26">
        <f t="shared" ca="1" si="78"/>
        <v>0</v>
      </c>
      <c r="BL122" s="26">
        <f t="shared" ca="1" si="78"/>
        <v>0</v>
      </c>
      <c r="BM122" s="26">
        <f t="shared" ca="1" si="78"/>
        <v>0</v>
      </c>
      <c r="BN122" s="26">
        <f t="shared" ca="1" si="78"/>
        <v>0</v>
      </c>
      <c r="BO122" s="26">
        <f t="shared" ca="1" si="78"/>
        <v>0</v>
      </c>
      <c r="BP122" s="26">
        <f t="shared" ca="1" si="78"/>
        <v>0</v>
      </c>
      <c r="BQ122" s="26">
        <f t="shared" ca="1" si="78"/>
        <v>0</v>
      </c>
      <c r="BR122" s="26">
        <f t="shared" ca="1" si="78"/>
        <v>0</v>
      </c>
      <c r="BS122" s="26">
        <f t="shared" ca="1" si="78"/>
        <v>0</v>
      </c>
      <c r="BT122" s="26">
        <f t="shared" ca="1" si="78"/>
        <v>0</v>
      </c>
      <c r="BU122" s="26">
        <f t="shared" ca="1" si="78"/>
        <v>0</v>
      </c>
      <c r="BV122" s="26">
        <f t="shared" ca="1" si="78"/>
        <v>0</v>
      </c>
      <c r="BW122" s="26">
        <f t="shared" ca="1" si="78"/>
        <v>0</v>
      </c>
      <c r="BX122" s="26">
        <f t="shared" ca="1" si="78"/>
        <v>0</v>
      </c>
      <c r="BY122" s="26">
        <f t="shared" ca="1" si="78"/>
        <v>0</v>
      </c>
      <c r="BZ122" s="26">
        <f t="shared" ca="1" si="78"/>
        <v>0</v>
      </c>
      <c r="CA122" s="26">
        <f t="shared" ca="1" si="78"/>
        <v>0</v>
      </c>
      <c r="CB122" s="26">
        <f t="shared" ca="1" si="78"/>
        <v>0</v>
      </c>
      <c r="CC122" s="26">
        <f t="shared" ca="1" si="78"/>
        <v>0</v>
      </c>
      <c r="CD122" s="26">
        <f t="shared" ca="1" si="78"/>
        <v>0</v>
      </c>
      <c r="CE122" s="26">
        <f t="shared" ca="1" si="78"/>
        <v>0</v>
      </c>
      <c r="CF122" s="26">
        <f t="shared" ca="1" si="78"/>
        <v>0</v>
      </c>
      <c r="CG122" s="26">
        <f t="shared" ca="1" si="78"/>
        <v>0</v>
      </c>
      <c r="CH122" s="26">
        <f t="shared" ca="1" si="78"/>
        <v>0</v>
      </c>
      <c r="CI122" s="26">
        <f t="shared" ca="1" si="78"/>
        <v>0</v>
      </c>
      <c r="CJ122" s="26">
        <f t="shared" ca="1" si="78"/>
        <v>0</v>
      </c>
      <c r="CK122" s="26">
        <f t="shared" ca="1" si="78"/>
        <v>0</v>
      </c>
      <c r="CL122" s="26">
        <f t="shared" ca="1" si="78"/>
        <v>0</v>
      </c>
      <c r="CN122" s="26">
        <f t="shared" ref="CN122:CU122" ca="1" si="79">CN110+CN121</f>
        <v>0</v>
      </c>
      <c r="CO122" s="26">
        <f t="shared" ca="1" si="79"/>
        <v>0</v>
      </c>
      <c r="CP122" s="26">
        <f t="shared" ca="1" si="79"/>
        <v>0</v>
      </c>
      <c r="CQ122" s="26">
        <f t="shared" ca="1" si="79"/>
        <v>0</v>
      </c>
      <c r="CR122" s="26">
        <f t="shared" ca="1" si="79"/>
        <v>0</v>
      </c>
      <c r="CS122" s="26">
        <f t="shared" ca="1" si="79"/>
        <v>0</v>
      </c>
      <c r="CT122" s="26">
        <f t="shared" ca="1" si="79"/>
        <v>0</v>
      </c>
      <c r="CU122" s="26">
        <f t="shared" ca="1" si="79"/>
        <v>0</v>
      </c>
      <c r="CW122" s="26">
        <f t="shared" ref="CW122:DF122" ca="1" si="80">CW110+CW121</f>
        <v>0</v>
      </c>
      <c r="CX122" s="26">
        <f t="shared" ca="1" si="80"/>
        <v>0</v>
      </c>
      <c r="CY122" s="26">
        <f t="shared" ca="1" si="80"/>
        <v>0</v>
      </c>
      <c r="CZ122" s="26">
        <f t="shared" ca="1" si="80"/>
        <v>0</v>
      </c>
      <c r="DA122" s="26">
        <f t="shared" ca="1" si="80"/>
        <v>0</v>
      </c>
      <c r="DB122" s="26">
        <f t="shared" ca="1" si="80"/>
        <v>0</v>
      </c>
      <c r="DC122" s="26">
        <f t="shared" ca="1" si="80"/>
        <v>0</v>
      </c>
      <c r="DD122" s="26">
        <f t="shared" ca="1" si="80"/>
        <v>0</v>
      </c>
      <c r="DE122" s="26">
        <f t="shared" ca="1" si="80"/>
        <v>0</v>
      </c>
      <c r="DF122" s="26">
        <f t="shared" ca="1" si="80"/>
        <v>0</v>
      </c>
      <c r="DH122" s="26">
        <f t="shared" ref="DH122:DO122" ca="1" si="81">DH110+DH121</f>
        <v>0</v>
      </c>
      <c r="DI122" s="26">
        <f t="shared" ca="1" si="81"/>
        <v>0</v>
      </c>
      <c r="DJ122" s="26">
        <f t="shared" ca="1" si="81"/>
        <v>0</v>
      </c>
      <c r="DK122" s="26">
        <f t="shared" ca="1" si="81"/>
        <v>0</v>
      </c>
      <c r="DL122" s="26">
        <f t="shared" ca="1" si="81"/>
        <v>0</v>
      </c>
      <c r="DM122" s="26">
        <f t="shared" ca="1" si="81"/>
        <v>0</v>
      </c>
      <c r="DN122" s="26">
        <f t="shared" ca="1" si="81"/>
        <v>0</v>
      </c>
      <c r="DO122" s="26">
        <f t="shared" ca="1" si="81"/>
        <v>0</v>
      </c>
      <c r="DQ122" s="26">
        <f t="shared" ref="DQ122:ED122" ca="1" si="82">DQ110+DQ121</f>
        <v>0</v>
      </c>
      <c r="DR122" s="26">
        <f t="shared" ca="1" si="82"/>
        <v>0</v>
      </c>
      <c r="DS122" s="26">
        <f t="shared" ca="1" si="82"/>
        <v>0</v>
      </c>
      <c r="DT122" s="26">
        <f t="shared" ca="1" si="82"/>
        <v>0</v>
      </c>
      <c r="DU122" s="26">
        <f t="shared" ca="1" si="82"/>
        <v>0</v>
      </c>
      <c r="DV122" s="26">
        <f t="shared" ca="1" si="82"/>
        <v>0</v>
      </c>
      <c r="DW122" s="26">
        <f t="shared" ca="1" si="82"/>
        <v>0</v>
      </c>
      <c r="DX122" s="26">
        <f t="shared" ca="1" si="82"/>
        <v>0</v>
      </c>
      <c r="DY122" s="26">
        <f t="shared" ca="1" si="82"/>
        <v>0</v>
      </c>
      <c r="DZ122" s="26">
        <f t="shared" ca="1" si="82"/>
        <v>0</v>
      </c>
      <c r="EA122" s="26">
        <f t="shared" ca="1" si="82"/>
        <v>0</v>
      </c>
      <c r="EB122" s="26">
        <f t="shared" ca="1" si="82"/>
        <v>0</v>
      </c>
      <c r="EC122" s="26">
        <f t="shared" ca="1" si="82"/>
        <v>0</v>
      </c>
      <c r="ED122" s="26">
        <f t="shared" ca="1" si="82"/>
        <v>0</v>
      </c>
      <c r="EF122" s="26">
        <f ca="1">EF110+EF121</f>
        <v>0</v>
      </c>
      <c r="EG122" s="26">
        <f ca="1">EG110+EG121</f>
        <v>0</v>
      </c>
      <c r="EH122" s="26">
        <f ca="1">EH110+EH121</f>
        <v>0</v>
      </c>
      <c r="EI122" s="26">
        <f ca="1">EI110+EI121</f>
        <v>0</v>
      </c>
      <c r="EK122" s="26">
        <f ca="1">EK110+EK121</f>
        <v>0</v>
      </c>
      <c r="EL122" s="26">
        <f ca="1">EL110+EL121</f>
        <v>0</v>
      </c>
      <c r="EN122" s="26">
        <f ca="1">EN110+EN121</f>
        <v>0</v>
      </c>
      <c r="EO122" s="26">
        <f ca="1">EO110+EO121</f>
        <v>0</v>
      </c>
      <c r="EP122" s="26">
        <f ca="1">EP110+EP121</f>
        <v>0</v>
      </c>
      <c r="EQ122" s="26">
        <f ca="1">EQ110+EQ121</f>
        <v>0</v>
      </c>
      <c r="ES122" s="26">
        <f t="shared" ref="ES122:EZ122" ca="1" si="83">ES110+ES121</f>
        <v>0</v>
      </c>
      <c r="ET122" s="26">
        <f t="shared" ca="1" si="83"/>
        <v>0</v>
      </c>
      <c r="EU122" s="26">
        <f t="shared" ca="1" si="83"/>
        <v>0</v>
      </c>
      <c r="EV122" s="26">
        <f t="shared" ca="1" si="83"/>
        <v>0</v>
      </c>
      <c r="EW122" s="26">
        <f t="shared" ca="1" si="83"/>
        <v>0</v>
      </c>
      <c r="EX122" s="26">
        <f t="shared" ca="1" si="83"/>
        <v>0</v>
      </c>
      <c r="EY122" s="26">
        <f t="shared" ca="1" si="83"/>
        <v>0</v>
      </c>
      <c r="EZ122" s="26">
        <f t="shared" ca="1" si="83"/>
        <v>0</v>
      </c>
      <c r="FB122" s="26">
        <f ca="1">FB110+FB121</f>
        <v>0</v>
      </c>
      <c r="FC122" s="26">
        <f ca="1">FC110+FC121</f>
        <v>0</v>
      </c>
      <c r="FD122" s="26">
        <f ca="1">FD110+FD121</f>
        <v>0</v>
      </c>
      <c r="FE122" s="26">
        <f ca="1">FE110+FE121</f>
        <v>0</v>
      </c>
      <c r="FG122" s="26">
        <f ca="1">FG110+FG121</f>
        <v>0</v>
      </c>
      <c r="FH122" s="26">
        <f ca="1">FH110+FH121</f>
        <v>0</v>
      </c>
      <c r="FI122" s="26">
        <f ca="1">FI110+FI121</f>
        <v>0</v>
      </c>
      <c r="FJ122" s="26">
        <f ca="1">FJ110+FJ121</f>
        <v>0</v>
      </c>
      <c r="FL122" s="26">
        <f t="shared" ref="FL122:FT122" ca="1" si="84">FL110+FL121</f>
        <v>0</v>
      </c>
      <c r="FM122" s="26">
        <f t="shared" ca="1" si="84"/>
        <v>0</v>
      </c>
      <c r="FN122" s="26">
        <f t="shared" ca="1" si="84"/>
        <v>0</v>
      </c>
      <c r="FO122" s="26">
        <f t="shared" ca="1" si="84"/>
        <v>0</v>
      </c>
      <c r="FP122" s="26">
        <f t="shared" ca="1" si="84"/>
        <v>0</v>
      </c>
      <c r="FQ122" s="26">
        <f t="shared" ca="1" si="84"/>
        <v>0</v>
      </c>
      <c r="FR122" s="26">
        <f t="shared" ca="1" si="84"/>
        <v>0</v>
      </c>
      <c r="FS122" s="26">
        <f t="shared" ca="1" si="84"/>
        <v>0</v>
      </c>
      <c r="FT122" s="26">
        <f t="shared" ca="1" si="84"/>
        <v>0</v>
      </c>
      <c r="FV122" s="26">
        <f t="shared" ref="FV122:GD122" ca="1" si="85">FV110+FV121</f>
        <v>0</v>
      </c>
      <c r="FW122" s="26">
        <f t="shared" ca="1" si="85"/>
        <v>0</v>
      </c>
      <c r="FX122" s="26">
        <f t="shared" ca="1" si="85"/>
        <v>0</v>
      </c>
      <c r="FY122" s="26">
        <f t="shared" ca="1" si="85"/>
        <v>0</v>
      </c>
      <c r="FZ122" s="26">
        <f t="shared" ca="1" si="85"/>
        <v>0</v>
      </c>
      <c r="GA122" s="26">
        <f t="shared" ca="1" si="85"/>
        <v>0</v>
      </c>
      <c r="GB122" s="26">
        <f t="shared" ca="1" si="85"/>
        <v>0</v>
      </c>
      <c r="GC122" s="26">
        <f t="shared" ca="1" si="85"/>
        <v>0</v>
      </c>
      <c r="GD122" s="26">
        <f t="shared" ca="1" si="85"/>
        <v>0</v>
      </c>
      <c r="GF122" s="26">
        <f t="shared" ref="GF122:GP122" ca="1" si="86">GF110+GF121</f>
        <v>0</v>
      </c>
      <c r="GG122" s="26">
        <f t="shared" ca="1" si="86"/>
        <v>0</v>
      </c>
      <c r="GH122" s="26">
        <f t="shared" ca="1" si="86"/>
        <v>0</v>
      </c>
      <c r="GI122" s="26">
        <f t="shared" ca="1" si="86"/>
        <v>0</v>
      </c>
      <c r="GJ122" s="26">
        <f t="shared" ca="1" si="86"/>
        <v>0</v>
      </c>
      <c r="GK122" s="26">
        <f t="shared" ca="1" si="86"/>
        <v>0</v>
      </c>
      <c r="GL122" s="26">
        <f t="shared" ca="1" si="86"/>
        <v>0</v>
      </c>
      <c r="GM122" s="26">
        <f t="shared" ca="1" si="86"/>
        <v>0</v>
      </c>
      <c r="GN122" s="26">
        <f t="shared" ca="1" si="86"/>
        <v>0</v>
      </c>
      <c r="GO122" s="26">
        <f t="shared" ca="1" si="86"/>
        <v>0</v>
      </c>
      <c r="GP122" s="26">
        <f t="shared" ca="1" si="86"/>
        <v>0</v>
      </c>
      <c r="GR122" s="26">
        <f t="shared" ref="GR122:GX122" ca="1" si="87">GR110+GR121</f>
        <v>0</v>
      </c>
      <c r="GS122" s="26">
        <f t="shared" ca="1" si="87"/>
        <v>0</v>
      </c>
      <c r="GT122" s="26">
        <f t="shared" ca="1" si="87"/>
        <v>0</v>
      </c>
      <c r="GU122" s="26">
        <f t="shared" ca="1" si="87"/>
        <v>0</v>
      </c>
      <c r="GV122" s="26">
        <f t="shared" ca="1" si="87"/>
        <v>0</v>
      </c>
      <c r="GW122" s="26">
        <f t="shared" ca="1" si="87"/>
        <v>0</v>
      </c>
      <c r="GX122" s="26">
        <f t="shared" ca="1" si="87"/>
        <v>0</v>
      </c>
      <c r="GZ122" s="26">
        <f ca="1">GZ110+GZ121</f>
        <v>0</v>
      </c>
      <c r="HA122" s="26">
        <f ca="1">HA110+HA121</f>
        <v>0</v>
      </c>
      <c r="HB122" s="26">
        <f ca="1">HB110+HB121</f>
        <v>0</v>
      </c>
      <c r="HC122" s="26">
        <f ca="1">HC110+HC121</f>
        <v>0</v>
      </c>
      <c r="HD122" s="26">
        <f ca="1">HD110+HD121</f>
        <v>0</v>
      </c>
      <c r="HF122" s="26">
        <f ca="1">HF110+HF121</f>
        <v>0</v>
      </c>
      <c r="HG122" s="26">
        <f ca="1">HG110+HG121</f>
        <v>0</v>
      </c>
      <c r="HI122" s="26">
        <f t="shared" ref="HI122:HQ122" ca="1" si="88">HI110+HI121</f>
        <v>0</v>
      </c>
      <c r="HJ122" s="26">
        <f t="shared" ca="1" si="88"/>
        <v>0</v>
      </c>
      <c r="HK122" s="26">
        <f t="shared" ca="1" si="88"/>
        <v>0</v>
      </c>
      <c r="HL122" s="26">
        <f t="shared" ca="1" si="88"/>
        <v>0</v>
      </c>
      <c r="HM122" s="26">
        <f t="shared" ca="1" si="88"/>
        <v>0</v>
      </c>
      <c r="HN122" s="26">
        <f t="shared" ca="1" si="88"/>
        <v>0</v>
      </c>
      <c r="HO122" s="26">
        <f t="shared" ca="1" si="88"/>
        <v>0</v>
      </c>
      <c r="HP122" s="26">
        <f t="shared" ca="1" si="88"/>
        <v>0</v>
      </c>
      <c r="HQ122" s="26">
        <f t="shared" ca="1" si="88"/>
        <v>0</v>
      </c>
      <c r="HS122" s="26">
        <f t="shared" ref="HS122:HY122" ca="1" si="89">HS110+HS121</f>
        <v>0</v>
      </c>
      <c r="HT122" s="26">
        <f t="shared" ca="1" si="89"/>
        <v>0</v>
      </c>
      <c r="HU122" s="26">
        <f t="shared" ca="1" si="89"/>
        <v>0</v>
      </c>
      <c r="HV122" s="26">
        <f t="shared" ca="1" si="89"/>
        <v>0</v>
      </c>
      <c r="HW122" s="26">
        <f t="shared" ca="1" si="89"/>
        <v>0</v>
      </c>
      <c r="HX122" s="26">
        <f t="shared" ca="1" si="89"/>
        <v>0</v>
      </c>
      <c r="HY122" s="26">
        <f t="shared" ca="1" si="89"/>
        <v>0</v>
      </c>
      <c r="IA122" s="26">
        <f ca="1">IA110+IA121</f>
        <v>0</v>
      </c>
      <c r="IB122" s="26">
        <f ca="1">IB110+IB121</f>
        <v>0</v>
      </c>
    </row>
    <row r="123" spans="1:236" x14ac:dyDescent="0.25">
      <c r="A123" s="29">
        <v>21</v>
      </c>
      <c r="B123" s="14">
        <f ca="1">БД!DD77</f>
        <v>0</v>
      </c>
      <c r="C123" s="14">
        <f ca="1">БД!DI77</f>
        <v>0</v>
      </c>
      <c r="D123" s="14">
        <f ca="1">БД!BF77</f>
        <v>0</v>
      </c>
      <c r="E123" s="14">
        <f ca="1">БД!BK77</f>
        <v>0</v>
      </c>
      <c r="F123" s="14">
        <f ca="1">БД!AV77</f>
        <v>0</v>
      </c>
      <c r="G123" s="14">
        <f ca="1">БД!BA77</f>
        <v>0</v>
      </c>
      <c r="H123" s="14">
        <f ca="1">БД!AL77</f>
        <v>0</v>
      </c>
      <c r="I123" s="14">
        <f ca="1">БД!AQ77</f>
        <v>0</v>
      </c>
      <c r="J123" s="14">
        <f ca="1">БД!JE120</f>
        <v>0</v>
      </c>
      <c r="K123" s="14">
        <f ca="1">БД!JJ120</f>
        <v>0</v>
      </c>
      <c r="L123" s="14">
        <f ca="1">БД!IU120</f>
        <v>0</v>
      </c>
      <c r="M123" s="14">
        <f ca="1">БД!IZ120</f>
        <v>0</v>
      </c>
      <c r="N123" s="14">
        <f ca="1">БД!IK120</f>
        <v>0</v>
      </c>
      <c r="O123" s="14">
        <f ca="1">БД!IP120</f>
        <v>0</v>
      </c>
      <c r="P123" s="14">
        <f ca="1">БД!HV378</f>
        <v>0</v>
      </c>
      <c r="Q123" s="14">
        <f ca="1">БД!IA378</f>
        <v>0</v>
      </c>
      <c r="S123" s="49">
        <f ca="1">БД!D292</f>
        <v>0</v>
      </c>
      <c r="T123" s="49">
        <f ca="1">БД!J292</f>
        <v>0</v>
      </c>
      <c r="U123" s="49">
        <f ca="1">БД!EZ378</f>
        <v>0</v>
      </c>
      <c r="V123" s="49">
        <f ca="1">БД!FF378</f>
        <v>0</v>
      </c>
      <c r="W123" s="49">
        <f ca="1">БД!EN378</f>
        <v>0</v>
      </c>
      <c r="X123" s="49">
        <f ca="1">БД!ET378</f>
        <v>0</v>
      </c>
      <c r="Y123" s="49">
        <f ca="1">БД!EB378</f>
        <v>0</v>
      </c>
      <c r="Z123" s="49">
        <f ca="1">БД!EH378</f>
        <v>0</v>
      </c>
      <c r="AA123" s="49">
        <f ca="1">БД!DR378</f>
        <v>0</v>
      </c>
      <c r="AB123" s="49">
        <f ca="1">БД!DL378</f>
        <v>0</v>
      </c>
      <c r="AC123" s="49">
        <f ca="1">БД!DF378</f>
        <v>0</v>
      </c>
      <c r="AE123" s="12">
        <f ca="1">БД!EK249</f>
        <v>0</v>
      </c>
      <c r="AF123" s="12">
        <f ca="1">БД!EG249</f>
        <v>0</v>
      </c>
      <c r="AG123" s="49">
        <f ca="1">БД!KN335</f>
        <v>0</v>
      </c>
      <c r="AH123" s="49">
        <f ca="1">БД!KU335</f>
        <v>0</v>
      </c>
      <c r="AJ123" s="12">
        <f ca="1">БД!ES249</f>
        <v>0</v>
      </c>
      <c r="AK123" s="12">
        <f ca="1">БД!EO249</f>
        <v>0</v>
      </c>
      <c r="AL123" s="49">
        <f ca="1">БД!DX292</f>
        <v>0</v>
      </c>
      <c r="AM123" s="49">
        <f ca="1">БД!EE292</f>
        <v>0</v>
      </c>
      <c r="AN123" s="49">
        <f ca="1">БД!DJ292</f>
        <v>0</v>
      </c>
      <c r="AO123" s="49">
        <f ca="1">БД!DQ292</f>
        <v>0</v>
      </c>
      <c r="AP123" s="49">
        <f ca="1">БД!CV292</f>
        <v>0</v>
      </c>
      <c r="AQ123" s="49">
        <f ca="1">БД!DC292</f>
        <v>0</v>
      </c>
      <c r="AR123" s="49">
        <f ca="1">БД!CH292</f>
        <v>0</v>
      </c>
      <c r="AS123" s="49">
        <f ca="1">БД!CO292</f>
        <v>0</v>
      </c>
      <c r="AT123" s="49">
        <f ca="1">БД!BT292</f>
        <v>0</v>
      </c>
      <c r="AU123" s="49">
        <f ca="1">БД!CA292</f>
        <v>0</v>
      </c>
      <c r="AV123" s="49">
        <f ca="1">БД!HH335</f>
        <v>0</v>
      </c>
      <c r="AW123" s="49">
        <f ca="1">БД!HO335</f>
        <v>0</v>
      </c>
      <c r="AX123" s="49">
        <f ca="1">БД!EP335</f>
        <v>0</v>
      </c>
      <c r="AY123" s="49">
        <f ca="1">БД!EW335</f>
        <v>0</v>
      </c>
      <c r="BA123" s="12">
        <f ca="1">БД!FA249</f>
        <v>0</v>
      </c>
      <c r="BB123" s="12">
        <f ca="1">БД!EW249</f>
        <v>0</v>
      </c>
      <c r="BC123" s="12">
        <f ca="1">БД!DN77</f>
        <v>0</v>
      </c>
      <c r="BD123" s="12">
        <f ca="1">БД!DR77</f>
        <v>0</v>
      </c>
      <c r="BE123" s="12">
        <f ca="1">БД!CV77</f>
        <v>0</v>
      </c>
      <c r="BF123" s="12">
        <f ca="1">БД!CZ77</f>
        <v>0</v>
      </c>
      <c r="BG123" s="12">
        <f ca="1">БД!DY249</f>
        <v>0</v>
      </c>
      <c r="BH123" s="12">
        <f ca="1">БД!EC249</f>
        <v>0</v>
      </c>
      <c r="BI123" s="49">
        <f ca="1">БД!BF292</f>
        <v>0</v>
      </c>
      <c r="BJ123" s="49">
        <f ca="1">БД!BM292</f>
        <v>0</v>
      </c>
      <c r="BK123" s="49">
        <f ca="1">БД!AR292</f>
        <v>0</v>
      </c>
      <c r="BL123" s="49">
        <f ca="1">БД!AY292</f>
        <v>0</v>
      </c>
      <c r="BM123" s="49">
        <f ca="1">БД!AD292</f>
        <v>0</v>
      </c>
      <c r="BN123" s="49">
        <f ca="1">БД!AK292</f>
        <v>0</v>
      </c>
      <c r="BO123" s="49">
        <f ca="1">БД!P292</f>
        <v>0</v>
      </c>
      <c r="BP123" s="49">
        <f ca="1">БД!W292</f>
        <v>0</v>
      </c>
      <c r="BQ123" s="49">
        <f ca="1">БД!LB335</f>
        <v>0</v>
      </c>
      <c r="BR123" s="49">
        <f ca="1">БД!LI335</f>
        <v>0</v>
      </c>
      <c r="BS123" s="49">
        <f ca="1">БД!JZ335</f>
        <v>0</v>
      </c>
      <c r="BT123" s="49">
        <f ca="1">БД!KG335</f>
        <v>0</v>
      </c>
      <c r="BU123" s="49">
        <f ca="1">БД!JL335</f>
        <v>0</v>
      </c>
      <c r="BV123" s="49">
        <f ca="1">БД!JS335</f>
        <v>0</v>
      </c>
      <c r="BW123" s="49">
        <f ca="1">БД!IX335</f>
        <v>0</v>
      </c>
      <c r="BX123" s="49">
        <f ca="1">БД!JE335</f>
        <v>0</v>
      </c>
      <c r="BY123" s="49">
        <f ca="1">БД!IJ335</f>
        <v>0</v>
      </c>
      <c r="BZ123" s="49">
        <f ca="1">БД!IQ335</f>
        <v>0</v>
      </c>
      <c r="CA123" s="49">
        <f ca="1">БД!HV335</f>
        <v>0</v>
      </c>
      <c r="CB123" s="49">
        <f ca="1">БД!IC335</f>
        <v>0</v>
      </c>
      <c r="CC123" s="49">
        <f ca="1">БД!GT335</f>
        <v>0</v>
      </c>
      <c r="CD123" s="49">
        <f ca="1">БД!HA335</f>
        <v>0</v>
      </c>
      <c r="CE123" s="49">
        <f ca="1">БД!GF335</f>
        <v>0</v>
      </c>
      <c r="CF123" s="49">
        <f ca="1">БД!GM335</f>
        <v>0</v>
      </c>
      <c r="CG123" s="49">
        <f ca="1">БД!FR335</f>
        <v>0</v>
      </c>
      <c r="CH123" s="49">
        <f ca="1">БД!FY335</f>
        <v>0</v>
      </c>
      <c r="CI123" s="49">
        <f ca="1">БД!FD335</f>
        <v>0</v>
      </c>
      <c r="CJ123" s="49">
        <f ca="1">БД!FK335</f>
        <v>0</v>
      </c>
      <c r="CK123" s="49">
        <f ca="1">БД!CK335</f>
        <v>0</v>
      </c>
      <c r="CL123" s="49">
        <f ca="1">БД!CQ335</f>
        <v>0</v>
      </c>
      <c r="CN123" s="14">
        <f ca="1">БД!AB77</f>
        <v>0</v>
      </c>
      <c r="CO123" s="14">
        <f ca="1">БД!AG77</f>
        <v>0</v>
      </c>
      <c r="CP123" s="14">
        <f ca="1">БД!IA120</f>
        <v>0</v>
      </c>
      <c r="CQ123" s="14">
        <f ca="1">БД!IF120</f>
        <v>0</v>
      </c>
      <c r="CR123" s="14">
        <f ca="1">БД!HQ120</f>
        <v>0</v>
      </c>
      <c r="CS123" s="14">
        <f ca="1">БД!HV120</f>
        <v>0</v>
      </c>
      <c r="CT123" s="14">
        <f ca="1">БД!HG120</f>
        <v>0</v>
      </c>
      <c r="CU123" s="14">
        <f ca="1">БД!HL120</f>
        <v>0</v>
      </c>
      <c r="CW123" s="12">
        <f ca="1">БД!GY120</f>
        <v>0</v>
      </c>
      <c r="CX123" s="12">
        <f ca="1">БД!HC120</f>
        <v>0</v>
      </c>
      <c r="CY123" s="12">
        <f ca="1">БД!GQ120</f>
        <v>0</v>
      </c>
      <c r="CZ123" s="12">
        <f ca="1">БД!GU120</f>
        <v>0</v>
      </c>
      <c r="DA123" s="14">
        <f ca="1">БД!GG120</f>
        <v>0</v>
      </c>
      <c r="DB123" s="14">
        <f ca="1">БД!GL120</f>
        <v>0</v>
      </c>
      <c r="DC123" s="14">
        <f ca="1">БД!BL335</f>
        <v>0</v>
      </c>
      <c r="DD123" s="14">
        <f ca="1">БД!BQ335</f>
        <v>0</v>
      </c>
      <c r="DE123" s="14">
        <f ca="1">БД!BB335</f>
        <v>0</v>
      </c>
      <c r="DF123" s="14">
        <f ca="1">БД!BG335</f>
        <v>0</v>
      </c>
      <c r="DH123" s="14">
        <f ca="1">БД!FW120</f>
        <v>0</v>
      </c>
      <c r="DI123" s="14">
        <f ca="1">БД!GB120</f>
        <v>0</v>
      </c>
      <c r="DJ123" s="14">
        <f ca="1">БД!FM120</f>
        <v>0</v>
      </c>
      <c r="DK123" s="14">
        <f ca="1">БД!FR120</f>
        <v>0</v>
      </c>
      <c r="DL123" s="14">
        <f ca="1">БД!FC120</f>
        <v>0</v>
      </c>
      <c r="DM123" s="14">
        <f ca="1">БД!FH120</f>
        <v>0</v>
      </c>
      <c r="DN123" s="14">
        <f ca="1">БД!ES120</f>
        <v>0</v>
      </c>
      <c r="DO123" s="14">
        <f ca="1">БД!EX120</f>
        <v>0</v>
      </c>
      <c r="DQ123" s="14">
        <f ca="1">БД!EI120</f>
        <v>0</v>
      </c>
      <c r="DR123" s="14">
        <f ca="1">БД!EN120</f>
        <v>0</v>
      </c>
      <c r="DS123" s="12">
        <f ca="1">БД!EA120</f>
        <v>0</v>
      </c>
      <c r="DT123" s="12">
        <f ca="1">БД!EE120</f>
        <v>0</v>
      </c>
      <c r="DU123" s="12">
        <f ca="1">БД!DS120</f>
        <v>0</v>
      </c>
      <c r="DV123" s="12">
        <f ca="1">БД!DW120</f>
        <v>0</v>
      </c>
      <c r="DW123" s="14">
        <f ca="1">БД!DI120</f>
        <v>0</v>
      </c>
      <c r="DX123" s="14">
        <f ca="1">БД!DN120</f>
        <v>0</v>
      </c>
      <c r="DY123" s="12">
        <f ca="1">БД!DA120</f>
        <v>0</v>
      </c>
      <c r="DZ123" s="12">
        <f ca="1">БД!DE120</f>
        <v>0</v>
      </c>
      <c r="EA123" s="14">
        <f ca="1">БД!GR378</f>
        <v>0</v>
      </c>
      <c r="EB123" s="14">
        <f ca="1">БД!GW378</f>
        <v>0</v>
      </c>
      <c r="EC123" s="14">
        <f ca="1">БД!BV335</f>
        <v>0</v>
      </c>
      <c r="ED123" s="14">
        <f ca="1">БД!CA335</f>
        <v>0</v>
      </c>
      <c r="EF123" s="12">
        <f ca="1">БД!CS120</f>
        <v>0</v>
      </c>
      <c r="EG123" s="12">
        <f ca="1">БД!CW120</f>
        <v>0</v>
      </c>
      <c r="EH123" s="12">
        <f ca="1">БД!BY249</f>
        <v>0</v>
      </c>
      <c r="EI123" s="12">
        <f ca="1">БД!CC249</f>
        <v>0</v>
      </c>
      <c r="EK123" s="12">
        <f ca="1">БД!CK120</f>
        <v>0</v>
      </c>
      <c r="EL123" s="12">
        <f ca="1">БД!CO120</f>
        <v>0</v>
      </c>
      <c r="EN123" s="14">
        <f ca="1">БД!CA120</f>
        <v>0</v>
      </c>
      <c r="EO123" s="14">
        <f ca="1">БД!CF120</f>
        <v>0</v>
      </c>
      <c r="EP123" s="14">
        <f ca="1">БД!BQ120</f>
        <v>0</v>
      </c>
      <c r="EQ123" s="14">
        <f ca="1">БД!BV120</f>
        <v>0</v>
      </c>
      <c r="ES123" s="14">
        <f ca="1">БД!BG120</f>
        <v>0</v>
      </c>
      <c r="ET123" s="14">
        <f ca="1">БД!BL120</f>
        <v>0</v>
      </c>
      <c r="EU123" s="14">
        <f ca="1">БД!AW120</f>
        <v>0</v>
      </c>
      <c r="EV123" s="14">
        <f ca="1">БД!BB120</f>
        <v>0</v>
      </c>
      <c r="EW123" s="14">
        <f ca="1">БД!N335</f>
        <v>0</v>
      </c>
      <c r="EX123" s="14">
        <f ca="1">БД!S335</f>
        <v>0</v>
      </c>
      <c r="EY123" s="14">
        <f ca="1">БД!D335</f>
        <v>0</v>
      </c>
      <c r="EZ123" s="14">
        <f ca="1">БД!I335</f>
        <v>0</v>
      </c>
      <c r="FB123" s="14">
        <f ca="1">БД!AR335</f>
        <v>0</v>
      </c>
      <c r="FC123" s="14">
        <f ca="1">БД!AW335</f>
        <v>0</v>
      </c>
      <c r="FD123" s="14">
        <f ca="1">БД!HB378</f>
        <v>0</v>
      </c>
      <c r="FE123" s="14">
        <f ca="1">БД!HG378</f>
        <v>0</v>
      </c>
      <c r="FG123" s="14">
        <f ca="1">БД!AH335</f>
        <v>0</v>
      </c>
      <c r="FH123" s="14">
        <f ca="1">БД!AM335</f>
        <v>0</v>
      </c>
      <c r="FI123" s="14">
        <f ca="1">БД!X335</f>
        <v>0</v>
      </c>
      <c r="FJ123" s="14">
        <f ca="1">БД!AC335</f>
        <v>0</v>
      </c>
      <c r="FL123" s="12">
        <f ca="1">БД!AG206</f>
        <v>0</v>
      </c>
      <c r="FM123" s="12">
        <f ca="1">БД!AK206</f>
        <v>0</v>
      </c>
      <c r="FN123" s="49">
        <f ca="1">БД!V378</f>
        <v>0</v>
      </c>
      <c r="FO123" s="49">
        <f ca="1">БД!AB378</f>
        <v>0</v>
      </c>
      <c r="FP123" s="49">
        <f ca="1">БД!J378</f>
        <v>0</v>
      </c>
      <c r="FQ123" s="49">
        <f ca="1">БД!P378</f>
        <v>0</v>
      </c>
      <c r="FR123" s="11">
        <f ca="1">БД!CN378</f>
        <v>0</v>
      </c>
      <c r="FS123" s="49">
        <f ca="1">БД!CU378</f>
        <v>0</v>
      </c>
      <c r="FT123" s="12">
        <f ca="1">БД!Y206</f>
        <v>0</v>
      </c>
      <c r="FV123" s="12">
        <f ca="1">БД!BI206</f>
        <v>0</v>
      </c>
      <c r="FW123" s="12">
        <f ca="1">БД!BM206</f>
        <v>0</v>
      </c>
      <c r="FX123" s="11">
        <f ca="1">БД!AR120</f>
        <v>0</v>
      </c>
      <c r="FY123" s="12">
        <f ca="1">БД!AJ120</f>
        <v>0</v>
      </c>
      <c r="FZ123" s="12">
        <f ca="1">БД!AN120</f>
        <v>0</v>
      </c>
      <c r="GA123" s="12">
        <f ca="1">БД!AB120</f>
        <v>0</v>
      </c>
      <c r="GB123" s="12">
        <f ca="1">БД!AF120</f>
        <v>0</v>
      </c>
      <c r="GC123" s="12">
        <f ca="1">БД!T120</f>
        <v>0</v>
      </c>
      <c r="GD123" s="12">
        <f ca="1">БД!X120</f>
        <v>0</v>
      </c>
      <c r="GF123" s="12">
        <f ca="1">БД!L120</f>
        <v>0</v>
      </c>
      <c r="GG123" s="12">
        <f ca="1">БД!P120</f>
        <v>0</v>
      </c>
      <c r="GH123" s="12">
        <f ca="1">БД!D120</f>
        <v>0</v>
      </c>
      <c r="GI123" s="12">
        <f ca="1">БД!H120</f>
        <v>0</v>
      </c>
      <c r="GJ123" s="11">
        <f ca="1">БД!FJ163</f>
        <v>0</v>
      </c>
      <c r="GK123" s="12">
        <f ca="1">БД!FB163</f>
        <v>0</v>
      </c>
      <c r="GL123" s="12">
        <f ca="1">БД!FF163</f>
        <v>0</v>
      </c>
      <c r="GM123" s="12">
        <f ca="1">БД!ET163</f>
        <v>0</v>
      </c>
      <c r="GN123" s="12">
        <f ca="1">БД!EX163</f>
        <v>0</v>
      </c>
      <c r="GO123" s="12">
        <f ca="1">БД!EL163</f>
        <v>0</v>
      </c>
      <c r="GP123" s="12">
        <f ca="1">БД!EP163</f>
        <v>0</v>
      </c>
      <c r="GR123" s="12">
        <f ca="1">БД!DV206</f>
        <v>0</v>
      </c>
      <c r="GS123" s="12">
        <f ca="1">БД!DN206</f>
        <v>0</v>
      </c>
      <c r="GT123" s="12">
        <f ca="1">БД!DR206</f>
        <v>0</v>
      </c>
      <c r="GU123" s="12">
        <f ca="1">БД!DF206</f>
        <v>0</v>
      </c>
      <c r="GV123" s="12">
        <f ca="1">БД!DJ206</f>
        <v>0</v>
      </c>
      <c r="GW123" s="12">
        <f ca="1">БД!CX206</f>
        <v>0</v>
      </c>
      <c r="GX123" s="12">
        <f ca="1">БД!DB206</f>
        <v>0</v>
      </c>
      <c r="GZ123" s="11">
        <f ca="1">БД!CS206</f>
        <v>0</v>
      </c>
      <c r="HA123" s="12">
        <f ca="1">БД!CK206</f>
        <v>0</v>
      </c>
      <c r="HB123" s="12">
        <f ca="1">БД!CO206</f>
        <v>0</v>
      </c>
      <c r="HC123" s="12">
        <f ca="1">БД!CC206</f>
        <v>0</v>
      </c>
      <c r="HD123" s="12">
        <f ca="1">БД!CG206</f>
        <v>0</v>
      </c>
      <c r="HF123" s="49">
        <f ca="1">БД!AW206</f>
        <v>0</v>
      </c>
      <c r="HG123" s="49">
        <f ca="1">БД!BC206</f>
        <v>0</v>
      </c>
      <c r="HI123" s="12">
        <f ca="1">БД!AO206</f>
        <v>0</v>
      </c>
      <c r="HJ123" s="12">
        <f ca="1">БД!AS206</f>
        <v>0</v>
      </c>
      <c r="HK123" s="11">
        <f ca="1">БД!BF378</f>
        <v>0</v>
      </c>
      <c r="HL123" s="12">
        <f ca="1">БД!AX378</f>
        <v>0</v>
      </c>
      <c r="HM123" s="12">
        <f ca="1">БД!BB378</f>
        <v>0</v>
      </c>
      <c r="HN123" s="12">
        <f ca="1">БД!AP378</f>
        <v>0</v>
      </c>
      <c r="HO123" s="12">
        <f ca="1">БД!AT378</f>
        <v>0</v>
      </c>
      <c r="HP123" s="12">
        <f ca="1">БД!AH378</f>
        <v>0</v>
      </c>
      <c r="HQ123" s="12">
        <f ca="1">БД!AL378</f>
        <v>0</v>
      </c>
      <c r="HS123" s="11">
        <f ca="1">БД!CI378</f>
        <v>0</v>
      </c>
      <c r="HT123" s="12">
        <f ca="1">БД!CA378</f>
        <v>0</v>
      </c>
      <c r="HU123" s="12">
        <f ca="1">БД!CE378</f>
        <v>0</v>
      </c>
      <c r="HV123" s="12">
        <f ca="1">БД!BS378</f>
        <v>0</v>
      </c>
      <c r="HW123" s="12">
        <f ca="1">БД!BW378</f>
        <v>0</v>
      </c>
      <c r="HX123" s="12">
        <f ca="1">БД!BK378</f>
        <v>0</v>
      </c>
      <c r="HY123" s="12">
        <f ca="1">БД!BO378</f>
        <v>0</v>
      </c>
      <c r="IA123" s="49">
        <f ca="1">БД!GP292</f>
        <v>0</v>
      </c>
      <c r="IB123" s="49">
        <f ca="1">БД!GV292</f>
        <v>0</v>
      </c>
    </row>
    <row r="124" spans="1:236" x14ac:dyDescent="0.25">
      <c r="A124" s="16">
        <v>22</v>
      </c>
      <c r="B124" s="19">
        <f ca="1">БД!DD78</f>
        <v>0</v>
      </c>
      <c r="C124" s="19">
        <f ca="1">БД!DI78</f>
        <v>0</v>
      </c>
      <c r="D124" s="19">
        <f ca="1">БД!BF78</f>
        <v>0</v>
      </c>
      <c r="E124" s="19">
        <f ca="1">БД!BK78</f>
        <v>0</v>
      </c>
      <c r="F124" s="19">
        <f ca="1">БД!AV78</f>
        <v>0</v>
      </c>
      <c r="G124" s="19">
        <f ca="1">БД!BA78</f>
        <v>0</v>
      </c>
      <c r="H124" s="19">
        <f ca="1">БД!AL78</f>
        <v>0</v>
      </c>
      <c r="I124" s="19">
        <f ca="1">БД!AQ78</f>
        <v>0</v>
      </c>
      <c r="J124" s="19">
        <f ca="1">БД!JE121</f>
        <v>0</v>
      </c>
      <c r="K124" s="19">
        <f ca="1">БД!JJ121</f>
        <v>0</v>
      </c>
      <c r="L124" s="19">
        <f ca="1">БД!IU121</f>
        <v>0</v>
      </c>
      <c r="M124" s="19">
        <f ca="1">БД!IZ121</f>
        <v>0</v>
      </c>
      <c r="N124" s="19">
        <f ca="1">БД!IK121</f>
        <v>0</v>
      </c>
      <c r="O124" s="19">
        <f ca="1">БД!IP121</f>
        <v>0</v>
      </c>
      <c r="P124" s="19">
        <f ca="1">БД!HV379</f>
        <v>0</v>
      </c>
      <c r="Q124" s="19">
        <f ca="1">БД!IA379</f>
        <v>0</v>
      </c>
      <c r="S124" s="54">
        <f ca="1">БД!D293</f>
        <v>0</v>
      </c>
      <c r="T124" s="54">
        <f ca="1">БД!J293</f>
        <v>0</v>
      </c>
      <c r="U124" s="54">
        <f ca="1">БД!EZ379</f>
        <v>0</v>
      </c>
      <c r="V124" s="54">
        <f ca="1">БД!FF379</f>
        <v>0</v>
      </c>
      <c r="W124" s="54">
        <f ca="1">БД!EN379</f>
        <v>0</v>
      </c>
      <c r="X124" s="54">
        <f ca="1">БД!ET379</f>
        <v>0</v>
      </c>
      <c r="Y124" s="54">
        <f ca="1">БД!EB379</f>
        <v>0</v>
      </c>
      <c r="Z124" s="54">
        <f ca="1">БД!EH379</f>
        <v>0</v>
      </c>
      <c r="AA124" s="54">
        <f ca="1">БД!DR379</f>
        <v>0</v>
      </c>
      <c r="AB124" s="54">
        <f ca="1">БД!DL379</f>
        <v>0</v>
      </c>
      <c r="AC124" s="54">
        <f ca="1">БД!DF379</f>
        <v>0</v>
      </c>
      <c r="AE124" s="18">
        <f ca="1">БД!EK250</f>
        <v>0</v>
      </c>
      <c r="AF124" s="18">
        <f ca="1">БД!EG250</f>
        <v>0</v>
      </c>
      <c r="AG124" s="54">
        <f ca="1">БД!KN336</f>
        <v>0</v>
      </c>
      <c r="AH124" s="54">
        <f ca="1">БД!KU336</f>
        <v>0</v>
      </c>
      <c r="AJ124" s="18">
        <f ca="1">БД!ES250</f>
        <v>0</v>
      </c>
      <c r="AK124" s="18">
        <f ca="1">БД!EO250</f>
        <v>0</v>
      </c>
      <c r="AL124" s="54">
        <f ca="1">БД!DX293</f>
        <v>0</v>
      </c>
      <c r="AM124" s="54">
        <f ca="1">БД!EE293</f>
        <v>0</v>
      </c>
      <c r="AN124" s="54">
        <f ca="1">БД!DJ293</f>
        <v>0</v>
      </c>
      <c r="AO124" s="54">
        <f ca="1">БД!DQ293</f>
        <v>0</v>
      </c>
      <c r="AP124" s="54">
        <f ca="1">БД!CV293</f>
        <v>0</v>
      </c>
      <c r="AQ124" s="54">
        <f ca="1">БД!DC293</f>
        <v>0</v>
      </c>
      <c r="AR124" s="54">
        <f ca="1">БД!CH293</f>
        <v>0</v>
      </c>
      <c r="AS124" s="54">
        <f ca="1">БД!CO293</f>
        <v>0</v>
      </c>
      <c r="AT124" s="54">
        <f ca="1">БД!BT293</f>
        <v>0</v>
      </c>
      <c r="AU124" s="54">
        <f ca="1">БД!CA293</f>
        <v>0</v>
      </c>
      <c r="AV124" s="54">
        <f ca="1">БД!HH336</f>
        <v>0</v>
      </c>
      <c r="AW124" s="54">
        <f ca="1">БД!HO336</f>
        <v>0</v>
      </c>
      <c r="AX124" s="54">
        <f ca="1">БД!EP336</f>
        <v>0</v>
      </c>
      <c r="AY124" s="54">
        <f ca="1">БД!EW336</f>
        <v>0</v>
      </c>
      <c r="BA124" s="18">
        <f ca="1">БД!FA250</f>
        <v>0</v>
      </c>
      <c r="BB124" s="18">
        <f ca="1">БД!EW250</f>
        <v>0</v>
      </c>
      <c r="BC124" s="18">
        <f ca="1">БД!DN78</f>
        <v>0</v>
      </c>
      <c r="BD124" s="18">
        <f ca="1">БД!DR78</f>
        <v>0</v>
      </c>
      <c r="BE124" s="18">
        <f ca="1">БД!CV78</f>
        <v>0</v>
      </c>
      <c r="BF124" s="18">
        <f ca="1">БД!CZ78</f>
        <v>0</v>
      </c>
      <c r="BG124" s="18">
        <f ca="1">БД!DY250</f>
        <v>0</v>
      </c>
      <c r="BH124" s="18">
        <f ca="1">БД!EC250</f>
        <v>0</v>
      </c>
      <c r="BI124" s="54">
        <f ca="1">БД!BF293</f>
        <v>0</v>
      </c>
      <c r="BJ124" s="54">
        <f ca="1">БД!BM293</f>
        <v>0</v>
      </c>
      <c r="BK124" s="54">
        <f ca="1">БД!AR293</f>
        <v>0</v>
      </c>
      <c r="BL124" s="54">
        <f ca="1">БД!AY293</f>
        <v>0</v>
      </c>
      <c r="BM124" s="54">
        <f ca="1">БД!AD293</f>
        <v>0</v>
      </c>
      <c r="BN124" s="54">
        <f ca="1">БД!AK293</f>
        <v>0</v>
      </c>
      <c r="BO124" s="54">
        <f ca="1">БД!P293</f>
        <v>0</v>
      </c>
      <c r="BP124" s="54">
        <f ca="1">БД!W293</f>
        <v>0</v>
      </c>
      <c r="BQ124" s="54">
        <f ca="1">БД!LB336</f>
        <v>0</v>
      </c>
      <c r="BR124" s="54">
        <f ca="1">БД!LI336</f>
        <v>0</v>
      </c>
      <c r="BS124" s="54">
        <f ca="1">БД!JZ336</f>
        <v>0</v>
      </c>
      <c r="BT124" s="54">
        <f ca="1">БД!KG336</f>
        <v>0</v>
      </c>
      <c r="BU124" s="54">
        <f ca="1">БД!JL336</f>
        <v>0</v>
      </c>
      <c r="BV124" s="54">
        <f ca="1">БД!JS336</f>
        <v>0</v>
      </c>
      <c r="BW124" s="54">
        <f ca="1">БД!IX336</f>
        <v>0</v>
      </c>
      <c r="BX124" s="54">
        <f ca="1">БД!JE336</f>
        <v>0</v>
      </c>
      <c r="BY124" s="54">
        <f ca="1">БД!IJ336</f>
        <v>0</v>
      </c>
      <c r="BZ124" s="54">
        <f ca="1">БД!IQ336</f>
        <v>0</v>
      </c>
      <c r="CA124" s="54">
        <f ca="1">БД!HV336</f>
        <v>0</v>
      </c>
      <c r="CB124" s="54">
        <f ca="1">БД!IC336</f>
        <v>0</v>
      </c>
      <c r="CC124" s="54">
        <f ca="1">БД!GT336</f>
        <v>0</v>
      </c>
      <c r="CD124" s="54">
        <f ca="1">БД!HA336</f>
        <v>0</v>
      </c>
      <c r="CE124" s="54">
        <f ca="1">БД!GF336</f>
        <v>0</v>
      </c>
      <c r="CF124" s="54">
        <f ca="1">БД!GM336</f>
        <v>0</v>
      </c>
      <c r="CG124" s="54">
        <f ca="1">БД!FR336</f>
        <v>0</v>
      </c>
      <c r="CH124" s="54">
        <f ca="1">БД!FY336</f>
        <v>0</v>
      </c>
      <c r="CI124" s="54">
        <f ca="1">БД!FD336</f>
        <v>0</v>
      </c>
      <c r="CJ124" s="54">
        <f ca="1">БД!FK336</f>
        <v>0</v>
      </c>
      <c r="CK124" s="54">
        <f ca="1">БД!CK336</f>
        <v>0</v>
      </c>
      <c r="CL124" s="54">
        <f ca="1">БД!CQ336</f>
        <v>0</v>
      </c>
      <c r="CN124" s="19">
        <f ca="1">БД!AB78</f>
        <v>0</v>
      </c>
      <c r="CO124" s="19">
        <f ca="1">БД!AG78</f>
        <v>0</v>
      </c>
      <c r="CP124" s="19">
        <f ca="1">БД!IA121</f>
        <v>0</v>
      </c>
      <c r="CQ124" s="19">
        <f ca="1">БД!IF121</f>
        <v>0</v>
      </c>
      <c r="CR124" s="19">
        <f ca="1">БД!HQ121</f>
        <v>0</v>
      </c>
      <c r="CS124" s="19">
        <f ca="1">БД!HV121</f>
        <v>0</v>
      </c>
      <c r="CT124" s="19">
        <f ca="1">БД!HG121</f>
        <v>0</v>
      </c>
      <c r="CU124" s="19">
        <f ca="1">БД!HL121</f>
        <v>0</v>
      </c>
      <c r="CW124" s="18">
        <f ca="1">БД!GY121</f>
        <v>0</v>
      </c>
      <c r="CX124" s="18">
        <f ca="1">БД!HC121</f>
        <v>0</v>
      </c>
      <c r="CY124" s="18">
        <f ca="1">БД!GQ121</f>
        <v>0</v>
      </c>
      <c r="CZ124" s="18">
        <f ca="1">БД!GU121</f>
        <v>0</v>
      </c>
      <c r="DA124" s="19">
        <f ca="1">БД!GG121</f>
        <v>0</v>
      </c>
      <c r="DB124" s="19">
        <f ca="1">БД!GL121</f>
        <v>0</v>
      </c>
      <c r="DC124" s="19">
        <f ca="1">БД!BL336</f>
        <v>0</v>
      </c>
      <c r="DD124" s="19">
        <f ca="1">БД!BQ336</f>
        <v>0</v>
      </c>
      <c r="DE124" s="19">
        <f ca="1">БД!BB336</f>
        <v>0</v>
      </c>
      <c r="DF124" s="19">
        <f ca="1">БД!BG336</f>
        <v>0</v>
      </c>
      <c r="DH124" s="19">
        <f ca="1">БД!FW121</f>
        <v>0</v>
      </c>
      <c r="DI124" s="19">
        <f ca="1">БД!GB121</f>
        <v>0</v>
      </c>
      <c r="DJ124" s="19">
        <f ca="1">БД!FM121</f>
        <v>0</v>
      </c>
      <c r="DK124" s="19">
        <f ca="1">БД!FR121</f>
        <v>0</v>
      </c>
      <c r="DL124" s="19">
        <f ca="1">БД!FC121</f>
        <v>0</v>
      </c>
      <c r="DM124" s="19">
        <f ca="1">БД!FH121</f>
        <v>0</v>
      </c>
      <c r="DN124" s="19">
        <f ca="1">БД!ES121</f>
        <v>0</v>
      </c>
      <c r="DO124" s="19">
        <f ca="1">БД!EX121</f>
        <v>0</v>
      </c>
      <c r="DQ124" s="19">
        <f ca="1">БД!EI121</f>
        <v>0</v>
      </c>
      <c r="DR124" s="19">
        <f ca="1">БД!EN121</f>
        <v>0</v>
      </c>
      <c r="DS124" s="18">
        <f ca="1">БД!EA121</f>
        <v>0</v>
      </c>
      <c r="DT124" s="18">
        <f ca="1">БД!EE121</f>
        <v>0</v>
      </c>
      <c r="DU124" s="18">
        <f ca="1">БД!DS121</f>
        <v>0</v>
      </c>
      <c r="DV124" s="18">
        <f ca="1">БД!DW121</f>
        <v>0</v>
      </c>
      <c r="DW124" s="19">
        <f ca="1">БД!DI121</f>
        <v>0</v>
      </c>
      <c r="DX124" s="19">
        <f ca="1">БД!DN121</f>
        <v>0</v>
      </c>
      <c r="DY124" s="18">
        <f ca="1">БД!DA121</f>
        <v>0</v>
      </c>
      <c r="DZ124" s="18">
        <f ca="1">БД!DE121</f>
        <v>0</v>
      </c>
      <c r="EA124" s="19">
        <f ca="1">БД!GR379</f>
        <v>0</v>
      </c>
      <c r="EB124" s="19">
        <f ca="1">БД!GW379</f>
        <v>0</v>
      </c>
      <c r="EC124" s="19">
        <f ca="1">БД!BV336</f>
        <v>0</v>
      </c>
      <c r="ED124" s="19">
        <f ca="1">БД!CA336</f>
        <v>0</v>
      </c>
      <c r="EF124" s="18">
        <f ca="1">БД!CS121</f>
        <v>0</v>
      </c>
      <c r="EG124" s="18">
        <f ca="1">БД!CW121</f>
        <v>0</v>
      </c>
      <c r="EH124" s="18">
        <f ca="1">БД!BY250</f>
        <v>0</v>
      </c>
      <c r="EI124" s="18">
        <f ca="1">БД!CC250</f>
        <v>0</v>
      </c>
      <c r="EK124" s="18">
        <f ca="1">БД!CK121</f>
        <v>0</v>
      </c>
      <c r="EL124" s="18">
        <f ca="1">БД!CO121</f>
        <v>0</v>
      </c>
      <c r="EN124" s="19">
        <f ca="1">БД!CA121</f>
        <v>0</v>
      </c>
      <c r="EO124" s="19">
        <f ca="1">БД!CF121</f>
        <v>0</v>
      </c>
      <c r="EP124" s="19">
        <f ca="1">БД!BQ121</f>
        <v>0</v>
      </c>
      <c r="EQ124" s="19">
        <f ca="1">БД!BV121</f>
        <v>0</v>
      </c>
      <c r="ES124" s="19">
        <f ca="1">БД!BG121</f>
        <v>0</v>
      </c>
      <c r="ET124" s="19">
        <f ca="1">БД!BL121</f>
        <v>0</v>
      </c>
      <c r="EU124" s="19">
        <f ca="1">БД!AW121</f>
        <v>0</v>
      </c>
      <c r="EV124" s="19">
        <f ca="1">БД!BB121</f>
        <v>0</v>
      </c>
      <c r="EW124" s="19">
        <f ca="1">БД!N336</f>
        <v>0</v>
      </c>
      <c r="EX124" s="19">
        <f ca="1">БД!S336</f>
        <v>0</v>
      </c>
      <c r="EY124" s="19">
        <f ca="1">БД!D336</f>
        <v>0</v>
      </c>
      <c r="EZ124" s="19">
        <f ca="1">БД!I336</f>
        <v>0</v>
      </c>
      <c r="FB124" s="19">
        <f ca="1">БД!AR336</f>
        <v>0</v>
      </c>
      <c r="FC124" s="19">
        <f ca="1">БД!AW336</f>
        <v>0</v>
      </c>
      <c r="FD124" s="19">
        <f ca="1">БД!HB379</f>
        <v>0</v>
      </c>
      <c r="FE124" s="19">
        <f ca="1">БД!HG379</f>
        <v>0</v>
      </c>
      <c r="FG124" s="19">
        <f ca="1">БД!AH336</f>
        <v>0</v>
      </c>
      <c r="FH124" s="19">
        <f ca="1">БД!AM336</f>
        <v>0</v>
      </c>
      <c r="FI124" s="19">
        <f ca="1">БД!X336</f>
        <v>0</v>
      </c>
      <c r="FJ124" s="19">
        <f ca="1">БД!AC336</f>
        <v>0</v>
      </c>
      <c r="FL124" s="18">
        <f ca="1">БД!AG207</f>
        <v>0</v>
      </c>
      <c r="FM124" s="18">
        <f ca="1">БД!AK207</f>
        <v>0</v>
      </c>
      <c r="FN124" s="54">
        <f ca="1">БД!V379</f>
        <v>0</v>
      </c>
      <c r="FO124" s="54">
        <f ca="1">БД!AB379</f>
        <v>0</v>
      </c>
      <c r="FP124" s="54">
        <f ca="1">БД!J379</f>
        <v>0</v>
      </c>
      <c r="FQ124" s="54">
        <f ca="1">БД!P379</f>
        <v>0</v>
      </c>
      <c r="FR124" s="17">
        <f ca="1">БД!CN379</f>
        <v>0</v>
      </c>
      <c r="FS124" s="54">
        <f ca="1">БД!CU379</f>
        <v>0</v>
      </c>
      <c r="FT124" s="18">
        <f ca="1">БД!Y207</f>
        <v>0</v>
      </c>
      <c r="FV124" s="18">
        <f ca="1">БД!BI207</f>
        <v>0</v>
      </c>
      <c r="FW124" s="18">
        <f ca="1">БД!BM207</f>
        <v>0</v>
      </c>
      <c r="FX124" s="17">
        <f ca="1">БД!AR121</f>
        <v>0</v>
      </c>
      <c r="FY124" s="18">
        <f ca="1">БД!AJ121</f>
        <v>0</v>
      </c>
      <c r="FZ124" s="18">
        <f ca="1">БД!AN121</f>
        <v>0</v>
      </c>
      <c r="GA124" s="18">
        <f ca="1">БД!AB121</f>
        <v>0</v>
      </c>
      <c r="GB124" s="18">
        <f ca="1">БД!AF121</f>
        <v>0</v>
      </c>
      <c r="GC124" s="18">
        <f ca="1">БД!T121</f>
        <v>0</v>
      </c>
      <c r="GD124" s="18">
        <f ca="1">БД!X121</f>
        <v>0</v>
      </c>
      <c r="GF124" s="18">
        <f ca="1">БД!L121</f>
        <v>0</v>
      </c>
      <c r="GG124" s="18">
        <f ca="1">БД!P121</f>
        <v>0</v>
      </c>
      <c r="GH124" s="18">
        <f ca="1">БД!D121</f>
        <v>0</v>
      </c>
      <c r="GI124" s="18">
        <f ca="1">БД!H121</f>
        <v>0</v>
      </c>
      <c r="GJ124" s="17">
        <f ca="1">БД!FJ164</f>
        <v>0</v>
      </c>
      <c r="GK124" s="18">
        <f ca="1">БД!FB164</f>
        <v>0</v>
      </c>
      <c r="GL124" s="18">
        <f ca="1">БД!FF164</f>
        <v>0</v>
      </c>
      <c r="GM124" s="18">
        <f ca="1">БД!ET164</f>
        <v>0</v>
      </c>
      <c r="GN124" s="18">
        <f ca="1">БД!EX164</f>
        <v>0</v>
      </c>
      <c r="GO124" s="18">
        <f ca="1">БД!EL164</f>
        <v>0</v>
      </c>
      <c r="GP124" s="18">
        <f ca="1">БД!EP164</f>
        <v>0</v>
      </c>
      <c r="GR124" s="18">
        <f ca="1">БД!DV207</f>
        <v>0</v>
      </c>
      <c r="GS124" s="18">
        <f ca="1">БД!DN207</f>
        <v>0</v>
      </c>
      <c r="GT124" s="18">
        <f ca="1">БД!DR207</f>
        <v>0</v>
      </c>
      <c r="GU124" s="18">
        <f ca="1">БД!DF207</f>
        <v>0</v>
      </c>
      <c r="GV124" s="18">
        <f ca="1">БД!DJ207</f>
        <v>0</v>
      </c>
      <c r="GW124" s="18">
        <f ca="1">БД!CX207</f>
        <v>0</v>
      </c>
      <c r="GX124" s="18">
        <f ca="1">БД!DB207</f>
        <v>0</v>
      </c>
      <c r="GZ124" s="17">
        <f ca="1">БД!CS207</f>
        <v>0</v>
      </c>
      <c r="HA124" s="18">
        <f ca="1">БД!CK207</f>
        <v>0</v>
      </c>
      <c r="HB124" s="18">
        <f ca="1">БД!CO207</f>
        <v>0</v>
      </c>
      <c r="HC124" s="18">
        <f ca="1">БД!CC207</f>
        <v>0</v>
      </c>
      <c r="HD124" s="18">
        <f ca="1">БД!CG207</f>
        <v>0</v>
      </c>
      <c r="HF124" s="54">
        <f ca="1">БД!AW207</f>
        <v>0</v>
      </c>
      <c r="HG124" s="54">
        <f ca="1">БД!BC207</f>
        <v>0</v>
      </c>
      <c r="HI124" s="18">
        <f ca="1">БД!AO207</f>
        <v>0</v>
      </c>
      <c r="HJ124" s="18">
        <f ca="1">БД!AS207</f>
        <v>0</v>
      </c>
      <c r="HK124" s="17">
        <f ca="1">БД!BF379</f>
        <v>0</v>
      </c>
      <c r="HL124" s="18">
        <f ca="1">БД!AX379</f>
        <v>0</v>
      </c>
      <c r="HM124" s="18">
        <f ca="1">БД!BB379</f>
        <v>0</v>
      </c>
      <c r="HN124" s="18">
        <f ca="1">БД!AP379</f>
        <v>0</v>
      </c>
      <c r="HO124" s="18">
        <f ca="1">БД!AT379</f>
        <v>0</v>
      </c>
      <c r="HP124" s="18">
        <f ca="1">БД!AH379</f>
        <v>0</v>
      </c>
      <c r="HQ124" s="18">
        <f ca="1">БД!AL379</f>
        <v>0</v>
      </c>
      <c r="HS124" s="17">
        <f ca="1">БД!CI379</f>
        <v>0</v>
      </c>
      <c r="HT124" s="18">
        <f ca="1">БД!CA379</f>
        <v>0</v>
      </c>
      <c r="HU124" s="18">
        <f ca="1">БД!CE379</f>
        <v>0</v>
      </c>
      <c r="HV124" s="18">
        <f ca="1">БД!BS379</f>
        <v>0</v>
      </c>
      <c r="HW124" s="18">
        <f ca="1">БД!BW379</f>
        <v>0</v>
      </c>
      <c r="HX124" s="18">
        <f ca="1">БД!BK379</f>
        <v>0</v>
      </c>
      <c r="HY124" s="18">
        <f ca="1">БД!BO379</f>
        <v>0</v>
      </c>
      <c r="IA124" s="54">
        <f ca="1">БД!GP293</f>
        <v>0</v>
      </c>
      <c r="IB124" s="54">
        <f ca="1">БД!GV293</f>
        <v>0</v>
      </c>
    </row>
    <row r="125" spans="1:236" x14ac:dyDescent="0.25">
      <c r="A125" s="16">
        <v>23</v>
      </c>
      <c r="B125" s="19">
        <f ca="1">БД!DD79</f>
        <v>0</v>
      </c>
      <c r="C125" s="19">
        <f ca="1">БД!DI79</f>
        <v>0</v>
      </c>
      <c r="D125" s="19">
        <f ca="1">БД!BF79</f>
        <v>0</v>
      </c>
      <c r="E125" s="19">
        <f ca="1">БД!BK79</f>
        <v>0</v>
      </c>
      <c r="F125" s="19">
        <f ca="1">БД!AV79</f>
        <v>0</v>
      </c>
      <c r="G125" s="19">
        <f ca="1">БД!BA79</f>
        <v>0</v>
      </c>
      <c r="H125" s="19">
        <f ca="1">БД!AL79</f>
        <v>0</v>
      </c>
      <c r="I125" s="19">
        <f ca="1">БД!AQ79</f>
        <v>0</v>
      </c>
      <c r="J125" s="19">
        <f ca="1">БД!JE122</f>
        <v>0</v>
      </c>
      <c r="K125" s="19">
        <f ca="1">БД!JJ122</f>
        <v>0</v>
      </c>
      <c r="L125" s="19">
        <f ca="1">БД!IU122</f>
        <v>0</v>
      </c>
      <c r="M125" s="19">
        <f ca="1">БД!IZ122</f>
        <v>0</v>
      </c>
      <c r="N125" s="19">
        <f ca="1">БД!IK122</f>
        <v>0</v>
      </c>
      <c r="O125" s="19">
        <f ca="1">БД!IP122</f>
        <v>0</v>
      </c>
      <c r="P125" s="19">
        <f ca="1">БД!HV380</f>
        <v>0</v>
      </c>
      <c r="Q125" s="19">
        <f ca="1">БД!IA380</f>
        <v>0</v>
      </c>
      <c r="S125" s="54">
        <f ca="1">БД!D294</f>
        <v>0</v>
      </c>
      <c r="T125" s="54">
        <f ca="1">БД!J294</f>
        <v>0</v>
      </c>
      <c r="U125" s="54">
        <f ca="1">БД!EZ380</f>
        <v>0</v>
      </c>
      <c r="V125" s="54">
        <f ca="1">БД!FF380</f>
        <v>0</v>
      </c>
      <c r="W125" s="54">
        <f ca="1">БД!EN380</f>
        <v>0</v>
      </c>
      <c r="X125" s="54">
        <f ca="1">БД!ET380</f>
        <v>0</v>
      </c>
      <c r="Y125" s="54">
        <f ca="1">БД!EB380</f>
        <v>0</v>
      </c>
      <c r="Z125" s="54">
        <f ca="1">БД!EH380</f>
        <v>0</v>
      </c>
      <c r="AA125" s="54">
        <f ca="1">БД!DR380</f>
        <v>0</v>
      </c>
      <c r="AB125" s="54">
        <f ca="1">БД!DL380</f>
        <v>0</v>
      </c>
      <c r="AC125" s="54">
        <f ca="1">БД!DF380</f>
        <v>0</v>
      </c>
      <c r="AE125" s="18">
        <f ca="1">БД!EK251</f>
        <v>0</v>
      </c>
      <c r="AF125" s="18">
        <f ca="1">БД!EG251</f>
        <v>0</v>
      </c>
      <c r="AG125" s="54">
        <f ca="1">БД!KN337</f>
        <v>0</v>
      </c>
      <c r="AH125" s="54">
        <f ca="1">БД!KU337</f>
        <v>0</v>
      </c>
      <c r="AJ125" s="18">
        <f ca="1">БД!ES251</f>
        <v>0</v>
      </c>
      <c r="AK125" s="18">
        <f ca="1">БД!EO251</f>
        <v>0</v>
      </c>
      <c r="AL125" s="54">
        <f ca="1">БД!DX294</f>
        <v>0</v>
      </c>
      <c r="AM125" s="54">
        <f ca="1">БД!EE294</f>
        <v>0</v>
      </c>
      <c r="AN125" s="54">
        <f ca="1">БД!DJ294</f>
        <v>0</v>
      </c>
      <c r="AO125" s="54">
        <f ca="1">БД!DQ294</f>
        <v>0</v>
      </c>
      <c r="AP125" s="54">
        <f ca="1">БД!CV294</f>
        <v>0</v>
      </c>
      <c r="AQ125" s="54">
        <f ca="1">БД!DC294</f>
        <v>0</v>
      </c>
      <c r="AR125" s="54">
        <f ca="1">БД!CH294</f>
        <v>0</v>
      </c>
      <c r="AS125" s="54">
        <f ca="1">БД!CO294</f>
        <v>0</v>
      </c>
      <c r="AT125" s="54">
        <f ca="1">БД!BT294</f>
        <v>0</v>
      </c>
      <c r="AU125" s="54">
        <f ca="1">БД!CA294</f>
        <v>0</v>
      </c>
      <c r="AV125" s="54">
        <f ca="1">БД!HH337</f>
        <v>0</v>
      </c>
      <c r="AW125" s="54">
        <f ca="1">БД!HO337</f>
        <v>0</v>
      </c>
      <c r="AX125" s="54">
        <f ca="1">БД!EP337</f>
        <v>0</v>
      </c>
      <c r="AY125" s="54">
        <f ca="1">БД!EW337</f>
        <v>0</v>
      </c>
      <c r="BA125" s="18">
        <f ca="1">БД!FA251</f>
        <v>0</v>
      </c>
      <c r="BB125" s="18">
        <f ca="1">БД!EW251</f>
        <v>0</v>
      </c>
      <c r="BC125" s="18">
        <f ca="1">БД!DN79</f>
        <v>0</v>
      </c>
      <c r="BD125" s="18">
        <f ca="1">БД!DR79</f>
        <v>0</v>
      </c>
      <c r="BE125" s="18">
        <f ca="1">БД!CV79</f>
        <v>0</v>
      </c>
      <c r="BF125" s="18">
        <f ca="1">БД!CZ79</f>
        <v>0</v>
      </c>
      <c r="BG125" s="18">
        <f ca="1">БД!DY251</f>
        <v>0</v>
      </c>
      <c r="BH125" s="18">
        <f ca="1">БД!EC251</f>
        <v>0</v>
      </c>
      <c r="BI125" s="54">
        <f ca="1">БД!BF294</f>
        <v>0</v>
      </c>
      <c r="BJ125" s="54">
        <f ca="1">БД!BM294</f>
        <v>0</v>
      </c>
      <c r="BK125" s="54">
        <f ca="1">БД!AR294</f>
        <v>0</v>
      </c>
      <c r="BL125" s="54">
        <f ca="1">БД!AY294</f>
        <v>0</v>
      </c>
      <c r="BM125" s="54">
        <f ca="1">БД!AD294</f>
        <v>0</v>
      </c>
      <c r="BN125" s="54">
        <f ca="1">БД!AK294</f>
        <v>0</v>
      </c>
      <c r="BO125" s="54">
        <f ca="1">БД!P294</f>
        <v>0</v>
      </c>
      <c r="BP125" s="54">
        <f ca="1">БД!W294</f>
        <v>0</v>
      </c>
      <c r="BQ125" s="54">
        <f ca="1">БД!LB337</f>
        <v>0</v>
      </c>
      <c r="BR125" s="54">
        <f ca="1">БД!LI337</f>
        <v>0</v>
      </c>
      <c r="BS125" s="54">
        <f ca="1">БД!JZ337</f>
        <v>0</v>
      </c>
      <c r="BT125" s="54">
        <f ca="1">БД!KG337</f>
        <v>0</v>
      </c>
      <c r="BU125" s="54">
        <f ca="1">БД!JL337</f>
        <v>0</v>
      </c>
      <c r="BV125" s="54">
        <f ca="1">БД!JS337</f>
        <v>0</v>
      </c>
      <c r="BW125" s="54">
        <f ca="1">БД!IX337</f>
        <v>0</v>
      </c>
      <c r="BX125" s="54">
        <f ca="1">БД!JE337</f>
        <v>0</v>
      </c>
      <c r="BY125" s="54">
        <f ca="1">БД!IJ337</f>
        <v>0</v>
      </c>
      <c r="BZ125" s="54">
        <f ca="1">БД!IQ337</f>
        <v>0</v>
      </c>
      <c r="CA125" s="54">
        <f ca="1">БД!HV337</f>
        <v>0</v>
      </c>
      <c r="CB125" s="54">
        <f ca="1">БД!IC337</f>
        <v>0</v>
      </c>
      <c r="CC125" s="54">
        <f ca="1">БД!GT337</f>
        <v>0</v>
      </c>
      <c r="CD125" s="54">
        <f ca="1">БД!HA337</f>
        <v>0</v>
      </c>
      <c r="CE125" s="54">
        <f ca="1">БД!GF337</f>
        <v>0</v>
      </c>
      <c r="CF125" s="54">
        <f ca="1">БД!GM337</f>
        <v>0</v>
      </c>
      <c r="CG125" s="54">
        <f ca="1">БД!FR337</f>
        <v>0</v>
      </c>
      <c r="CH125" s="54">
        <f ca="1">БД!FY337</f>
        <v>0</v>
      </c>
      <c r="CI125" s="54">
        <f ca="1">БД!FD337</f>
        <v>0</v>
      </c>
      <c r="CJ125" s="54">
        <f ca="1">БД!FK337</f>
        <v>0</v>
      </c>
      <c r="CK125" s="54">
        <f ca="1">БД!CK337</f>
        <v>0</v>
      </c>
      <c r="CL125" s="54">
        <f ca="1">БД!CQ337</f>
        <v>0</v>
      </c>
      <c r="CN125" s="19">
        <f ca="1">БД!AB79</f>
        <v>0</v>
      </c>
      <c r="CO125" s="19">
        <f ca="1">БД!AG79</f>
        <v>0</v>
      </c>
      <c r="CP125" s="19">
        <f ca="1">БД!IA122</f>
        <v>0</v>
      </c>
      <c r="CQ125" s="19">
        <f ca="1">БД!IF122</f>
        <v>0</v>
      </c>
      <c r="CR125" s="19">
        <f ca="1">БД!HQ122</f>
        <v>0</v>
      </c>
      <c r="CS125" s="19">
        <f ca="1">БД!HV122</f>
        <v>0</v>
      </c>
      <c r="CT125" s="19">
        <f ca="1">БД!HG122</f>
        <v>0</v>
      </c>
      <c r="CU125" s="19">
        <f ca="1">БД!HL122</f>
        <v>0</v>
      </c>
      <c r="CW125" s="18">
        <f ca="1">БД!GY122</f>
        <v>0</v>
      </c>
      <c r="CX125" s="18">
        <f ca="1">БД!HC122</f>
        <v>0</v>
      </c>
      <c r="CY125" s="18">
        <f ca="1">БД!GQ122</f>
        <v>0</v>
      </c>
      <c r="CZ125" s="18">
        <f ca="1">БД!GU122</f>
        <v>0</v>
      </c>
      <c r="DA125" s="19">
        <f ca="1">БД!GG122</f>
        <v>0</v>
      </c>
      <c r="DB125" s="19">
        <f ca="1">БД!GL122</f>
        <v>0</v>
      </c>
      <c r="DC125" s="19">
        <f ca="1">БД!BL337</f>
        <v>0</v>
      </c>
      <c r="DD125" s="19">
        <f ca="1">БД!BQ337</f>
        <v>0</v>
      </c>
      <c r="DE125" s="19">
        <f ca="1">БД!BB337</f>
        <v>0</v>
      </c>
      <c r="DF125" s="19">
        <f ca="1">БД!BG337</f>
        <v>0</v>
      </c>
      <c r="DH125" s="19">
        <f ca="1">БД!FW122</f>
        <v>0</v>
      </c>
      <c r="DI125" s="19">
        <f ca="1">БД!GB122</f>
        <v>0</v>
      </c>
      <c r="DJ125" s="19">
        <f ca="1">БД!FM122</f>
        <v>0</v>
      </c>
      <c r="DK125" s="19">
        <f ca="1">БД!FR122</f>
        <v>0</v>
      </c>
      <c r="DL125" s="19">
        <f ca="1">БД!FC122</f>
        <v>0</v>
      </c>
      <c r="DM125" s="19">
        <f ca="1">БД!FH122</f>
        <v>0</v>
      </c>
      <c r="DN125" s="19">
        <f ca="1">БД!ES122</f>
        <v>0</v>
      </c>
      <c r="DO125" s="19">
        <f ca="1">БД!EX122</f>
        <v>0</v>
      </c>
      <c r="DQ125" s="19">
        <f ca="1">БД!EI122</f>
        <v>0</v>
      </c>
      <c r="DR125" s="19">
        <f ca="1">БД!EN122</f>
        <v>0</v>
      </c>
      <c r="DS125" s="18">
        <f ca="1">БД!EA122</f>
        <v>0</v>
      </c>
      <c r="DT125" s="18">
        <f ca="1">БД!EE122</f>
        <v>0</v>
      </c>
      <c r="DU125" s="18">
        <f ca="1">БД!DS122</f>
        <v>0</v>
      </c>
      <c r="DV125" s="18">
        <f ca="1">БД!DW122</f>
        <v>0</v>
      </c>
      <c r="DW125" s="19">
        <f ca="1">БД!DI122</f>
        <v>0</v>
      </c>
      <c r="DX125" s="19">
        <f ca="1">БД!DN122</f>
        <v>0</v>
      </c>
      <c r="DY125" s="18">
        <f ca="1">БД!DA122</f>
        <v>0</v>
      </c>
      <c r="DZ125" s="18">
        <f ca="1">БД!DE122</f>
        <v>0</v>
      </c>
      <c r="EA125" s="19">
        <f ca="1">БД!GR380</f>
        <v>0</v>
      </c>
      <c r="EB125" s="19">
        <f ca="1">БД!GW380</f>
        <v>0</v>
      </c>
      <c r="EC125" s="19">
        <f ca="1">БД!BV337</f>
        <v>0</v>
      </c>
      <c r="ED125" s="19">
        <f ca="1">БД!CA337</f>
        <v>0</v>
      </c>
      <c r="EF125" s="18">
        <f ca="1">БД!CS122</f>
        <v>0</v>
      </c>
      <c r="EG125" s="18">
        <f ca="1">БД!CW122</f>
        <v>0</v>
      </c>
      <c r="EH125" s="18">
        <f ca="1">БД!BY251</f>
        <v>0</v>
      </c>
      <c r="EI125" s="18">
        <f ca="1">БД!CC251</f>
        <v>0</v>
      </c>
      <c r="EK125" s="18">
        <f ca="1">БД!CK122</f>
        <v>0</v>
      </c>
      <c r="EL125" s="18">
        <f ca="1">БД!CO122</f>
        <v>0</v>
      </c>
      <c r="EN125" s="19">
        <f ca="1">БД!CA122</f>
        <v>0</v>
      </c>
      <c r="EO125" s="19">
        <f ca="1">БД!CF122</f>
        <v>0</v>
      </c>
      <c r="EP125" s="19">
        <f ca="1">БД!BQ122</f>
        <v>0</v>
      </c>
      <c r="EQ125" s="19">
        <f ca="1">БД!BV122</f>
        <v>0</v>
      </c>
      <c r="ES125" s="19">
        <f ca="1">БД!BG122</f>
        <v>0</v>
      </c>
      <c r="ET125" s="19">
        <f ca="1">БД!BL122</f>
        <v>0</v>
      </c>
      <c r="EU125" s="19">
        <f ca="1">БД!AW122</f>
        <v>0</v>
      </c>
      <c r="EV125" s="19">
        <f ca="1">БД!BB122</f>
        <v>0</v>
      </c>
      <c r="EW125" s="19">
        <f ca="1">БД!N337</f>
        <v>0</v>
      </c>
      <c r="EX125" s="19">
        <f ca="1">БД!S337</f>
        <v>0</v>
      </c>
      <c r="EY125" s="19">
        <f ca="1">БД!D337</f>
        <v>0</v>
      </c>
      <c r="EZ125" s="19">
        <f ca="1">БД!I337</f>
        <v>0</v>
      </c>
      <c r="FB125" s="19">
        <f ca="1">БД!AR337</f>
        <v>0</v>
      </c>
      <c r="FC125" s="19">
        <f ca="1">БД!AW337</f>
        <v>0</v>
      </c>
      <c r="FD125" s="19">
        <f ca="1">БД!HB380</f>
        <v>0</v>
      </c>
      <c r="FE125" s="19">
        <f ca="1">БД!HG380</f>
        <v>0</v>
      </c>
      <c r="FG125" s="19">
        <f ca="1">БД!AH337</f>
        <v>0</v>
      </c>
      <c r="FH125" s="19">
        <f ca="1">БД!AM337</f>
        <v>0</v>
      </c>
      <c r="FI125" s="19">
        <f ca="1">БД!X337</f>
        <v>0</v>
      </c>
      <c r="FJ125" s="19">
        <f ca="1">БД!AC337</f>
        <v>0</v>
      </c>
      <c r="FL125" s="18">
        <f ca="1">БД!AG208</f>
        <v>0</v>
      </c>
      <c r="FM125" s="18">
        <f ca="1">БД!AK208</f>
        <v>0</v>
      </c>
      <c r="FN125" s="54">
        <f ca="1">БД!V380</f>
        <v>0</v>
      </c>
      <c r="FO125" s="54">
        <f ca="1">БД!AB380</f>
        <v>0</v>
      </c>
      <c r="FP125" s="54">
        <f ca="1">БД!J380</f>
        <v>0</v>
      </c>
      <c r="FQ125" s="54">
        <f ca="1">БД!P380</f>
        <v>0</v>
      </c>
      <c r="FR125" s="17">
        <f ca="1">БД!CN380</f>
        <v>0</v>
      </c>
      <c r="FS125" s="54">
        <f ca="1">БД!CU380</f>
        <v>0</v>
      </c>
      <c r="FT125" s="18">
        <f ca="1">БД!Y208</f>
        <v>0</v>
      </c>
      <c r="FV125" s="18">
        <f ca="1">БД!BI208</f>
        <v>0</v>
      </c>
      <c r="FW125" s="18">
        <f ca="1">БД!BM208</f>
        <v>0</v>
      </c>
      <c r="FX125" s="17">
        <f ca="1">БД!AR122</f>
        <v>0</v>
      </c>
      <c r="FY125" s="18">
        <f ca="1">БД!AJ122</f>
        <v>0</v>
      </c>
      <c r="FZ125" s="18">
        <f ca="1">БД!AN122</f>
        <v>0</v>
      </c>
      <c r="GA125" s="18">
        <f ca="1">БД!AB122</f>
        <v>0</v>
      </c>
      <c r="GB125" s="18">
        <f ca="1">БД!AF122</f>
        <v>0</v>
      </c>
      <c r="GC125" s="18">
        <f ca="1">БД!T122</f>
        <v>0</v>
      </c>
      <c r="GD125" s="18">
        <f ca="1">БД!X122</f>
        <v>0</v>
      </c>
      <c r="GF125" s="18">
        <f ca="1">БД!L122</f>
        <v>0</v>
      </c>
      <c r="GG125" s="18">
        <f ca="1">БД!P122</f>
        <v>0</v>
      </c>
      <c r="GH125" s="18">
        <f ca="1">БД!D122</f>
        <v>0</v>
      </c>
      <c r="GI125" s="18">
        <f ca="1">БД!H122</f>
        <v>0</v>
      </c>
      <c r="GJ125" s="17">
        <f ca="1">БД!FJ165</f>
        <v>0</v>
      </c>
      <c r="GK125" s="18">
        <f ca="1">БД!FB165</f>
        <v>0</v>
      </c>
      <c r="GL125" s="18">
        <f ca="1">БД!FF165</f>
        <v>0</v>
      </c>
      <c r="GM125" s="18">
        <f ca="1">БД!ET165</f>
        <v>0</v>
      </c>
      <c r="GN125" s="18">
        <f ca="1">БД!EX165</f>
        <v>0</v>
      </c>
      <c r="GO125" s="18">
        <f ca="1">БД!EL165</f>
        <v>0</v>
      </c>
      <c r="GP125" s="18">
        <f ca="1">БД!EP165</f>
        <v>0</v>
      </c>
      <c r="GR125" s="18">
        <f ca="1">БД!DV208</f>
        <v>0</v>
      </c>
      <c r="GS125" s="18">
        <f ca="1">БД!DN208</f>
        <v>0</v>
      </c>
      <c r="GT125" s="18">
        <f ca="1">БД!DR208</f>
        <v>0</v>
      </c>
      <c r="GU125" s="18">
        <f ca="1">БД!DF208</f>
        <v>0</v>
      </c>
      <c r="GV125" s="18">
        <f ca="1">БД!DJ208</f>
        <v>0</v>
      </c>
      <c r="GW125" s="18">
        <f ca="1">БД!CX208</f>
        <v>0</v>
      </c>
      <c r="GX125" s="18">
        <f ca="1">БД!DB208</f>
        <v>0</v>
      </c>
      <c r="GZ125" s="17">
        <f ca="1">БД!CS208</f>
        <v>0</v>
      </c>
      <c r="HA125" s="18">
        <f ca="1">БД!CK208</f>
        <v>0</v>
      </c>
      <c r="HB125" s="18">
        <f ca="1">БД!CO208</f>
        <v>0</v>
      </c>
      <c r="HC125" s="18">
        <f ca="1">БД!CC208</f>
        <v>0</v>
      </c>
      <c r="HD125" s="18">
        <f ca="1">БД!CG208</f>
        <v>0</v>
      </c>
      <c r="HF125" s="54">
        <f ca="1">БД!AW208</f>
        <v>0</v>
      </c>
      <c r="HG125" s="54">
        <f ca="1">БД!BC208</f>
        <v>0</v>
      </c>
      <c r="HI125" s="18">
        <f ca="1">БД!AO208</f>
        <v>0</v>
      </c>
      <c r="HJ125" s="18">
        <f ca="1">БД!AS208</f>
        <v>0</v>
      </c>
      <c r="HK125" s="17">
        <f ca="1">БД!BF380</f>
        <v>0</v>
      </c>
      <c r="HL125" s="18">
        <f ca="1">БД!AX380</f>
        <v>0</v>
      </c>
      <c r="HM125" s="18">
        <f ca="1">БД!BB380</f>
        <v>0</v>
      </c>
      <c r="HN125" s="18">
        <f ca="1">БД!AP380</f>
        <v>0</v>
      </c>
      <c r="HO125" s="18">
        <f ca="1">БД!AT380</f>
        <v>0</v>
      </c>
      <c r="HP125" s="18">
        <f ca="1">БД!AH380</f>
        <v>0</v>
      </c>
      <c r="HQ125" s="18">
        <f ca="1">БД!AL380</f>
        <v>0</v>
      </c>
      <c r="HS125" s="17">
        <f ca="1">БД!CI380</f>
        <v>0</v>
      </c>
      <c r="HT125" s="18">
        <f ca="1">БД!CA380</f>
        <v>0</v>
      </c>
      <c r="HU125" s="18">
        <f ca="1">БД!CE380</f>
        <v>0</v>
      </c>
      <c r="HV125" s="18">
        <f ca="1">БД!BS380</f>
        <v>0</v>
      </c>
      <c r="HW125" s="18">
        <f ca="1">БД!BW380</f>
        <v>0</v>
      </c>
      <c r="HX125" s="18">
        <f ca="1">БД!BK380</f>
        <v>0</v>
      </c>
      <c r="HY125" s="18">
        <f ca="1">БД!BO380</f>
        <v>0</v>
      </c>
      <c r="IA125" s="54">
        <f ca="1">БД!GP294</f>
        <v>0</v>
      </c>
      <c r="IB125" s="54">
        <f ca="1">БД!GV294</f>
        <v>0</v>
      </c>
    </row>
    <row r="126" spans="1:236" x14ac:dyDescent="0.25">
      <c r="A126" s="16">
        <v>24</v>
      </c>
      <c r="B126" s="19">
        <f ca="1">БД!DD80</f>
        <v>0</v>
      </c>
      <c r="C126" s="19">
        <f ca="1">БД!DI80</f>
        <v>0</v>
      </c>
      <c r="D126" s="19">
        <f ca="1">БД!BF80</f>
        <v>0</v>
      </c>
      <c r="E126" s="19">
        <f ca="1">БД!BK80</f>
        <v>0</v>
      </c>
      <c r="F126" s="19">
        <f ca="1">БД!AV80</f>
        <v>0</v>
      </c>
      <c r="G126" s="19">
        <f ca="1">БД!BA80</f>
        <v>0</v>
      </c>
      <c r="H126" s="19">
        <f ca="1">БД!AL80</f>
        <v>0</v>
      </c>
      <c r="I126" s="19">
        <f ca="1">БД!AQ80</f>
        <v>0</v>
      </c>
      <c r="J126" s="19">
        <f ca="1">БД!JE123</f>
        <v>0</v>
      </c>
      <c r="K126" s="19">
        <f ca="1">БД!JJ123</f>
        <v>0</v>
      </c>
      <c r="L126" s="19">
        <f ca="1">БД!IU123</f>
        <v>0</v>
      </c>
      <c r="M126" s="19">
        <f ca="1">БД!IZ123</f>
        <v>0</v>
      </c>
      <c r="N126" s="19">
        <f ca="1">БД!IK123</f>
        <v>0</v>
      </c>
      <c r="O126" s="19">
        <f ca="1">БД!IP123</f>
        <v>0</v>
      </c>
      <c r="P126" s="19">
        <f ca="1">БД!HV381</f>
        <v>0</v>
      </c>
      <c r="Q126" s="19">
        <f ca="1">БД!IA381</f>
        <v>0</v>
      </c>
      <c r="S126" s="54">
        <f ca="1">БД!D295</f>
        <v>0</v>
      </c>
      <c r="T126" s="54">
        <f ca="1">БД!J295</f>
        <v>0</v>
      </c>
      <c r="U126" s="54">
        <f ca="1">БД!EZ381</f>
        <v>0</v>
      </c>
      <c r="V126" s="54">
        <f ca="1">БД!FF381</f>
        <v>0</v>
      </c>
      <c r="W126" s="54">
        <f ca="1">БД!EN381</f>
        <v>0</v>
      </c>
      <c r="X126" s="54">
        <f ca="1">БД!ET381</f>
        <v>0</v>
      </c>
      <c r="Y126" s="54">
        <f ca="1">БД!EB381</f>
        <v>0</v>
      </c>
      <c r="Z126" s="54">
        <f ca="1">БД!EH381</f>
        <v>0</v>
      </c>
      <c r="AA126" s="54">
        <f ca="1">БД!DR381</f>
        <v>0</v>
      </c>
      <c r="AB126" s="54">
        <f ca="1">БД!DL381</f>
        <v>0</v>
      </c>
      <c r="AC126" s="54">
        <f ca="1">БД!DF381</f>
        <v>0</v>
      </c>
      <c r="AE126" s="18">
        <f ca="1">БД!EK252</f>
        <v>0</v>
      </c>
      <c r="AF126" s="18">
        <f ca="1">БД!EG252</f>
        <v>0</v>
      </c>
      <c r="AG126" s="54">
        <f ca="1">БД!KN338</f>
        <v>0</v>
      </c>
      <c r="AH126" s="54">
        <f ca="1">БД!KU338</f>
        <v>0</v>
      </c>
      <c r="AJ126" s="18">
        <f ca="1">БД!ES252</f>
        <v>0</v>
      </c>
      <c r="AK126" s="18">
        <f ca="1">БД!EO252</f>
        <v>0</v>
      </c>
      <c r="AL126" s="54">
        <f ca="1">БД!DX295</f>
        <v>0</v>
      </c>
      <c r="AM126" s="54">
        <f ca="1">БД!EE295</f>
        <v>0</v>
      </c>
      <c r="AN126" s="54">
        <f ca="1">БД!DJ295</f>
        <v>0</v>
      </c>
      <c r="AO126" s="54">
        <f ca="1">БД!DQ295</f>
        <v>0</v>
      </c>
      <c r="AP126" s="54">
        <f ca="1">БД!CV295</f>
        <v>0</v>
      </c>
      <c r="AQ126" s="54">
        <f ca="1">БД!DC295</f>
        <v>0</v>
      </c>
      <c r="AR126" s="54">
        <f ca="1">БД!CH295</f>
        <v>0</v>
      </c>
      <c r="AS126" s="54">
        <f ca="1">БД!CO295</f>
        <v>0</v>
      </c>
      <c r="AT126" s="54">
        <f ca="1">БД!BT295</f>
        <v>0</v>
      </c>
      <c r="AU126" s="54">
        <f ca="1">БД!CA295</f>
        <v>0</v>
      </c>
      <c r="AV126" s="54">
        <f ca="1">БД!HH338</f>
        <v>0</v>
      </c>
      <c r="AW126" s="54">
        <f ca="1">БД!HO338</f>
        <v>0</v>
      </c>
      <c r="AX126" s="54">
        <f ca="1">БД!EP338</f>
        <v>0</v>
      </c>
      <c r="AY126" s="54">
        <f ca="1">БД!EW338</f>
        <v>0</v>
      </c>
      <c r="BA126" s="18">
        <f ca="1">БД!FA252</f>
        <v>0</v>
      </c>
      <c r="BB126" s="18">
        <f ca="1">БД!EW252</f>
        <v>0</v>
      </c>
      <c r="BC126" s="18">
        <f ca="1">БД!DN80</f>
        <v>0</v>
      </c>
      <c r="BD126" s="18">
        <f ca="1">БД!DR80</f>
        <v>0</v>
      </c>
      <c r="BE126" s="18">
        <f ca="1">БД!CV80</f>
        <v>0</v>
      </c>
      <c r="BF126" s="18">
        <f ca="1">БД!CZ80</f>
        <v>0</v>
      </c>
      <c r="BG126" s="18">
        <f ca="1">БД!DY252</f>
        <v>0</v>
      </c>
      <c r="BH126" s="18">
        <f ca="1">БД!EC252</f>
        <v>0</v>
      </c>
      <c r="BI126" s="54">
        <f ca="1">БД!BF295</f>
        <v>0</v>
      </c>
      <c r="BJ126" s="54">
        <f ca="1">БД!BM295</f>
        <v>0</v>
      </c>
      <c r="BK126" s="54">
        <f ca="1">БД!AR295</f>
        <v>0</v>
      </c>
      <c r="BL126" s="54">
        <f ca="1">БД!AY295</f>
        <v>0</v>
      </c>
      <c r="BM126" s="54">
        <f ca="1">БД!AD295</f>
        <v>0</v>
      </c>
      <c r="BN126" s="54">
        <f ca="1">БД!AK295</f>
        <v>0</v>
      </c>
      <c r="BO126" s="54">
        <f ca="1">БД!P295</f>
        <v>0</v>
      </c>
      <c r="BP126" s="54">
        <f ca="1">БД!W295</f>
        <v>0</v>
      </c>
      <c r="BQ126" s="54">
        <f ca="1">БД!LB338</f>
        <v>0</v>
      </c>
      <c r="BR126" s="54">
        <f ca="1">БД!LI338</f>
        <v>0</v>
      </c>
      <c r="BS126" s="54">
        <f ca="1">БД!JZ338</f>
        <v>0</v>
      </c>
      <c r="BT126" s="54">
        <f ca="1">БД!KG338</f>
        <v>0</v>
      </c>
      <c r="BU126" s="54">
        <f ca="1">БД!JL338</f>
        <v>0</v>
      </c>
      <c r="BV126" s="54">
        <f ca="1">БД!JS338</f>
        <v>0</v>
      </c>
      <c r="BW126" s="54">
        <f ca="1">БД!IX338</f>
        <v>0</v>
      </c>
      <c r="BX126" s="54">
        <f ca="1">БД!JE338</f>
        <v>0</v>
      </c>
      <c r="BY126" s="54">
        <f ca="1">БД!IJ338</f>
        <v>0</v>
      </c>
      <c r="BZ126" s="54">
        <f ca="1">БД!IQ338</f>
        <v>0</v>
      </c>
      <c r="CA126" s="54">
        <f ca="1">БД!HV338</f>
        <v>0</v>
      </c>
      <c r="CB126" s="54">
        <f ca="1">БД!IC338</f>
        <v>0</v>
      </c>
      <c r="CC126" s="54">
        <f ca="1">БД!GT338</f>
        <v>0</v>
      </c>
      <c r="CD126" s="54">
        <f ca="1">БД!HA338</f>
        <v>0</v>
      </c>
      <c r="CE126" s="54">
        <f ca="1">БД!GF338</f>
        <v>0</v>
      </c>
      <c r="CF126" s="54">
        <f ca="1">БД!GM338</f>
        <v>0</v>
      </c>
      <c r="CG126" s="54">
        <f ca="1">БД!FR338</f>
        <v>0</v>
      </c>
      <c r="CH126" s="54">
        <f ca="1">БД!FY338</f>
        <v>0</v>
      </c>
      <c r="CI126" s="54">
        <f ca="1">БД!FD338</f>
        <v>0</v>
      </c>
      <c r="CJ126" s="54">
        <f ca="1">БД!FK338</f>
        <v>0</v>
      </c>
      <c r="CK126" s="54">
        <f ca="1">БД!CK338</f>
        <v>0</v>
      </c>
      <c r="CL126" s="54">
        <f ca="1">БД!CQ338</f>
        <v>0</v>
      </c>
      <c r="CN126" s="19">
        <f ca="1">БД!AB80</f>
        <v>0</v>
      </c>
      <c r="CO126" s="19">
        <f ca="1">БД!AG80</f>
        <v>0</v>
      </c>
      <c r="CP126" s="19">
        <f ca="1">БД!IA123</f>
        <v>0</v>
      </c>
      <c r="CQ126" s="19">
        <f ca="1">БД!IF123</f>
        <v>0</v>
      </c>
      <c r="CR126" s="19">
        <f ca="1">БД!HQ123</f>
        <v>0</v>
      </c>
      <c r="CS126" s="19">
        <f ca="1">БД!HV123</f>
        <v>0</v>
      </c>
      <c r="CT126" s="19">
        <f ca="1">БД!HG123</f>
        <v>0</v>
      </c>
      <c r="CU126" s="19">
        <f ca="1">БД!HL123</f>
        <v>0</v>
      </c>
      <c r="CW126" s="18">
        <f ca="1">БД!GY123</f>
        <v>0</v>
      </c>
      <c r="CX126" s="18">
        <f ca="1">БД!HC123</f>
        <v>0</v>
      </c>
      <c r="CY126" s="18">
        <f ca="1">БД!GQ123</f>
        <v>0</v>
      </c>
      <c r="CZ126" s="18">
        <f ca="1">БД!GU123</f>
        <v>0</v>
      </c>
      <c r="DA126" s="19">
        <f ca="1">БД!GG123</f>
        <v>0</v>
      </c>
      <c r="DB126" s="19">
        <f ca="1">БД!GL123</f>
        <v>0</v>
      </c>
      <c r="DC126" s="19">
        <f ca="1">БД!BL338</f>
        <v>0</v>
      </c>
      <c r="DD126" s="19">
        <f ca="1">БД!BQ338</f>
        <v>0</v>
      </c>
      <c r="DE126" s="19">
        <f ca="1">БД!BB338</f>
        <v>0</v>
      </c>
      <c r="DF126" s="19">
        <f ca="1">БД!BG338</f>
        <v>0</v>
      </c>
      <c r="DH126" s="19">
        <f ca="1">БД!FW123</f>
        <v>0</v>
      </c>
      <c r="DI126" s="19">
        <f ca="1">БД!GB123</f>
        <v>0</v>
      </c>
      <c r="DJ126" s="19">
        <f ca="1">БД!FM123</f>
        <v>0</v>
      </c>
      <c r="DK126" s="19">
        <f ca="1">БД!FR123</f>
        <v>0</v>
      </c>
      <c r="DL126" s="19">
        <f ca="1">БД!FC123</f>
        <v>0</v>
      </c>
      <c r="DM126" s="19">
        <f ca="1">БД!FH123</f>
        <v>0</v>
      </c>
      <c r="DN126" s="19">
        <f ca="1">БД!ES123</f>
        <v>0</v>
      </c>
      <c r="DO126" s="19">
        <f ca="1">БД!EX123</f>
        <v>0</v>
      </c>
      <c r="DQ126" s="19">
        <f ca="1">БД!EI123</f>
        <v>0</v>
      </c>
      <c r="DR126" s="19">
        <f ca="1">БД!EN123</f>
        <v>0</v>
      </c>
      <c r="DS126" s="18">
        <f ca="1">БД!EA123</f>
        <v>0</v>
      </c>
      <c r="DT126" s="18">
        <f ca="1">БД!EE123</f>
        <v>0</v>
      </c>
      <c r="DU126" s="18">
        <f ca="1">БД!DS123</f>
        <v>0</v>
      </c>
      <c r="DV126" s="18">
        <f ca="1">БД!DW123</f>
        <v>0</v>
      </c>
      <c r="DW126" s="19">
        <f ca="1">БД!DI123</f>
        <v>0</v>
      </c>
      <c r="DX126" s="19">
        <f ca="1">БД!DN123</f>
        <v>0</v>
      </c>
      <c r="DY126" s="18">
        <f ca="1">БД!DA123</f>
        <v>0</v>
      </c>
      <c r="DZ126" s="18">
        <f ca="1">БД!DE123</f>
        <v>0</v>
      </c>
      <c r="EA126" s="19">
        <f ca="1">БД!GR381</f>
        <v>0</v>
      </c>
      <c r="EB126" s="19">
        <f ca="1">БД!GW381</f>
        <v>0</v>
      </c>
      <c r="EC126" s="19">
        <f ca="1">БД!BV338</f>
        <v>0</v>
      </c>
      <c r="ED126" s="19">
        <f ca="1">БД!CA338</f>
        <v>0</v>
      </c>
      <c r="EF126" s="18">
        <f ca="1">БД!CS123</f>
        <v>0</v>
      </c>
      <c r="EG126" s="18">
        <f ca="1">БД!CW123</f>
        <v>0</v>
      </c>
      <c r="EH126" s="18">
        <f ca="1">БД!BY252</f>
        <v>0</v>
      </c>
      <c r="EI126" s="18">
        <f ca="1">БД!CC252</f>
        <v>0</v>
      </c>
      <c r="EK126" s="18">
        <f ca="1">БД!CK123</f>
        <v>0</v>
      </c>
      <c r="EL126" s="18">
        <f ca="1">БД!CO123</f>
        <v>0</v>
      </c>
      <c r="EN126" s="19">
        <f ca="1">БД!CA123</f>
        <v>0</v>
      </c>
      <c r="EO126" s="19">
        <f ca="1">БД!CF123</f>
        <v>0</v>
      </c>
      <c r="EP126" s="19">
        <f ca="1">БД!BQ123</f>
        <v>0</v>
      </c>
      <c r="EQ126" s="19">
        <f ca="1">БД!BV123</f>
        <v>0</v>
      </c>
      <c r="ES126" s="19">
        <f ca="1">БД!BG123</f>
        <v>0</v>
      </c>
      <c r="ET126" s="19">
        <f ca="1">БД!BL123</f>
        <v>0</v>
      </c>
      <c r="EU126" s="19">
        <f ca="1">БД!AW123</f>
        <v>0</v>
      </c>
      <c r="EV126" s="19">
        <f ca="1">БД!BB123</f>
        <v>0</v>
      </c>
      <c r="EW126" s="19">
        <f ca="1">БД!N338</f>
        <v>0</v>
      </c>
      <c r="EX126" s="19">
        <f ca="1">БД!S338</f>
        <v>0</v>
      </c>
      <c r="EY126" s="19">
        <f ca="1">БД!D338</f>
        <v>0</v>
      </c>
      <c r="EZ126" s="19">
        <f ca="1">БД!I338</f>
        <v>0</v>
      </c>
      <c r="FB126" s="19">
        <f ca="1">БД!AR338</f>
        <v>0</v>
      </c>
      <c r="FC126" s="19">
        <f ca="1">БД!AW338</f>
        <v>0</v>
      </c>
      <c r="FD126" s="19">
        <f ca="1">БД!HB381</f>
        <v>0</v>
      </c>
      <c r="FE126" s="19">
        <f ca="1">БД!HG381</f>
        <v>0</v>
      </c>
      <c r="FG126" s="19">
        <f ca="1">БД!AH338</f>
        <v>0</v>
      </c>
      <c r="FH126" s="19">
        <f ca="1">БД!AM338</f>
        <v>0</v>
      </c>
      <c r="FI126" s="19">
        <f ca="1">БД!X338</f>
        <v>0</v>
      </c>
      <c r="FJ126" s="19">
        <f ca="1">БД!AC338</f>
        <v>0</v>
      </c>
      <c r="FL126" s="18">
        <f ca="1">БД!AG209</f>
        <v>0</v>
      </c>
      <c r="FM126" s="18">
        <f ca="1">БД!AK209</f>
        <v>0</v>
      </c>
      <c r="FN126" s="54">
        <f ca="1">БД!V381</f>
        <v>0</v>
      </c>
      <c r="FO126" s="54">
        <f ca="1">БД!AB381</f>
        <v>0</v>
      </c>
      <c r="FP126" s="54">
        <f ca="1">БД!J381</f>
        <v>0</v>
      </c>
      <c r="FQ126" s="54">
        <f ca="1">БД!P381</f>
        <v>0</v>
      </c>
      <c r="FR126" s="17">
        <f ca="1">БД!CN381</f>
        <v>0</v>
      </c>
      <c r="FS126" s="54">
        <f ca="1">БД!CU381</f>
        <v>0</v>
      </c>
      <c r="FT126" s="18">
        <f ca="1">БД!Y209</f>
        <v>0</v>
      </c>
      <c r="FV126" s="18">
        <f ca="1">БД!BI209</f>
        <v>0</v>
      </c>
      <c r="FW126" s="18">
        <f ca="1">БД!BM209</f>
        <v>0</v>
      </c>
      <c r="FX126" s="17">
        <f ca="1">БД!AR123</f>
        <v>0</v>
      </c>
      <c r="FY126" s="18">
        <f ca="1">БД!AJ123</f>
        <v>0</v>
      </c>
      <c r="FZ126" s="18">
        <f ca="1">БД!AN123</f>
        <v>0</v>
      </c>
      <c r="GA126" s="18">
        <f ca="1">БД!AB123</f>
        <v>0</v>
      </c>
      <c r="GB126" s="18">
        <f ca="1">БД!AF123</f>
        <v>0</v>
      </c>
      <c r="GC126" s="18">
        <f ca="1">БД!T123</f>
        <v>0</v>
      </c>
      <c r="GD126" s="18">
        <f ca="1">БД!X123</f>
        <v>0</v>
      </c>
      <c r="GF126" s="18">
        <f ca="1">БД!L123</f>
        <v>0</v>
      </c>
      <c r="GG126" s="18">
        <f ca="1">БД!P123</f>
        <v>0</v>
      </c>
      <c r="GH126" s="18">
        <f ca="1">БД!D123</f>
        <v>0</v>
      </c>
      <c r="GI126" s="18">
        <f ca="1">БД!H123</f>
        <v>0</v>
      </c>
      <c r="GJ126" s="17">
        <f ca="1">БД!FJ166</f>
        <v>0</v>
      </c>
      <c r="GK126" s="18">
        <f ca="1">БД!FB166</f>
        <v>0</v>
      </c>
      <c r="GL126" s="18">
        <f ca="1">БД!FF166</f>
        <v>0</v>
      </c>
      <c r="GM126" s="18">
        <f ca="1">БД!ET166</f>
        <v>0</v>
      </c>
      <c r="GN126" s="18">
        <f ca="1">БД!EX166</f>
        <v>0</v>
      </c>
      <c r="GO126" s="18">
        <f ca="1">БД!EL166</f>
        <v>0</v>
      </c>
      <c r="GP126" s="18">
        <f ca="1">БД!EP166</f>
        <v>0</v>
      </c>
      <c r="GR126" s="18">
        <f ca="1">БД!DV209</f>
        <v>0</v>
      </c>
      <c r="GS126" s="18">
        <f ca="1">БД!DN209</f>
        <v>0</v>
      </c>
      <c r="GT126" s="18">
        <f ca="1">БД!DR209</f>
        <v>0</v>
      </c>
      <c r="GU126" s="18">
        <f ca="1">БД!DF209</f>
        <v>0</v>
      </c>
      <c r="GV126" s="18">
        <f ca="1">БД!DJ209</f>
        <v>0</v>
      </c>
      <c r="GW126" s="18">
        <f ca="1">БД!CX209</f>
        <v>0</v>
      </c>
      <c r="GX126" s="18">
        <f ca="1">БД!DB209</f>
        <v>0</v>
      </c>
      <c r="GZ126" s="17">
        <f ca="1">БД!CS209</f>
        <v>0</v>
      </c>
      <c r="HA126" s="18">
        <f ca="1">БД!CK209</f>
        <v>0</v>
      </c>
      <c r="HB126" s="18">
        <f ca="1">БД!CO209</f>
        <v>0</v>
      </c>
      <c r="HC126" s="18">
        <f ca="1">БД!CC209</f>
        <v>0</v>
      </c>
      <c r="HD126" s="18">
        <f ca="1">БД!CG209</f>
        <v>0</v>
      </c>
      <c r="HF126" s="54">
        <f ca="1">БД!AW209</f>
        <v>0</v>
      </c>
      <c r="HG126" s="54">
        <f ca="1">БД!BC209</f>
        <v>0</v>
      </c>
      <c r="HI126" s="18">
        <f ca="1">БД!AO209</f>
        <v>0</v>
      </c>
      <c r="HJ126" s="18">
        <f ca="1">БД!AS209</f>
        <v>0</v>
      </c>
      <c r="HK126" s="17">
        <f ca="1">БД!BF381</f>
        <v>0</v>
      </c>
      <c r="HL126" s="18">
        <f ca="1">БД!AX381</f>
        <v>0</v>
      </c>
      <c r="HM126" s="18">
        <f ca="1">БД!BB381</f>
        <v>0</v>
      </c>
      <c r="HN126" s="18">
        <f ca="1">БД!AP381</f>
        <v>0</v>
      </c>
      <c r="HO126" s="18">
        <f ca="1">БД!AT381</f>
        <v>0</v>
      </c>
      <c r="HP126" s="18">
        <f ca="1">БД!AH381</f>
        <v>0</v>
      </c>
      <c r="HQ126" s="18">
        <f ca="1">БД!AL381</f>
        <v>0</v>
      </c>
      <c r="HS126" s="17">
        <f ca="1">БД!CI381</f>
        <v>0</v>
      </c>
      <c r="HT126" s="18">
        <f ca="1">БД!CA381</f>
        <v>0</v>
      </c>
      <c r="HU126" s="18">
        <f ca="1">БД!CE381</f>
        <v>0</v>
      </c>
      <c r="HV126" s="18">
        <f ca="1">БД!BS381</f>
        <v>0</v>
      </c>
      <c r="HW126" s="18">
        <f ca="1">БД!BW381</f>
        <v>0</v>
      </c>
      <c r="HX126" s="18">
        <f ca="1">БД!BK381</f>
        <v>0</v>
      </c>
      <c r="HY126" s="18">
        <f ca="1">БД!BO381</f>
        <v>0</v>
      </c>
      <c r="IA126" s="54">
        <f ca="1">БД!GP295</f>
        <v>0</v>
      </c>
      <c r="IB126" s="54">
        <f ca="1">БД!GV295</f>
        <v>0</v>
      </c>
    </row>
    <row r="127" spans="1:236" x14ac:dyDescent="0.25">
      <c r="A127" s="16">
        <v>25</v>
      </c>
      <c r="B127" s="19">
        <f ca="1">БД!DD81</f>
        <v>0</v>
      </c>
      <c r="C127" s="19">
        <f ca="1">БД!DI81</f>
        <v>0</v>
      </c>
      <c r="D127" s="19">
        <f ca="1">БД!BF81</f>
        <v>0</v>
      </c>
      <c r="E127" s="19">
        <f ca="1">БД!BK81</f>
        <v>0</v>
      </c>
      <c r="F127" s="19">
        <f ca="1">БД!AV81</f>
        <v>0</v>
      </c>
      <c r="G127" s="19">
        <f ca="1">БД!BA81</f>
        <v>0</v>
      </c>
      <c r="H127" s="19">
        <f ca="1">БД!AL81</f>
        <v>0</v>
      </c>
      <c r="I127" s="19">
        <f ca="1">БД!AQ81</f>
        <v>0</v>
      </c>
      <c r="J127" s="19">
        <f ca="1">БД!JE124</f>
        <v>0</v>
      </c>
      <c r="K127" s="19">
        <f ca="1">БД!JJ124</f>
        <v>0</v>
      </c>
      <c r="L127" s="19">
        <f ca="1">БД!IU124</f>
        <v>0</v>
      </c>
      <c r="M127" s="19">
        <f ca="1">БД!IZ124</f>
        <v>0</v>
      </c>
      <c r="N127" s="19">
        <f ca="1">БД!IK124</f>
        <v>0</v>
      </c>
      <c r="O127" s="19">
        <f ca="1">БД!IP124</f>
        <v>0</v>
      </c>
      <c r="P127" s="19">
        <f ca="1">БД!HV382</f>
        <v>0</v>
      </c>
      <c r="Q127" s="19">
        <f ca="1">БД!IA382</f>
        <v>0</v>
      </c>
      <c r="S127" s="54">
        <f ca="1">БД!D296</f>
        <v>0</v>
      </c>
      <c r="T127" s="54">
        <f ca="1">БД!J296</f>
        <v>0</v>
      </c>
      <c r="U127" s="54">
        <f ca="1">БД!EZ382</f>
        <v>0</v>
      </c>
      <c r="V127" s="54">
        <f ca="1">БД!FF382</f>
        <v>0</v>
      </c>
      <c r="W127" s="54">
        <f ca="1">БД!EN382</f>
        <v>0</v>
      </c>
      <c r="X127" s="54">
        <f ca="1">БД!ET382</f>
        <v>0</v>
      </c>
      <c r="Y127" s="54">
        <f ca="1">БД!EB382</f>
        <v>0</v>
      </c>
      <c r="Z127" s="54">
        <f ca="1">БД!EH382</f>
        <v>0</v>
      </c>
      <c r="AA127" s="54">
        <f ca="1">БД!DR382</f>
        <v>0</v>
      </c>
      <c r="AB127" s="54">
        <f ca="1">БД!DL382</f>
        <v>0</v>
      </c>
      <c r="AC127" s="54">
        <f ca="1">БД!DF382</f>
        <v>0</v>
      </c>
      <c r="AE127" s="18">
        <f ca="1">БД!EK253</f>
        <v>0</v>
      </c>
      <c r="AF127" s="18">
        <f ca="1">БД!EG253</f>
        <v>0</v>
      </c>
      <c r="AG127" s="54">
        <f ca="1">БД!KN339</f>
        <v>0</v>
      </c>
      <c r="AH127" s="54">
        <f ca="1">БД!KU339</f>
        <v>0</v>
      </c>
      <c r="AJ127" s="18">
        <f ca="1">БД!ES253</f>
        <v>0</v>
      </c>
      <c r="AK127" s="18">
        <f ca="1">БД!EO253</f>
        <v>0</v>
      </c>
      <c r="AL127" s="54">
        <f ca="1">БД!DX296</f>
        <v>0</v>
      </c>
      <c r="AM127" s="54">
        <f ca="1">БД!EE296</f>
        <v>0</v>
      </c>
      <c r="AN127" s="54">
        <f ca="1">БД!DJ296</f>
        <v>0</v>
      </c>
      <c r="AO127" s="54">
        <f ca="1">БД!DQ296</f>
        <v>0</v>
      </c>
      <c r="AP127" s="54">
        <f ca="1">БД!CV296</f>
        <v>0</v>
      </c>
      <c r="AQ127" s="54">
        <f ca="1">БД!DC296</f>
        <v>0</v>
      </c>
      <c r="AR127" s="54">
        <f ca="1">БД!CH296</f>
        <v>0</v>
      </c>
      <c r="AS127" s="54">
        <f ca="1">БД!CO296</f>
        <v>0</v>
      </c>
      <c r="AT127" s="54">
        <f ca="1">БД!BT296</f>
        <v>0</v>
      </c>
      <c r="AU127" s="54">
        <f ca="1">БД!CA296</f>
        <v>0</v>
      </c>
      <c r="AV127" s="54">
        <f ca="1">БД!HH339</f>
        <v>0</v>
      </c>
      <c r="AW127" s="54">
        <f ca="1">БД!HO339</f>
        <v>0</v>
      </c>
      <c r="AX127" s="54">
        <f ca="1">БД!EP339</f>
        <v>0</v>
      </c>
      <c r="AY127" s="54">
        <f ca="1">БД!EW339</f>
        <v>0</v>
      </c>
      <c r="BA127" s="18">
        <f ca="1">БД!FA253</f>
        <v>0</v>
      </c>
      <c r="BB127" s="18">
        <f ca="1">БД!EW253</f>
        <v>0</v>
      </c>
      <c r="BC127" s="18">
        <f ca="1">БД!DN81</f>
        <v>0</v>
      </c>
      <c r="BD127" s="18">
        <f ca="1">БД!DR81</f>
        <v>0</v>
      </c>
      <c r="BE127" s="18">
        <f ca="1">БД!CV81</f>
        <v>0</v>
      </c>
      <c r="BF127" s="18">
        <f ca="1">БД!CZ81</f>
        <v>0</v>
      </c>
      <c r="BG127" s="18">
        <f ca="1">БД!DY253</f>
        <v>0</v>
      </c>
      <c r="BH127" s="18">
        <f ca="1">БД!EC253</f>
        <v>0</v>
      </c>
      <c r="BI127" s="54">
        <f ca="1">БД!BF296</f>
        <v>0</v>
      </c>
      <c r="BJ127" s="54">
        <f ca="1">БД!BM296</f>
        <v>0</v>
      </c>
      <c r="BK127" s="54">
        <f ca="1">БД!AR296</f>
        <v>0</v>
      </c>
      <c r="BL127" s="54">
        <f ca="1">БД!AY296</f>
        <v>0</v>
      </c>
      <c r="BM127" s="54">
        <f ca="1">БД!AD296</f>
        <v>0</v>
      </c>
      <c r="BN127" s="54">
        <f ca="1">БД!AK296</f>
        <v>0</v>
      </c>
      <c r="BO127" s="54">
        <f ca="1">БД!P296</f>
        <v>0</v>
      </c>
      <c r="BP127" s="54">
        <f ca="1">БД!W296</f>
        <v>0</v>
      </c>
      <c r="BQ127" s="54">
        <f ca="1">БД!LB339</f>
        <v>0</v>
      </c>
      <c r="BR127" s="54">
        <f ca="1">БД!LI339</f>
        <v>0</v>
      </c>
      <c r="BS127" s="54">
        <f ca="1">БД!JZ339</f>
        <v>0</v>
      </c>
      <c r="BT127" s="54">
        <f ca="1">БД!KG339</f>
        <v>0</v>
      </c>
      <c r="BU127" s="54">
        <f ca="1">БД!JL339</f>
        <v>0</v>
      </c>
      <c r="BV127" s="54">
        <f ca="1">БД!JS339</f>
        <v>0</v>
      </c>
      <c r="BW127" s="54">
        <f ca="1">БД!IX339</f>
        <v>0</v>
      </c>
      <c r="BX127" s="54">
        <f ca="1">БД!JE339</f>
        <v>0</v>
      </c>
      <c r="BY127" s="54">
        <f ca="1">БД!IJ339</f>
        <v>0</v>
      </c>
      <c r="BZ127" s="54">
        <f ca="1">БД!IQ339</f>
        <v>0</v>
      </c>
      <c r="CA127" s="54">
        <f ca="1">БД!HV339</f>
        <v>0</v>
      </c>
      <c r="CB127" s="54">
        <f ca="1">БД!IC339</f>
        <v>0</v>
      </c>
      <c r="CC127" s="54">
        <f ca="1">БД!GT339</f>
        <v>0</v>
      </c>
      <c r="CD127" s="54">
        <f ca="1">БД!HA339</f>
        <v>0</v>
      </c>
      <c r="CE127" s="54">
        <f ca="1">БД!GF339</f>
        <v>0</v>
      </c>
      <c r="CF127" s="54">
        <f ca="1">БД!GM339</f>
        <v>0</v>
      </c>
      <c r="CG127" s="54">
        <f ca="1">БД!FR339</f>
        <v>0</v>
      </c>
      <c r="CH127" s="54">
        <f ca="1">БД!FY339</f>
        <v>0</v>
      </c>
      <c r="CI127" s="54">
        <f ca="1">БД!FD339</f>
        <v>0</v>
      </c>
      <c r="CJ127" s="54">
        <f ca="1">БД!FK339</f>
        <v>0</v>
      </c>
      <c r="CK127" s="54">
        <f ca="1">БД!CK339</f>
        <v>0</v>
      </c>
      <c r="CL127" s="54">
        <f ca="1">БД!CQ339</f>
        <v>0</v>
      </c>
      <c r="CN127" s="19">
        <f ca="1">БД!AB81</f>
        <v>0</v>
      </c>
      <c r="CO127" s="19">
        <f ca="1">БД!AG81</f>
        <v>0</v>
      </c>
      <c r="CP127" s="19">
        <f ca="1">БД!IA124</f>
        <v>0</v>
      </c>
      <c r="CQ127" s="19">
        <f ca="1">БД!IF124</f>
        <v>0</v>
      </c>
      <c r="CR127" s="19">
        <f ca="1">БД!HQ124</f>
        <v>0</v>
      </c>
      <c r="CS127" s="19">
        <f ca="1">БД!HV124</f>
        <v>0</v>
      </c>
      <c r="CT127" s="19">
        <f ca="1">БД!HG124</f>
        <v>0</v>
      </c>
      <c r="CU127" s="19">
        <f ca="1">БД!HL124</f>
        <v>0</v>
      </c>
      <c r="CW127" s="18">
        <f ca="1">БД!GY124</f>
        <v>0</v>
      </c>
      <c r="CX127" s="18">
        <f ca="1">БД!HC124</f>
        <v>0</v>
      </c>
      <c r="CY127" s="18">
        <f ca="1">БД!GQ124</f>
        <v>0</v>
      </c>
      <c r="CZ127" s="18">
        <f ca="1">БД!GU124</f>
        <v>0</v>
      </c>
      <c r="DA127" s="19">
        <f ca="1">БД!GG124</f>
        <v>0</v>
      </c>
      <c r="DB127" s="19">
        <f ca="1">БД!GL124</f>
        <v>0</v>
      </c>
      <c r="DC127" s="19">
        <f ca="1">БД!BL339</f>
        <v>0</v>
      </c>
      <c r="DD127" s="19">
        <f ca="1">БД!BQ339</f>
        <v>0</v>
      </c>
      <c r="DE127" s="19">
        <f ca="1">БД!BB339</f>
        <v>0</v>
      </c>
      <c r="DF127" s="19">
        <f ca="1">БД!BG339</f>
        <v>0</v>
      </c>
      <c r="DH127" s="19">
        <f ca="1">БД!FW124</f>
        <v>0</v>
      </c>
      <c r="DI127" s="19">
        <f ca="1">БД!GB124</f>
        <v>0</v>
      </c>
      <c r="DJ127" s="19">
        <f ca="1">БД!FM124</f>
        <v>0</v>
      </c>
      <c r="DK127" s="19">
        <f ca="1">БД!FR124</f>
        <v>0</v>
      </c>
      <c r="DL127" s="19">
        <f ca="1">БД!FC124</f>
        <v>0</v>
      </c>
      <c r="DM127" s="19">
        <f ca="1">БД!FH124</f>
        <v>0</v>
      </c>
      <c r="DN127" s="19">
        <f ca="1">БД!ES124</f>
        <v>0</v>
      </c>
      <c r="DO127" s="19">
        <f ca="1">БД!EX124</f>
        <v>0</v>
      </c>
      <c r="DQ127" s="19">
        <f ca="1">БД!EI124</f>
        <v>0</v>
      </c>
      <c r="DR127" s="19">
        <f ca="1">БД!EN124</f>
        <v>0</v>
      </c>
      <c r="DS127" s="18">
        <f ca="1">БД!EA124</f>
        <v>0</v>
      </c>
      <c r="DT127" s="18">
        <f ca="1">БД!EE124</f>
        <v>0</v>
      </c>
      <c r="DU127" s="18">
        <f ca="1">БД!DS124</f>
        <v>0</v>
      </c>
      <c r="DV127" s="18">
        <f ca="1">БД!DW124</f>
        <v>0</v>
      </c>
      <c r="DW127" s="19">
        <f ca="1">БД!DI124</f>
        <v>0</v>
      </c>
      <c r="DX127" s="19">
        <f ca="1">БД!DN124</f>
        <v>0</v>
      </c>
      <c r="DY127" s="18">
        <f ca="1">БД!DA124</f>
        <v>0</v>
      </c>
      <c r="DZ127" s="18">
        <f ca="1">БД!DE124</f>
        <v>0</v>
      </c>
      <c r="EA127" s="19">
        <f ca="1">БД!GR382</f>
        <v>0</v>
      </c>
      <c r="EB127" s="19">
        <f ca="1">БД!GW382</f>
        <v>0</v>
      </c>
      <c r="EC127" s="19">
        <f ca="1">БД!BV339</f>
        <v>0</v>
      </c>
      <c r="ED127" s="19">
        <f ca="1">БД!CA339</f>
        <v>0</v>
      </c>
      <c r="EF127" s="18">
        <f ca="1">БД!CS124</f>
        <v>0</v>
      </c>
      <c r="EG127" s="18">
        <f ca="1">БД!CW124</f>
        <v>0</v>
      </c>
      <c r="EH127" s="18">
        <f ca="1">БД!BY253</f>
        <v>0</v>
      </c>
      <c r="EI127" s="18">
        <f ca="1">БД!CC253</f>
        <v>0</v>
      </c>
      <c r="EK127" s="18">
        <f ca="1">БД!CK124</f>
        <v>0</v>
      </c>
      <c r="EL127" s="18">
        <f ca="1">БД!CO124</f>
        <v>0</v>
      </c>
      <c r="EN127" s="19">
        <f ca="1">БД!CA124</f>
        <v>0</v>
      </c>
      <c r="EO127" s="19">
        <f ca="1">БД!CF124</f>
        <v>0</v>
      </c>
      <c r="EP127" s="19">
        <f ca="1">БД!BQ124</f>
        <v>0</v>
      </c>
      <c r="EQ127" s="19">
        <f ca="1">БД!BV124</f>
        <v>0</v>
      </c>
      <c r="ES127" s="19">
        <f ca="1">БД!BG124</f>
        <v>0</v>
      </c>
      <c r="ET127" s="19">
        <f ca="1">БД!BL124</f>
        <v>0</v>
      </c>
      <c r="EU127" s="19">
        <f ca="1">БД!AW124</f>
        <v>0</v>
      </c>
      <c r="EV127" s="19">
        <f ca="1">БД!BB124</f>
        <v>0</v>
      </c>
      <c r="EW127" s="19">
        <f ca="1">БД!N339</f>
        <v>0</v>
      </c>
      <c r="EX127" s="19">
        <f ca="1">БД!S339</f>
        <v>0</v>
      </c>
      <c r="EY127" s="19">
        <f ca="1">БД!D339</f>
        <v>0</v>
      </c>
      <c r="EZ127" s="19">
        <f ca="1">БД!I339</f>
        <v>0</v>
      </c>
      <c r="FB127" s="19">
        <f ca="1">БД!AR339</f>
        <v>0</v>
      </c>
      <c r="FC127" s="19">
        <f ca="1">БД!AW339</f>
        <v>0</v>
      </c>
      <c r="FD127" s="19">
        <f ca="1">БД!HB382</f>
        <v>0</v>
      </c>
      <c r="FE127" s="19">
        <f ca="1">БД!HG382</f>
        <v>0</v>
      </c>
      <c r="FG127" s="19">
        <f ca="1">БД!AH339</f>
        <v>0</v>
      </c>
      <c r="FH127" s="19">
        <f ca="1">БД!AM339</f>
        <v>0</v>
      </c>
      <c r="FI127" s="19">
        <f ca="1">БД!X339</f>
        <v>0</v>
      </c>
      <c r="FJ127" s="19">
        <f ca="1">БД!AC339</f>
        <v>0</v>
      </c>
      <c r="FL127" s="18">
        <f ca="1">БД!AG210</f>
        <v>0</v>
      </c>
      <c r="FM127" s="18">
        <f ca="1">БД!AK210</f>
        <v>0</v>
      </c>
      <c r="FN127" s="54">
        <f ca="1">БД!V382</f>
        <v>0</v>
      </c>
      <c r="FO127" s="54">
        <f ca="1">БД!AB382</f>
        <v>0</v>
      </c>
      <c r="FP127" s="54">
        <f ca="1">БД!J382</f>
        <v>0</v>
      </c>
      <c r="FQ127" s="54">
        <f ca="1">БД!P382</f>
        <v>0</v>
      </c>
      <c r="FR127" s="17">
        <f ca="1">БД!CN382</f>
        <v>0</v>
      </c>
      <c r="FS127" s="54">
        <f ca="1">БД!CU382</f>
        <v>0</v>
      </c>
      <c r="FT127" s="18">
        <f ca="1">БД!Y210</f>
        <v>0</v>
      </c>
      <c r="FV127" s="18">
        <f ca="1">БД!BI210</f>
        <v>0</v>
      </c>
      <c r="FW127" s="18">
        <f ca="1">БД!BM210</f>
        <v>0</v>
      </c>
      <c r="FX127" s="17">
        <f ca="1">БД!AR124</f>
        <v>0</v>
      </c>
      <c r="FY127" s="18">
        <f ca="1">БД!AJ124</f>
        <v>0</v>
      </c>
      <c r="FZ127" s="18">
        <f ca="1">БД!AN124</f>
        <v>0</v>
      </c>
      <c r="GA127" s="18">
        <f ca="1">БД!AB124</f>
        <v>0</v>
      </c>
      <c r="GB127" s="18">
        <f ca="1">БД!AF124</f>
        <v>0</v>
      </c>
      <c r="GC127" s="18">
        <f ca="1">БД!T124</f>
        <v>0</v>
      </c>
      <c r="GD127" s="18">
        <f ca="1">БД!X124</f>
        <v>0</v>
      </c>
      <c r="GF127" s="18">
        <f ca="1">БД!L124</f>
        <v>0</v>
      </c>
      <c r="GG127" s="18">
        <f ca="1">БД!P124</f>
        <v>0</v>
      </c>
      <c r="GH127" s="18">
        <f ca="1">БД!D124</f>
        <v>0</v>
      </c>
      <c r="GI127" s="18">
        <f ca="1">БД!H124</f>
        <v>0</v>
      </c>
      <c r="GJ127" s="17">
        <f ca="1">БД!FJ167</f>
        <v>0</v>
      </c>
      <c r="GK127" s="18">
        <f ca="1">БД!FB167</f>
        <v>0</v>
      </c>
      <c r="GL127" s="18">
        <f ca="1">БД!FF167</f>
        <v>0</v>
      </c>
      <c r="GM127" s="18">
        <f ca="1">БД!ET167</f>
        <v>0</v>
      </c>
      <c r="GN127" s="18">
        <f ca="1">БД!EX167</f>
        <v>0</v>
      </c>
      <c r="GO127" s="18">
        <f ca="1">БД!EL167</f>
        <v>0</v>
      </c>
      <c r="GP127" s="18">
        <f ca="1">БД!EP167</f>
        <v>0</v>
      </c>
      <c r="GR127" s="18">
        <f ca="1">БД!DV210</f>
        <v>0</v>
      </c>
      <c r="GS127" s="18">
        <f ca="1">БД!DN210</f>
        <v>0</v>
      </c>
      <c r="GT127" s="18">
        <f ca="1">БД!DR210</f>
        <v>0</v>
      </c>
      <c r="GU127" s="18">
        <f ca="1">БД!DF210</f>
        <v>0</v>
      </c>
      <c r="GV127" s="18">
        <f ca="1">БД!DJ210</f>
        <v>0</v>
      </c>
      <c r="GW127" s="18">
        <f ca="1">БД!CX210</f>
        <v>0</v>
      </c>
      <c r="GX127" s="18">
        <f ca="1">БД!DB210</f>
        <v>0</v>
      </c>
      <c r="GZ127" s="17">
        <f ca="1">БД!CS210</f>
        <v>0</v>
      </c>
      <c r="HA127" s="18">
        <f ca="1">БД!CK210</f>
        <v>0</v>
      </c>
      <c r="HB127" s="18">
        <f ca="1">БД!CO210</f>
        <v>0</v>
      </c>
      <c r="HC127" s="18">
        <f ca="1">БД!CC210</f>
        <v>0</v>
      </c>
      <c r="HD127" s="18">
        <f ca="1">БД!CG210</f>
        <v>0</v>
      </c>
      <c r="HF127" s="54">
        <f ca="1">БД!AW210</f>
        <v>0</v>
      </c>
      <c r="HG127" s="54">
        <f ca="1">БД!BC210</f>
        <v>0</v>
      </c>
      <c r="HI127" s="18">
        <f ca="1">БД!AO210</f>
        <v>0</v>
      </c>
      <c r="HJ127" s="18">
        <f ca="1">БД!AS210</f>
        <v>0</v>
      </c>
      <c r="HK127" s="17">
        <f ca="1">БД!BF382</f>
        <v>0</v>
      </c>
      <c r="HL127" s="18">
        <f ca="1">БД!AX382</f>
        <v>0</v>
      </c>
      <c r="HM127" s="18">
        <f ca="1">БД!BB382</f>
        <v>0</v>
      </c>
      <c r="HN127" s="18">
        <f ca="1">БД!AP382</f>
        <v>0</v>
      </c>
      <c r="HO127" s="18">
        <f ca="1">БД!AT382</f>
        <v>0</v>
      </c>
      <c r="HP127" s="18">
        <f ca="1">БД!AH382</f>
        <v>0</v>
      </c>
      <c r="HQ127" s="18">
        <f ca="1">БД!AL382</f>
        <v>0</v>
      </c>
      <c r="HS127" s="17">
        <f ca="1">БД!CI382</f>
        <v>0</v>
      </c>
      <c r="HT127" s="18">
        <f ca="1">БД!CA382</f>
        <v>0</v>
      </c>
      <c r="HU127" s="18">
        <f ca="1">БД!CE382</f>
        <v>0</v>
      </c>
      <c r="HV127" s="18">
        <f ca="1">БД!BS382</f>
        <v>0</v>
      </c>
      <c r="HW127" s="18">
        <f ca="1">БД!BW382</f>
        <v>0</v>
      </c>
      <c r="HX127" s="18">
        <f ca="1">БД!BK382</f>
        <v>0</v>
      </c>
      <c r="HY127" s="18">
        <f ca="1">БД!BO382</f>
        <v>0</v>
      </c>
      <c r="IA127" s="54">
        <f ca="1">БД!GP296</f>
        <v>0</v>
      </c>
      <c r="IB127" s="54">
        <f ca="1">БД!GV296</f>
        <v>0</v>
      </c>
    </row>
    <row r="128" spans="1:236" x14ac:dyDescent="0.25">
      <c r="A128" s="16">
        <v>26</v>
      </c>
      <c r="B128" s="19">
        <f ca="1">БД!DD82</f>
        <v>0</v>
      </c>
      <c r="C128" s="19">
        <f ca="1">БД!DI82</f>
        <v>0</v>
      </c>
      <c r="D128" s="19">
        <f ca="1">БД!BF82</f>
        <v>0</v>
      </c>
      <c r="E128" s="19">
        <f ca="1">БД!BK82</f>
        <v>0</v>
      </c>
      <c r="F128" s="19">
        <f ca="1">БД!AV82</f>
        <v>0</v>
      </c>
      <c r="G128" s="19">
        <f ca="1">БД!BA82</f>
        <v>0</v>
      </c>
      <c r="H128" s="19">
        <f ca="1">БД!AL82</f>
        <v>0</v>
      </c>
      <c r="I128" s="19">
        <f ca="1">БД!AQ82</f>
        <v>0</v>
      </c>
      <c r="J128" s="19">
        <f ca="1">БД!JE125</f>
        <v>0</v>
      </c>
      <c r="K128" s="19">
        <f ca="1">БД!JJ125</f>
        <v>0</v>
      </c>
      <c r="L128" s="19">
        <f ca="1">БД!IU125</f>
        <v>0</v>
      </c>
      <c r="M128" s="19">
        <f ca="1">БД!IZ125</f>
        <v>0</v>
      </c>
      <c r="N128" s="19">
        <f ca="1">БД!IK125</f>
        <v>0</v>
      </c>
      <c r="O128" s="19">
        <f ca="1">БД!IP125</f>
        <v>0</v>
      </c>
      <c r="P128" s="19">
        <f ca="1">БД!HV383</f>
        <v>0</v>
      </c>
      <c r="Q128" s="19">
        <f ca="1">БД!IA383</f>
        <v>0</v>
      </c>
      <c r="S128" s="54">
        <f ca="1">БД!D297</f>
        <v>0</v>
      </c>
      <c r="T128" s="54">
        <f ca="1">БД!J297</f>
        <v>0</v>
      </c>
      <c r="U128" s="54">
        <f ca="1">БД!EZ383</f>
        <v>0</v>
      </c>
      <c r="V128" s="54">
        <f ca="1">БД!FF383</f>
        <v>0</v>
      </c>
      <c r="W128" s="54">
        <f ca="1">БД!EN383</f>
        <v>0</v>
      </c>
      <c r="X128" s="54">
        <f ca="1">БД!ET383</f>
        <v>0</v>
      </c>
      <c r="Y128" s="54">
        <f ca="1">БД!EB383</f>
        <v>0</v>
      </c>
      <c r="Z128" s="54">
        <f ca="1">БД!EH383</f>
        <v>0</v>
      </c>
      <c r="AA128" s="54">
        <f ca="1">БД!DR383</f>
        <v>0</v>
      </c>
      <c r="AB128" s="54">
        <f ca="1">БД!DL383</f>
        <v>0</v>
      </c>
      <c r="AC128" s="54">
        <f ca="1">БД!DF383</f>
        <v>0</v>
      </c>
      <c r="AE128" s="18">
        <f ca="1">БД!EK254</f>
        <v>0</v>
      </c>
      <c r="AF128" s="18">
        <f ca="1">БД!EG254</f>
        <v>0</v>
      </c>
      <c r="AG128" s="54">
        <f ca="1">БД!KN340</f>
        <v>0</v>
      </c>
      <c r="AH128" s="54">
        <f ca="1">БД!KU340</f>
        <v>0</v>
      </c>
      <c r="AJ128" s="18">
        <f ca="1">БД!ES254</f>
        <v>0</v>
      </c>
      <c r="AK128" s="18">
        <f ca="1">БД!EO254</f>
        <v>0</v>
      </c>
      <c r="AL128" s="54">
        <f ca="1">БД!DX297</f>
        <v>0</v>
      </c>
      <c r="AM128" s="54">
        <f ca="1">БД!EE297</f>
        <v>0</v>
      </c>
      <c r="AN128" s="54">
        <f ca="1">БД!DJ297</f>
        <v>0</v>
      </c>
      <c r="AO128" s="54">
        <f ca="1">БД!DQ297</f>
        <v>0</v>
      </c>
      <c r="AP128" s="54">
        <f ca="1">БД!CV297</f>
        <v>0</v>
      </c>
      <c r="AQ128" s="54">
        <f ca="1">БД!DC297</f>
        <v>0</v>
      </c>
      <c r="AR128" s="54">
        <f ca="1">БД!CH297</f>
        <v>0</v>
      </c>
      <c r="AS128" s="54">
        <f ca="1">БД!CO297</f>
        <v>0</v>
      </c>
      <c r="AT128" s="54">
        <f ca="1">БД!BT297</f>
        <v>0</v>
      </c>
      <c r="AU128" s="54">
        <f ca="1">БД!CA297</f>
        <v>0</v>
      </c>
      <c r="AV128" s="54">
        <f ca="1">БД!HH340</f>
        <v>0</v>
      </c>
      <c r="AW128" s="54">
        <f ca="1">БД!HO340</f>
        <v>0</v>
      </c>
      <c r="AX128" s="54">
        <f ca="1">БД!EP340</f>
        <v>0</v>
      </c>
      <c r="AY128" s="54">
        <f ca="1">БД!EW340</f>
        <v>0</v>
      </c>
      <c r="BA128" s="18">
        <f ca="1">БД!FA254</f>
        <v>0</v>
      </c>
      <c r="BB128" s="18">
        <f ca="1">БД!EW254</f>
        <v>0</v>
      </c>
      <c r="BC128" s="18">
        <f ca="1">БД!DN82</f>
        <v>0</v>
      </c>
      <c r="BD128" s="18">
        <f ca="1">БД!DR82</f>
        <v>0</v>
      </c>
      <c r="BE128" s="18">
        <f ca="1">БД!CV82</f>
        <v>0</v>
      </c>
      <c r="BF128" s="18">
        <f ca="1">БД!CZ82</f>
        <v>0</v>
      </c>
      <c r="BG128" s="18">
        <f ca="1">БД!DY254</f>
        <v>0</v>
      </c>
      <c r="BH128" s="18">
        <f ca="1">БД!EC254</f>
        <v>0</v>
      </c>
      <c r="BI128" s="54">
        <f ca="1">БД!BF297</f>
        <v>0</v>
      </c>
      <c r="BJ128" s="54">
        <f ca="1">БД!BM297</f>
        <v>0</v>
      </c>
      <c r="BK128" s="54">
        <f ca="1">БД!AR297</f>
        <v>0</v>
      </c>
      <c r="BL128" s="54">
        <f ca="1">БД!AY297</f>
        <v>0</v>
      </c>
      <c r="BM128" s="54">
        <f ca="1">БД!AD297</f>
        <v>0</v>
      </c>
      <c r="BN128" s="54">
        <f ca="1">БД!AK297</f>
        <v>0</v>
      </c>
      <c r="BO128" s="54">
        <f ca="1">БД!P297</f>
        <v>0</v>
      </c>
      <c r="BP128" s="54">
        <f ca="1">БД!W297</f>
        <v>0</v>
      </c>
      <c r="BQ128" s="54">
        <f ca="1">БД!LB340</f>
        <v>0</v>
      </c>
      <c r="BR128" s="54">
        <f ca="1">БД!LI340</f>
        <v>0</v>
      </c>
      <c r="BS128" s="54">
        <f ca="1">БД!JZ340</f>
        <v>0</v>
      </c>
      <c r="BT128" s="54">
        <f ca="1">БД!KG340</f>
        <v>0</v>
      </c>
      <c r="BU128" s="54">
        <f ca="1">БД!JL340</f>
        <v>0</v>
      </c>
      <c r="BV128" s="54">
        <f ca="1">БД!JS340</f>
        <v>0</v>
      </c>
      <c r="BW128" s="54">
        <f ca="1">БД!IX340</f>
        <v>0</v>
      </c>
      <c r="BX128" s="54">
        <f ca="1">БД!JE340</f>
        <v>0</v>
      </c>
      <c r="BY128" s="54">
        <f ca="1">БД!IJ340</f>
        <v>0</v>
      </c>
      <c r="BZ128" s="54">
        <f ca="1">БД!IQ340</f>
        <v>0</v>
      </c>
      <c r="CA128" s="54">
        <f ca="1">БД!HV340</f>
        <v>0</v>
      </c>
      <c r="CB128" s="54">
        <f ca="1">БД!IC340</f>
        <v>0</v>
      </c>
      <c r="CC128" s="54">
        <f ca="1">БД!GT340</f>
        <v>0</v>
      </c>
      <c r="CD128" s="54">
        <f ca="1">БД!HA340</f>
        <v>0</v>
      </c>
      <c r="CE128" s="54">
        <f ca="1">БД!GF340</f>
        <v>0</v>
      </c>
      <c r="CF128" s="54">
        <f ca="1">БД!GM340</f>
        <v>0</v>
      </c>
      <c r="CG128" s="54">
        <f ca="1">БД!FR340</f>
        <v>0</v>
      </c>
      <c r="CH128" s="54">
        <f ca="1">БД!FY340</f>
        <v>0</v>
      </c>
      <c r="CI128" s="54">
        <f ca="1">БД!FD340</f>
        <v>0</v>
      </c>
      <c r="CJ128" s="54">
        <f ca="1">БД!FK340</f>
        <v>0</v>
      </c>
      <c r="CK128" s="54">
        <f ca="1">БД!CK340</f>
        <v>0</v>
      </c>
      <c r="CL128" s="54">
        <f ca="1">БД!CQ340</f>
        <v>0</v>
      </c>
      <c r="CN128" s="19">
        <f ca="1">БД!AB82</f>
        <v>0</v>
      </c>
      <c r="CO128" s="19">
        <f ca="1">БД!AG82</f>
        <v>0</v>
      </c>
      <c r="CP128" s="19">
        <f ca="1">БД!IA125</f>
        <v>0</v>
      </c>
      <c r="CQ128" s="19">
        <f ca="1">БД!IF125</f>
        <v>0</v>
      </c>
      <c r="CR128" s="19">
        <f ca="1">БД!HQ125</f>
        <v>0</v>
      </c>
      <c r="CS128" s="19">
        <f ca="1">БД!HV125</f>
        <v>0</v>
      </c>
      <c r="CT128" s="19">
        <f ca="1">БД!HG125</f>
        <v>0</v>
      </c>
      <c r="CU128" s="19">
        <f ca="1">БД!HL125</f>
        <v>0</v>
      </c>
      <c r="CW128" s="18">
        <f ca="1">БД!GY125</f>
        <v>0</v>
      </c>
      <c r="CX128" s="18">
        <f ca="1">БД!HC125</f>
        <v>0</v>
      </c>
      <c r="CY128" s="18">
        <f ca="1">БД!GQ125</f>
        <v>0</v>
      </c>
      <c r="CZ128" s="18">
        <f ca="1">БД!GU125</f>
        <v>0</v>
      </c>
      <c r="DA128" s="19">
        <f ca="1">БД!GG125</f>
        <v>0</v>
      </c>
      <c r="DB128" s="19">
        <f ca="1">БД!GL125</f>
        <v>0</v>
      </c>
      <c r="DC128" s="19">
        <f ca="1">БД!BL340</f>
        <v>0</v>
      </c>
      <c r="DD128" s="19">
        <f ca="1">БД!BQ340</f>
        <v>0</v>
      </c>
      <c r="DE128" s="19">
        <f ca="1">БД!BB340</f>
        <v>0</v>
      </c>
      <c r="DF128" s="19">
        <f ca="1">БД!BG340</f>
        <v>0</v>
      </c>
      <c r="DH128" s="19">
        <f ca="1">БД!FW125</f>
        <v>0</v>
      </c>
      <c r="DI128" s="19">
        <f ca="1">БД!GB125</f>
        <v>0</v>
      </c>
      <c r="DJ128" s="19">
        <f ca="1">БД!FM125</f>
        <v>0</v>
      </c>
      <c r="DK128" s="19">
        <f ca="1">БД!FR125</f>
        <v>0</v>
      </c>
      <c r="DL128" s="19">
        <f ca="1">БД!FC125</f>
        <v>0</v>
      </c>
      <c r="DM128" s="19">
        <f ca="1">БД!FH125</f>
        <v>0</v>
      </c>
      <c r="DN128" s="19">
        <f ca="1">БД!ES125</f>
        <v>0</v>
      </c>
      <c r="DO128" s="19">
        <f ca="1">БД!EX125</f>
        <v>0</v>
      </c>
      <c r="DQ128" s="19">
        <f ca="1">БД!EI125</f>
        <v>0</v>
      </c>
      <c r="DR128" s="19">
        <f ca="1">БД!EN125</f>
        <v>0</v>
      </c>
      <c r="DS128" s="18">
        <f ca="1">БД!EA125</f>
        <v>0</v>
      </c>
      <c r="DT128" s="18">
        <f ca="1">БД!EE125</f>
        <v>0</v>
      </c>
      <c r="DU128" s="18">
        <f ca="1">БД!DS125</f>
        <v>0</v>
      </c>
      <c r="DV128" s="18">
        <f ca="1">БД!DW125</f>
        <v>0</v>
      </c>
      <c r="DW128" s="19">
        <f ca="1">БД!DI125</f>
        <v>0</v>
      </c>
      <c r="DX128" s="19">
        <f ca="1">БД!DN125</f>
        <v>0</v>
      </c>
      <c r="DY128" s="18">
        <f ca="1">БД!DA125</f>
        <v>0</v>
      </c>
      <c r="DZ128" s="18">
        <f ca="1">БД!DE125</f>
        <v>0</v>
      </c>
      <c r="EA128" s="19">
        <f ca="1">БД!GR383</f>
        <v>0</v>
      </c>
      <c r="EB128" s="19">
        <f ca="1">БД!GW383</f>
        <v>0</v>
      </c>
      <c r="EC128" s="19">
        <f ca="1">БД!BV340</f>
        <v>0</v>
      </c>
      <c r="ED128" s="19">
        <f ca="1">БД!CA340</f>
        <v>0</v>
      </c>
      <c r="EF128" s="18">
        <f ca="1">БД!CS125</f>
        <v>0</v>
      </c>
      <c r="EG128" s="18">
        <f ca="1">БД!CW125</f>
        <v>0</v>
      </c>
      <c r="EH128" s="18">
        <f ca="1">БД!BY254</f>
        <v>0</v>
      </c>
      <c r="EI128" s="18">
        <f ca="1">БД!CC254</f>
        <v>0</v>
      </c>
      <c r="EK128" s="18">
        <f ca="1">БД!CK125</f>
        <v>0</v>
      </c>
      <c r="EL128" s="18">
        <f ca="1">БД!CO125</f>
        <v>0</v>
      </c>
      <c r="EN128" s="19">
        <f ca="1">БД!CA125</f>
        <v>0</v>
      </c>
      <c r="EO128" s="19">
        <f ca="1">БД!CF125</f>
        <v>0</v>
      </c>
      <c r="EP128" s="19">
        <f ca="1">БД!BQ125</f>
        <v>0</v>
      </c>
      <c r="EQ128" s="19">
        <f ca="1">БД!BV125</f>
        <v>0</v>
      </c>
      <c r="ES128" s="19">
        <f ca="1">БД!BG125</f>
        <v>0</v>
      </c>
      <c r="ET128" s="19">
        <f ca="1">БД!BL125</f>
        <v>0</v>
      </c>
      <c r="EU128" s="19">
        <f ca="1">БД!AW125</f>
        <v>0</v>
      </c>
      <c r="EV128" s="19">
        <f ca="1">БД!BB125</f>
        <v>0</v>
      </c>
      <c r="EW128" s="19">
        <f ca="1">БД!N340</f>
        <v>0</v>
      </c>
      <c r="EX128" s="19">
        <f ca="1">БД!S340</f>
        <v>0</v>
      </c>
      <c r="EY128" s="19">
        <f ca="1">БД!D340</f>
        <v>0</v>
      </c>
      <c r="EZ128" s="19">
        <f ca="1">БД!I340</f>
        <v>0</v>
      </c>
      <c r="FB128" s="19">
        <f ca="1">БД!AR340</f>
        <v>0</v>
      </c>
      <c r="FC128" s="19">
        <f ca="1">БД!AW340</f>
        <v>0</v>
      </c>
      <c r="FD128" s="19">
        <f ca="1">БД!HB383</f>
        <v>0</v>
      </c>
      <c r="FE128" s="19">
        <f ca="1">БД!HG383</f>
        <v>0</v>
      </c>
      <c r="FG128" s="19">
        <f ca="1">БД!AH340</f>
        <v>0</v>
      </c>
      <c r="FH128" s="19">
        <f ca="1">БД!AM340</f>
        <v>0</v>
      </c>
      <c r="FI128" s="19">
        <f ca="1">БД!X340</f>
        <v>0</v>
      </c>
      <c r="FJ128" s="19">
        <f ca="1">БД!AC340</f>
        <v>0</v>
      </c>
      <c r="FL128" s="18">
        <f ca="1">БД!AG211</f>
        <v>0</v>
      </c>
      <c r="FM128" s="18">
        <f ca="1">БД!AK211</f>
        <v>0</v>
      </c>
      <c r="FN128" s="54">
        <f ca="1">БД!V383</f>
        <v>0</v>
      </c>
      <c r="FO128" s="54">
        <f ca="1">БД!AB383</f>
        <v>0</v>
      </c>
      <c r="FP128" s="54">
        <f ca="1">БД!J383</f>
        <v>0</v>
      </c>
      <c r="FQ128" s="54">
        <f ca="1">БД!P383</f>
        <v>0</v>
      </c>
      <c r="FR128" s="17">
        <f ca="1">БД!CN383</f>
        <v>0</v>
      </c>
      <c r="FS128" s="54">
        <f ca="1">БД!CU383</f>
        <v>0</v>
      </c>
      <c r="FT128" s="18">
        <f ca="1">БД!Y211</f>
        <v>0</v>
      </c>
      <c r="FV128" s="18">
        <f ca="1">БД!BI211</f>
        <v>0</v>
      </c>
      <c r="FW128" s="18">
        <f ca="1">БД!BM211</f>
        <v>0</v>
      </c>
      <c r="FX128" s="17">
        <f ca="1">БД!AR125</f>
        <v>0</v>
      </c>
      <c r="FY128" s="18">
        <f ca="1">БД!AJ125</f>
        <v>0</v>
      </c>
      <c r="FZ128" s="18">
        <f ca="1">БД!AN125</f>
        <v>0</v>
      </c>
      <c r="GA128" s="18">
        <f ca="1">БД!AB125</f>
        <v>0</v>
      </c>
      <c r="GB128" s="18">
        <f ca="1">БД!AF125</f>
        <v>0</v>
      </c>
      <c r="GC128" s="18">
        <f ca="1">БД!T125</f>
        <v>0</v>
      </c>
      <c r="GD128" s="18">
        <f ca="1">БД!X125</f>
        <v>0</v>
      </c>
      <c r="GF128" s="18">
        <f ca="1">БД!L125</f>
        <v>0</v>
      </c>
      <c r="GG128" s="18">
        <f ca="1">БД!P125</f>
        <v>0</v>
      </c>
      <c r="GH128" s="18">
        <f ca="1">БД!D125</f>
        <v>0</v>
      </c>
      <c r="GI128" s="18">
        <f ca="1">БД!H125</f>
        <v>0</v>
      </c>
      <c r="GJ128" s="17">
        <f ca="1">БД!FJ168</f>
        <v>0</v>
      </c>
      <c r="GK128" s="18">
        <f ca="1">БД!FB168</f>
        <v>0</v>
      </c>
      <c r="GL128" s="18">
        <f ca="1">БД!FF168</f>
        <v>0</v>
      </c>
      <c r="GM128" s="18">
        <f ca="1">БД!ET168</f>
        <v>0</v>
      </c>
      <c r="GN128" s="18">
        <f ca="1">БД!EX168</f>
        <v>0</v>
      </c>
      <c r="GO128" s="18">
        <f ca="1">БД!EL168</f>
        <v>0</v>
      </c>
      <c r="GP128" s="18">
        <f ca="1">БД!EP168</f>
        <v>0</v>
      </c>
      <c r="GR128" s="18">
        <f ca="1">БД!DV211</f>
        <v>0</v>
      </c>
      <c r="GS128" s="18">
        <f ca="1">БД!DN211</f>
        <v>0</v>
      </c>
      <c r="GT128" s="18">
        <f ca="1">БД!DR211</f>
        <v>0</v>
      </c>
      <c r="GU128" s="18">
        <f ca="1">БД!DF211</f>
        <v>0</v>
      </c>
      <c r="GV128" s="18">
        <f ca="1">БД!DJ211</f>
        <v>0</v>
      </c>
      <c r="GW128" s="18">
        <f ca="1">БД!CX211</f>
        <v>0</v>
      </c>
      <c r="GX128" s="18">
        <f ca="1">БД!DB211</f>
        <v>0</v>
      </c>
      <c r="GZ128" s="17">
        <f ca="1">БД!CS211</f>
        <v>0</v>
      </c>
      <c r="HA128" s="18">
        <f ca="1">БД!CK211</f>
        <v>0</v>
      </c>
      <c r="HB128" s="18">
        <f ca="1">БД!CO211</f>
        <v>0</v>
      </c>
      <c r="HC128" s="18">
        <f ca="1">БД!CC211</f>
        <v>0</v>
      </c>
      <c r="HD128" s="18">
        <f ca="1">БД!CG211</f>
        <v>0</v>
      </c>
      <c r="HF128" s="54">
        <f ca="1">БД!AW211</f>
        <v>0</v>
      </c>
      <c r="HG128" s="54">
        <f ca="1">БД!BC211</f>
        <v>0</v>
      </c>
      <c r="HI128" s="18">
        <f ca="1">БД!AO211</f>
        <v>0</v>
      </c>
      <c r="HJ128" s="18">
        <f ca="1">БД!AS211</f>
        <v>0</v>
      </c>
      <c r="HK128" s="17">
        <f ca="1">БД!BF383</f>
        <v>0</v>
      </c>
      <c r="HL128" s="18">
        <f ca="1">БД!AX383</f>
        <v>0</v>
      </c>
      <c r="HM128" s="18">
        <f ca="1">БД!BB383</f>
        <v>0</v>
      </c>
      <c r="HN128" s="18">
        <f ca="1">БД!AP383</f>
        <v>0</v>
      </c>
      <c r="HO128" s="18">
        <f ca="1">БД!AT383</f>
        <v>0</v>
      </c>
      <c r="HP128" s="18">
        <f ca="1">БД!AH383</f>
        <v>0</v>
      </c>
      <c r="HQ128" s="18">
        <f ca="1">БД!AL383</f>
        <v>0</v>
      </c>
      <c r="HS128" s="17">
        <f ca="1">БД!CI383</f>
        <v>0</v>
      </c>
      <c r="HT128" s="18">
        <f ca="1">БД!CA383</f>
        <v>0</v>
      </c>
      <c r="HU128" s="18">
        <f ca="1">БД!CE383</f>
        <v>0</v>
      </c>
      <c r="HV128" s="18">
        <f ca="1">БД!BS383</f>
        <v>0</v>
      </c>
      <c r="HW128" s="18">
        <f ca="1">БД!BW383</f>
        <v>0</v>
      </c>
      <c r="HX128" s="18">
        <f ca="1">БД!BK383</f>
        <v>0</v>
      </c>
      <c r="HY128" s="18">
        <f ca="1">БД!BO383</f>
        <v>0</v>
      </c>
      <c r="IA128" s="54">
        <f ca="1">БД!GP297</f>
        <v>0</v>
      </c>
      <c r="IB128" s="54">
        <f ca="1">БД!GV297</f>
        <v>0</v>
      </c>
    </row>
    <row r="129" spans="1:236" x14ac:dyDescent="0.25">
      <c r="A129" s="16">
        <v>27</v>
      </c>
      <c r="B129" s="19">
        <f ca="1">БД!DD83</f>
        <v>0</v>
      </c>
      <c r="C129" s="19">
        <f ca="1">БД!DI83</f>
        <v>0</v>
      </c>
      <c r="D129" s="19">
        <f ca="1">БД!BF83</f>
        <v>0</v>
      </c>
      <c r="E129" s="19">
        <f ca="1">БД!BK83</f>
        <v>0</v>
      </c>
      <c r="F129" s="19">
        <f ca="1">БД!AV83</f>
        <v>0</v>
      </c>
      <c r="G129" s="19">
        <f ca="1">БД!BA83</f>
        <v>0</v>
      </c>
      <c r="H129" s="19">
        <f ca="1">БД!AL83</f>
        <v>0</v>
      </c>
      <c r="I129" s="19">
        <f ca="1">БД!AQ83</f>
        <v>0</v>
      </c>
      <c r="J129" s="19">
        <f ca="1">БД!JE126</f>
        <v>0</v>
      </c>
      <c r="K129" s="19">
        <f ca="1">БД!JJ126</f>
        <v>0</v>
      </c>
      <c r="L129" s="19">
        <f ca="1">БД!IU126</f>
        <v>0</v>
      </c>
      <c r="M129" s="19">
        <f ca="1">БД!IZ126</f>
        <v>0</v>
      </c>
      <c r="N129" s="19">
        <f ca="1">БД!IK126</f>
        <v>0</v>
      </c>
      <c r="O129" s="19">
        <f ca="1">БД!IP126</f>
        <v>0</v>
      </c>
      <c r="P129" s="19">
        <f ca="1">БД!HV384</f>
        <v>0</v>
      </c>
      <c r="Q129" s="19">
        <f ca="1">БД!IA384</f>
        <v>0</v>
      </c>
      <c r="S129" s="54">
        <f ca="1">БД!D298</f>
        <v>0</v>
      </c>
      <c r="T129" s="54">
        <f ca="1">БД!J298</f>
        <v>0</v>
      </c>
      <c r="U129" s="54">
        <f ca="1">БД!EZ384</f>
        <v>0</v>
      </c>
      <c r="V129" s="54">
        <f ca="1">БД!FF384</f>
        <v>0</v>
      </c>
      <c r="W129" s="54">
        <f ca="1">БД!EN384</f>
        <v>0</v>
      </c>
      <c r="X129" s="54">
        <f ca="1">БД!ET384</f>
        <v>0</v>
      </c>
      <c r="Y129" s="54">
        <f ca="1">БД!EB384</f>
        <v>0</v>
      </c>
      <c r="Z129" s="54">
        <f ca="1">БД!EH384</f>
        <v>0</v>
      </c>
      <c r="AA129" s="54">
        <f ca="1">БД!DR384</f>
        <v>0</v>
      </c>
      <c r="AB129" s="54">
        <f ca="1">БД!DL384</f>
        <v>0</v>
      </c>
      <c r="AC129" s="54">
        <f ca="1">БД!DF384</f>
        <v>0</v>
      </c>
      <c r="AE129" s="18">
        <f ca="1">БД!EK255</f>
        <v>0</v>
      </c>
      <c r="AF129" s="18">
        <f ca="1">БД!EG255</f>
        <v>0</v>
      </c>
      <c r="AG129" s="54">
        <f ca="1">БД!KN341</f>
        <v>0</v>
      </c>
      <c r="AH129" s="54">
        <f ca="1">БД!KU341</f>
        <v>0</v>
      </c>
      <c r="AJ129" s="18">
        <f ca="1">БД!ES255</f>
        <v>0</v>
      </c>
      <c r="AK129" s="18">
        <f ca="1">БД!EO255</f>
        <v>0</v>
      </c>
      <c r="AL129" s="54">
        <f ca="1">БД!DX298</f>
        <v>0</v>
      </c>
      <c r="AM129" s="54">
        <f ca="1">БД!EE298</f>
        <v>0</v>
      </c>
      <c r="AN129" s="54">
        <f ca="1">БД!DJ298</f>
        <v>0</v>
      </c>
      <c r="AO129" s="54">
        <f ca="1">БД!DQ298</f>
        <v>0</v>
      </c>
      <c r="AP129" s="54">
        <f ca="1">БД!CV298</f>
        <v>0</v>
      </c>
      <c r="AQ129" s="54">
        <f ca="1">БД!DC298</f>
        <v>0</v>
      </c>
      <c r="AR129" s="54">
        <f ca="1">БД!CH298</f>
        <v>0</v>
      </c>
      <c r="AS129" s="54">
        <f ca="1">БД!CO298</f>
        <v>0</v>
      </c>
      <c r="AT129" s="54">
        <f ca="1">БД!BT298</f>
        <v>0</v>
      </c>
      <c r="AU129" s="54">
        <f ca="1">БД!CA298</f>
        <v>0</v>
      </c>
      <c r="AV129" s="54">
        <f ca="1">БД!HH341</f>
        <v>0</v>
      </c>
      <c r="AW129" s="54">
        <f ca="1">БД!HO341</f>
        <v>0</v>
      </c>
      <c r="AX129" s="54">
        <f ca="1">БД!EP341</f>
        <v>0</v>
      </c>
      <c r="AY129" s="54">
        <f ca="1">БД!EW341</f>
        <v>0</v>
      </c>
      <c r="BA129" s="18">
        <f ca="1">БД!FA255</f>
        <v>0</v>
      </c>
      <c r="BB129" s="18">
        <f ca="1">БД!EW255</f>
        <v>0</v>
      </c>
      <c r="BC129" s="18">
        <f ca="1">БД!DN83</f>
        <v>0</v>
      </c>
      <c r="BD129" s="18">
        <f ca="1">БД!DR83</f>
        <v>0</v>
      </c>
      <c r="BE129" s="18">
        <f ca="1">БД!CV83</f>
        <v>0</v>
      </c>
      <c r="BF129" s="18">
        <f ca="1">БД!CZ83</f>
        <v>0</v>
      </c>
      <c r="BG129" s="18">
        <f ca="1">БД!DY255</f>
        <v>0</v>
      </c>
      <c r="BH129" s="18">
        <f ca="1">БД!EC255</f>
        <v>0</v>
      </c>
      <c r="BI129" s="54">
        <f ca="1">БД!BF298</f>
        <v>0</v>
      </c>
      <c r="BJ129" s="54">
        <f ca="1">БД!BM298</f>
        <v>0</v>
      </c>
      <c r="BK129" s="54">
        <f ca="1">БД!AR298</f>
        <v>0</v>
      </c>
      <c r="BL129" s="54">
        <f ca="1">БД!AY298</f>
        <v>0</v>
      </c>
      <c r="BM129" s="54">
        <f ca="1">БД!AD298</f>
        <v>0</v>
      </c>
      <c r="BN129" s="54">
        <f ca="1">БД!AK298</f>
        <v>0</v>
      </c>
      <c r="BO129" s="54">
        <f ca="1">БД!P298</f>
        <v>0</v>
      </c>
      <c r="BP129" s="54">
        <f ca="1">БД!W298</f>
        <v>0</v>
      </c>
      <c r="BQ129" s="54">
        <f ca="1">БД!LB341</f>
        <v>0</v>
      </c>
      <c r="BR129" s="54">
        <f ca="1">БД!LI341</f>
        <v>0</v>
      </c>
      <c r="BS129" s="54">
        <f ca="1">БД!JZ341</f>
        <v>0</v>
      </c>
      <c r="BT129" s="54">
        <f ca="1">БД!KG341</f>
        <v>0</v>
      </c>
      <c r="BU129" s="54">
        <f ca="1">БД!JL341</f>
        <v>0</v>
      </c>
      <c r="BV129" s="54">
        <f ca="1">БД!JS341</f>
        <v>0</v>
      </c>
      <c r="BW129" s="54">
        <f ca="1">БД!IX341</f>
        <v>0</v>
      </c>
      <c r="BX129" s="54">
        <f ca="1">БД!JE341</f>
        <v>0</v>
      </c>
      <c r="BY129" s="54">
        <f ca="1">БД!IJ341</f>
        <v>0</v>
      </c>
      <c r="BZ129" s="54">
        <f ca="1">БД!IQ341</f>
        <v>0</v>
      </c>
      <c r="CA129" s="54">
        <f ca="1">БД!HV341</f>
        <v>0</v>
      </c>
      <c r="CB129" s="54">
        <f ca="1">БД!IC341</f>
        <v>0</v>
      </c>
      <c r="CC129" s="54">
        <f ca="1">БД!GT341</f>
        <v>0</v>
      </c>
      <c r="CD129" s="54">
        <f ca="1">БД!HA341</f>
        <v>0</v>
      </c>
      <c r="CE129" s="54">
        <f ca="1">БД!GF341</f>
        <v>0</v>
      </c>
      <c r="CF129" s="54">
        <f ca="1">БД!GM341</f>
        <v>0</v>
      </c>
      <c r="CG129" s="54">
        <f ca="1">БД!FR341</f>
        <v>0</v>
      </c>
      <c r="CH129" s="54">
        <f ca="1">БД!FY341</f>
        <v>0</v>
      </c>
      <c r="CI129" s="54">
        <f ca="1">БД!FD341</f>
        <v>0</v>
      </c>
      <c r="CJ129" s="54">
        <f ca="1">БД!FK341</f>
        <v>0</v>
      </c>
      <c r="CK129" s="54">
        <f ca="1">БД!CK341</f>
        <v>0</v>
      </c>
      <c r="CL129" s="54">
        <f ca="1">БД!CQ341</f>
        <v>0</v>
      </c>
      <c r="CN129" s="19">
        <f ca="1">БД!AB83</f>
        <v>0</v>
      </c>
      <c r="CO129" s="19">
        <f ca="1">БД!AG83</f>
        <v>0</v>
      </c>
      <c r="CP129" s="19">
        <f ca="1">БД!IA126</f>
        <v>0</v>
      </c>
      <c r="CQ129" s="19">
        <f ca="1">БД!IF126</f>
        <v>0</v>
      </c>
      <c r="CR129" s="19">
        <f ca="1">БД!HQ126</f>
        <v>0</v>
      </c>
      <c r="CS129" s="19">
        <f ca="1">БД!HV126</f>
        <v>0</v>
      </c>
      <c r="CT129" s="19">
        <f ca="1">БД!HG126</f>
        <v>0</v>
      </c>
      <c r="CU129" s="19">
        <f ca="1">БД!HL126</f>
        <v>0</v>
      </c>
      <c r="CW129" s="18">
        <f ca="1">БД!GY126</f>
        <v>0</v>
      </c>
      <c r="CX129" s="18">
        <f ca="1">БД!HC126</f>
        <v>0</v>
      </c>
      <c r="CY129" s="18">
        <f ca="1">БД!GQ126</f>
        <v>0</v>
      </c>
      <c r="CZ129" s="18">
        <f ca="1">БД!GU126</f>
        <v>0</v>
      </c>
      <c r="DA129" s="19">
        <f ca="1">БД!GG126</f>
        <v>0</v>
      </c>
      <c r="DB129" s="19">
        <f ca="1">БД!GL126</f>
        <v>0</v>
      </c>
      <c r="DC129" s="19">
        <f ca="1">БД!BL341</f>
        <v>0</v>
      </c>
      <c r="DD129" s="19">
        <f ca="1">БД!BQ341</f>
        <v>0</v>
      </c>
      <c r="DE129" s="19">
        <f ca="1">БД!BB341</f>
        <v>0</v>
      </c>
      <c r="DF129" s="19">
        <f ca="1">БД!BG341</f>
        <v>0</v>
      </c>
      <c r="DH129" s="19">
        <f ca="1">БД!FW126</f>
        <v>0</v>
      </c>
      <c r="DI129" s="19">
        <f ca="1">БД!GB126</f>
        <v>0</v>
      </c>
      <c r="DJ129" s="19">
        <f ca="1">БД!FM126</f>
        <v>0</v>
      </c>
      <c r="DK129" s="19">
        <f ca="1">БД!FR126</f>
        <v>0</v>
      </c>
      <c r="DL129" s="19">
        <f ca="1">БД!FC126</f>
        <v>0</v>
      </c>
      <c r="DM129" s="19">
        <f ca="1">БД!FH126</f>
        <v>0</v>
      </c>
      <c r="DN129" s="19">
        <f ca="1">БД!ES126</f>
        <v>0</v>
      </c>
      <c r="DO129" s="19">
        <f ca="1">БД!EX126</f>
        <v>0</v>
      </c>
      <c r="DQ129" s="19">
        <f ca="1">БД!EI126</f>
        <v>0</v>
      </c>
      <c r="DR129" s="19">
        <f ca="1">БД!EN126</f>
        <v>0</v>
      </c>
      <c r="DS129" s="18">
        <f ca="1">БД!EA126</f>
        <v>0</v>
      </c>
      <c r="DT129" s="18">
        <f ca="1">БД!EE126</f>
        <v>0</v>
      </c>
      <c r="DU129" s="18">
        <f ca="1">БД!DS126</f>
        <v>0</v>
      </c>
      <c r="DV129" s="18">
        <f ca="1">БД!DW126</f>
        <v>0</v>
      </c>
      <c r="DW129" s="19">
        <f ca="1">БД!DI126</f>
        <v>0</v>
      </c>
      <c r="DX129" s="19">
        <f ca="1">БД!DN126</f>
        <v>0</v>
      </c>
      <c r="DY129" s="18">
        <f ca="1">БД!DA126</f>
        <v>0</v>
      </c>
      <c r="DZ129" s="18">
        <f ca="1">БД!DE126</f>
        <v>0</v>
      </c>
      <c r="EA129" s="19">
        <f ca="1">БД!GR384</f>
        <v>0</v>
      </c>
      <c r="EB129" s="19">
        <f ca="1">БД!GW384</f>
        <v>0</v>
      </c>
      <c r="EC129" s="19">
        <f ca="1">БД!BV341</f>
        <v>0</v>
      </c>
      <c r="ED129" s="19">
        <f ca="1">БД!CA341</f>
        <v>0</v>
      </c>
      <c r="EF129" s="18">
        <f ca="1">БД!CS126</f>
        <v>0</v>
      </c>
      <c r="EG129" s="18">
        <f ca="1">БД!CW126</f>
        <v>0</v>
      </c>
      <c r="EH129" s="18">
        <f ca="1">БД!BY255</f>
        <v>0</v>
      </c>
      <c r="EI129" s="18">
        <f ca="1">БД!CC255</f>
        <v>0</v>
      </c>
      <c r="EK129" s="18">
        <f ca="1">БД!CK126</f>
        <v>0</v>
      </c>
      <c r="EL129" s="18">
        <f ca="1">БД!CO126</f>
        <v>0</v>
      </c>
      <c r="EN129" s="19">
        <f ca="1">БД!CA126</f>
        <v>0</v>
      </c>
      <c r="EO129" s="19">
        <f ca="1">БД!CF126</f>
        <v>0</v>
      </c>
      <c r="EP129" s="19">
        <f ca="1">БД!BQ126</f>
        <v>0</v>
      </c>
      <c r="EQ129" s="19">
        <f ca="1">БД!BV126</f>
        <v>0</v>
      </c>
      <c r="ES129" s="19">
        <f ca="1">БД!BG126</f>
        <v>0</v>
      </c>
      <c r="ET129" s="19">
        <f ca="1">БД!BL126</f>
        <v>0</v>
      </c>
      <c r="EU129" s="19">
        <f ca="1">БД!AW126</f>
        <v>0</v>
      </c>
      <c r="EV129" s="19">
        <f ca="1">БД!BB126</f>
        <v>0</v>
      </c>
      <c r="EW129" s="19">
        <f ca="1">БД!N341</f>
        <v>0</v>
      </c>
      <c r="EX129" s="19">
        <f ca="1">БД!S341</f>
        <v>0</v>
      </c>
      <c r="EY129" s="19">
        <f ca="1">БД!D341</f>
        <v>0</v>
      </c>
      <c r="EZ129" s="19">
        <f ca="1">БД!I341</f>
        <v>0</v>
      </c>
      <c r="FB129" s="19">
        <f ca="1">БД!AR341</f>
        <v>0</v>
      </c>
      <c r="FC129" s="19">
        <f ca="1">БД!AW341</f>
        <v>0</v>
      </c>
      <c r="FD129" s="19">
        <f ca="1">БД!HB384</f>
        <v>0</v>
      </c>
      <c r="FE129" s="19">
        <f ca="1">БД!HG384</f>
        <v>0</v>
      </c>
      <c r="FG129" s="19">
        <f ca="1">БД!AH341</f>
        <v>0</v>
      </c>
      <c r="FH129" s="19">
        <f ca="1">БД!AM341</f>
        <v>0</v>
      </c>
      <c r="FI129" s="19">
        <f ca="1">БД!X341</f>
        <v>0</v>
      </c>
      <c r="FJ129" s="19">
        <f ca="1">БД!AC341</f>
        <v>0</v>
      </c>
      <c r="FL129" s="18">
        <f ca="1">БД!AG212</f>
        <v>0</v>
      </c>
      <c r="FM129" s="18">
        <f ca="1">БД!AK212</f>
        <v>0</v>
      </c>
      <c r="FN129" s="54">
        <f ca="1">БД!V384</f>
        <v>0</v>
      </c>
      <c r="FO129" s="54">
        <f ca="1">БД!AB384</f>
        <v>0</v>
      </c>
      <c r="FP129" s="54">
        <f ca="1">БД!J384</f>
        <v>0</v>
      </c>
      <c r="FQ129" s="54">
        <f ca="1">БД!P384</f>
        <v>0</v>
      </c>
      <c r="FR129" s="17">
        <f ca="1">БД!CN384</f>
        <v>0</v>
      </c>
      <c r="FS129" s="54">
        <f ca="1">БД!CU384</f>
        <v>0</v>
      </c>
      <c r="FT129" s="18">
        <f ca="1">БД!Y212</f>
        <v>0</v>
      </c>
      <c r="FV129" s="18">
        <f ca="1">БД!BI212</f>
        <v>0</v>
      </c>
      <c r="FW129" s="18">
        <f ca="1">БД!BM212</f>
        <v>0</v>
      </c>
      <c r="FX129" s="17">
        <f ca="1">БД!AR126</f>
        <v>0</v>
      </c>
      <c r="FY129" s="18">
        <f ca="1">БД!AJ126</f>
        <v>0</v>
      </c>
      <c r="FZ129" s="18">
        <f ca="1">БД!AN126</f>
        <v>0</v>
      </c>
      <c r="GA129" s="18">
        <f ca="1">БД!AB126</f>
        <v>0</v>
      </c>
      <c r="GB129" s="18">
        <f ca="1">БД!AF126</f>
        <v>0</v>
      </c>
      <c r="GC129" s="18">
        <f ca="1">БД!T126</f>
        <v>0</v>
      </c>
      <c r="GD129" s="18">
        <f ca="1">БД!X126</f>
        <v>0</v>
      </c>
      <c r="GF129" s="18">
        <f ca="1">БД!L126</f>
        <v>0</v>
      </c>
      <c r="GG129" s="18">
        <f ca="1">БД!P126</f>
        <v>0</v>
      </c>
      <c r="GH129" s="18">
        <f ca="1">БД!D126</f>
        <v>0</v>
      </c>
      <c r="GI129" s="18">
        <f ca="1">БД!H126</f>
        <v>0</v>
      </c>
      <c r="GJ129" s="17">
        <f ca="1">БД!FJ169</f>
        <v>0</v>
      </c>
      <c r="GK129" s="18">
        <f ca="1">БД!FB169</f>
        <v>0</v>
      </c>
      <c r="GL129" s="18">
        <f ca="1">БД!FF169</f>
        <v>0</v>
      </c>
      <c r="GM129" s="18">
        <f ca="1">БД!ET169</f>
        <v>0</v>
      </c>
      <c r="GN129" s="18">
        <f ca="1">БД!EX169</f>
        <v>0</v>
      </c>
      <c r="GO129" s="18">
        <f ca="1">БД!EL169</f>
        <v>0</v>
      </c>
      <c r="GP129" s="18">
        <f ca="1">БД!EP169</f>
        <v>0</v>
      </c>
      <c r="GR129" s="18">
        <f ca="1">БД!DV212</f>
        <v>0</v>
      </c>
      <c r="GS129" s="18">
        <f ca="1">БД!DN212</f>
        <v>0</v>
      </c>
      <c r="GT129" s="18">
        <f ca="1">БД!DR212</f>
        <v>0</v>
      </c>
      <c r="GU129" s="18">
        <f ca="1">БД!DF212</f>
        <v>0</v>
      </c>
      <c r="GV129" s="18">
        <f ca="1">БД!DJ212</f>
        <v>0</v>
      </c>
      <c r="GW129" s="18">
        <f ca="1">БД!CX212</f>
        <v>0</v>
      </c>
      <c r="GX129" s="18">
        <f ca="1">БД!DB212</f>
        <v>0</v>
      </c>
      <c r="GZ129" s="17">
        <f ca="1">БД!CS212</f>
        <v>0</v>
      </c>
      <c r="HA129" s="18">
        <f ca="1">БД!CK212</f>
        <v>0</v>
      </c>
      <c r="HB129" s="18">
        <f ca="1">БД!CO212</f>
        <v>0</v>
      </c>
      <c r="HC129" s="18">
        <f ca="1">БД!CC212</f>
        <v>0</v>
      </c>
      <c r="HD129" s="18">
        <f ca="1">БД!CG212</f>
        <v>0</v>
      </c>
      <c r="HF129" s="54">
        <f ca="1">БД!AW212</f>
        <v>0</v>
      </c>
      <c r="HG129" s="54">
        <f ca="1">БД!BC212</f>
        <v>0</v>
      </c>
      <c r="HI129" s="18">
        <f ca="1">БД!AO212</f>
        <v>0</v>
      </c>
      <c r="HJ129" s="18">
        <f ca="1">БД!AS212</f>
        <v>0</v>
      </c>
      <c r="HK129" s="17">
        <f ca="1">БД!BF384</f>
        <v>0</v>
      </c>
      <c r="HL129" s="18">
        <f ca="1">БД!AX384</f>
        <v>0</v>
      </c>
      <c r="HM129" s="18">
        <f ca="1">БД!BB384</f>
        <v>0</v>
      </c>
      <c r="HN129" s="18">
        <f ca="1">БД!AP384</f>
        <v>0</v>
      </c>
      <c r="HO129" s="18">
        <f ca="1">БД!AT384</f>
        <v>0</v>
      </c>
      <c r="HP129" s="18">
        <f ca="1">БД!AH384</f>
        <v>0</v>
      </c>
      <c r="HQ129" s="18">
        <f ca="1">БД!AL384</f>
        <v>0</v>
      </c>
      <c r="HS129" s="17">
        <f ca="1">БД!CI384</f>
        <v>0</v>
      </c>
      <c r="HT129" s="18">
        <f ca="1">БД!CA384</f>
        <v>0</v>
      </c>
      <c r="HU129" s="18">
        <f ca="1">БД!CE384</f>
        <v>0</v>
      </c>
      <c r="HV129" s="18">
        <f ca="1">БД!BS384</f>
        <v>0</v>
      </c>
      <c r="HW129" s="18">
        <f ca="1">БД!BW384</f>
        <v>0</v>
      </c>
      <c r="HX129" s="18">
        <f ca="1">БД!BK384</f>
        <v>0</v>
      </c>
      <c r="HY129" s="18">
        <f ca="1">БД!BO384</f>
        <v>0</v>
      </c>
      <c r="IA129" s="54">
        <f ca="1">БД!GP298</f>
        <v>0</v>
      </c>
      <c r="IB129" s="54">
        <f ca="1">БД!GV298</f>
        <v>0</v>
      </c>
    </row>
    <row r="130" spans="1:236" x14ac:dyDescent="0.25">
      <c r="A130" s="16">
        <v>28</v>
      </c>
      <c r="B130" s="19">
        <f ca="1">БД!DD84</f>
        <v>0</v>
      </c>
      <c r="C130" s="19">
        <f ca="1">БД!DI84</f>
        <v>0</v>
      </c>
      <c r="D130" s="19">
        <f ca="1">БД!BF84</f>
        <v>0</v>
      </c>
      <c r="E130" s="19">
        <f ca="1">БД!BK84</f>
        <v>0</v>
      </c>
      <c r="F130" s="19">
        <f ca="1">БД!AV84</f>
        <v>0</v>
      </c>
      <c r="G130" s="19">
        <f ca="1">БД!BA84</f>
        <v>0</v>
      </c>
      <c r="H130" s="19">
        <f ca="1">БД!AL84</f>
        <v>0</v>
      </c>
      <c r="I130" s="19">
        <f ca="1">БД!AQ84</f>
        <v>0</v>
      </c>
      <c r="J130" s="19">
        <f ca="1">БД!JE127</f>
        <v>0</v>
      </c>
      <c r="K130" s="19">
        <f ca="1">БД!JJ127</f>
        <v>0</v>
      </c>
      <c r="L130" s="19">
        <f ca="1">БД!IU127</f>
        <v>0</v>
      </c>
      <c r="M130" s="19">
        <f ca="1">БД!IZ127</f>
        <v>0</v>
      </c>
      <c r="N130" s="19">
        <f ca="1">БД!IK127</f>
        <v>0</v>
      </c>
      <c r="O130" s="19">
        <f ca="1">БД!IP127</f>
        <v>0</v>
      </c>
      <c r="P130" s="19">
        <f ca="1">БД!HV385</f>
        <v>0</v>
      </c>
      <c r="Q130" s="19">
        <f ca="1">БД!IA385</f>
        <v>0</v>
      </c>
      <c r="S130" s="54">
        <f ca="1">БД!D299</f>
        <v>0</v>
      </c>
      <c r="T130" s="54">
        <f ca="1">БД!J299</f>
        <v>0</v>
      </c>
      <c r="U130" s="54">
        <f ca="1">БД!EZ385</f>
        <v>0</v>
      </c>
      <c r="V130" s="54">
        <f ca="1">БД!FF385</f>
        <v>0</v>
      </c>
      <c r="W130" s="54">
        <f ca="1">БД!EN385</f>
        <v>0</v>
      </c>
      <c r="X130" s="54">
        <f ca="1">БД!ET385</f>
        <v>0</v>
      </c>
      <c r="Y130" s="54">
        <f ca="1">БД!EB385</f>
        <v>0</v>
      </c>
      <c r="Z130" s="54">
        <f ca="1">БД!EH385</f>
        <v>0</v>
      </c>
      <c r="AA130" s="54">
        <f ca="1">БД!DR385</f>
        <v>0</v>
      </c>
      <c r="AB130" s="54">
        <f ca="1">БД!DL385</f>
        <v>0</v>
      </c>
      <c r="AC130" s="54">
        <f ca="1">БД!DF385</f>
        <v>0</v>
      </c>
      <c r="AE130" s="18">
        <f ca="1">БД!EK256</f>
        <v>0</v>
      </c>
      <c r="AF130" s="18">
        <f ca="1">БД!EG256</f>
        <v>0</v>
      </c>
      <c r="AG130" s="54">
        <f ca="1">БД!KN342</f>
        <v>0</v>
      </c>
      <c r="AH130" s="54">
        <f ca="1">БД!KU342</f>
        <v>0</v>
      </c>
      <c r="AJ130" s="18">
        <f ca="1">БД!ES256</f>
        <v>0</v>
      </c>
      <c r="AK130" s="18">
        <f ca="1">БД!EO256</f>
        <v>0</v>
      </c>
      <c r="AL130" s="54">
        <f ca="1">БД!DX299</f>
        <v>0</v>
      </c>
      <c r="AM130" s="54">
        <f ca="1">БД!EE299</f>
        <v>0</v>
      </c>
      <c r="AN130" s="54">
        <f ca="1">БД!DJ299</f>
        <v>0</v>
      </c>
      <c r="AO130" s="54">
        <f ca="1">БД!DQ299</f>
        <v>0</v>
      </c>
      <c r="AP130" s="54">
        <f ca="1">БД!CV299</f>
        <v>0</v>
      </c>
      <c r="AQ130" s="54">
        <f ca="1">БД!DC299</f>
        <v>0</v>
      </c>
      <c r="AR130" s="54">
        <f ca="1">БД!CH299</f>
        <v>0</v>
      </c>
      <c r="AS130" s="54">
        <f ca="1">БД!CO299</f>
        <v>0</v>
      </c>
      <c r="AT130" s="54">
        <f ca="1">БД!BT299</f>
        <v>0</v>
      </c>
      <c r="AU130" s="54">
        <f ca="1">БД!CA299</f>
        <v>0</v>
      </c>
      <c r="AV130" s="54">
        <f ca="1">БД!HH342</f>
        <v>0</v>
      </c>
      <c r="AW130" s="54">
        <f ca="1">БД!HO342</f>
        <v>0</v>
      </c>
      <c r="AX130" s="54">
        <f ca="1">БД!EP342</f>
        <v>0</v>
      </c>
      <c r="AY130" s="54">
        <f ca="1">БД!EW342</f>
        <v>0</v>
      </c>
      <c r="BA130" s="18">
        <f ca="1">БД!FA256</f>
        <v>0</v>
      </c>
      <c r="BB130" s="18">
        <f ca="1">БД!EW256</f>
        <v>0</v>
      </c>
      <c r="BC130" s="18">
        <f ca="1">БД!DN84</f>
        <v>0</v>
      </c>
      <c r="BD130" s="18">
        <f ca="1">БД!DR84</f>
        <v>0</v>
      </c>
      <c r="BE130" s="18">
        <f ca="1">БД!CV84</f>
        <v>0</v>
      </c>
      <c r="BF130" s="18">
        <f ca="1">БД!CZ84</f>
        <v>0</v>
      </c>
      <c r="BG130" s="18">
        <f ca="1">БД!DY256</f>
        <v>0</v>
      </c>
      <c r="BH130" s="18">
        <f ca="1">БД!EC256</f>
        <v>0</v>
      </c>
      <c r="BI130" s="54">
        <f ca="1">БД!BF299</f>
        <v>0</v>
      </c>
      <c r="BJ130" s="54">
        <f ca="1">БД!BM299</f>
        <v>0</v>
      </c>
      <c r="BK130" s="54">
        <f ca="1">БД!AR299</f>
        <v>0</v>
      </c>
      <c r="BL130" s="54">
        <f ca="1">БД!AY299</f>
        <v>0</v>
      </c>
      <c r="BM130" s="54">
        <f ca="1">БД!AD299</f>
        <v>0</v>
      </c>
      <c r="BN130" s="54">
        <f ca="1">БД!AK299</f>
        <v>0</v>
      </c>
      <c r="BO130" s="54">
        <f ca="1">БД!P299</f>
        <v>0</v>
      </c>
      <c r="BP130" s="54">
        <f ca="1">БД!W299</f>
        <v>0</v>
      </c>
      <c r="BQ130" s="54">
        <f ca="1">БД!LB342</f>
        <v>0</v>
      </c>
      <c r="BR130" s="54">
        <f ca="1">БД!LI342</f>
        <v>0</v>
      </c>
      <c r="BS130" s="54">
        <f ca="1">БД!JZ342</f>
        <v>0</v>
      </c>
      <c r="BT130" s="54">
        <f ca="1">БД!KG342</f>
        <v>0</v>
      </c>
      <c r="BU130" s="54">
        <f ca="1">БД!JL342</f>
        <v>0</v>
      </c>
      <c r="BV130" s="54">
        <f ca="1">БД!JS342</f>
        <v>0</v>
      </c>
      <c r="BW130" s="54">
        <f ca="1">БД!IX342</f>
        <v>0</v>
      </c>
      <c r="BX130" s="54">
        <f ca="1">БД!JE342</f>
        <v>0</v>
      </c>
      <c r="BY130" s="54">
        <f ca="1">БД!IJ342</f>
        <v>0</v>
      </c>
      <c r="BZ130" s="54">
        <f ca="1">БД!IQ342</f>
        <v>0</v>
      </c>
      <c r="CA130" s="54">
        <f ca="1">БД!HV342</f>
        <v>0</v>
      </c>
      <c r="CB130" s="54">
        <f ca="1">БД!IC342</f>
        <v>0</v>
      </c>
      <c r="CC130" s="54">
        <f ca="1">БД!GT342</f>
        <v>0</v>
      </c>
      <c r="CD130" s="54">
        <f ca="1">БД!HA342</f>
        <v>0</v>
      </c>
      <c r="CE130" s="54">
        <f ca="1">БД!GF342</f>
        <v>0</v>
      </c>
      <c r="CF130" s="54">
        <f ca="1">БД!GM342</f>
        <v>0</v>
      </c>
      <c r="CG130" s="54">
        <f ca="1">БД!FR342</f>
        <v>0</v>
      </c>
      <c r="CH130" s="54">
        <f ca="1">БД!FY342</f>
        <v>0</v>
      </c>
      <c r="CI130" s="54">
        <f ca="1">БД!FD342</f>
        <v>0</v>
      </c>
      <c r="CJ130" s="54">
        <f ca="1">БД!FK342</f>
        <v>0</v>
      </c>
      <c r="CK130" s="54">
        <f ca="1">БД!CK342</f>
        <v>0</v>
      </c>
      <c r="CL130" s="54">
        <f ca="1">БД!CQ342</f>
        <v>0</v>
      </c>
      <c r="CN130" s="19">
        <f ca="1">БД!AB84</f>
        <v>0</v>
      </c>
      <c r="CO130" s="19">
        <f ca="1">БД!AG84</f>
        <v>0</v>
      </c>
      <c r="CP130" s="19">
        <f ca="1">БД!IA127</f>
        <v>0</v>
      </c>
      <c r="CQ130" s="19">
        <f ca="1">БД!IF127</f>
        <v>0</v>
      </c>
      <c r="CR130" s="19">
        <f ca="1">БД!HQ127</f>
        <v>0</v>
      </c>
      <c r="CS130" s="19">
        <f ca="1">БД!HV127</f>
        <v>0</v>
      </c>
      <c r="CT130" s="19">
        <f ca="1">БД!HG127</f>
        <v>0</v>
      </c>
      <c r="CU130" s="19">
        <f ca="1">БД!HL127</f>
        <v>0</v>
      </c>
      <c r="CW130" s="18">
        <f ca="1">БД!GY127</f>
        <v>0</v>
      </c>
      <c r="CX130" s="18">
        <f ca="1">БД!HC127</f>
        <v>0</v>
      </c>
      <c r="CY130" s="18">
        <f ca="1">БД!GQ127</f>
        <v>0</v>
      </c>
      <c r="CZ130" s="18">
        <f ca="1">БД!GU127</f>
        <v>0</v>
      </c>
      <c r="DA130" s="19">
        <f ca="1">БД!GG127</f>
        <v>0</v>
      </c>
      <c r="DB130" s="19">
        <f ca="1">БД!GL127</f>
        <v>0</v>
      </c>
      <c r="DC130" s="19">
        <f ca="1">БД!BL342</f>
        <v>0</v>
      </c>
      <c r="DD130" s="19">
        <f ca="1">БД!BQ342</f>
        <v>0</v>
      </c>
      <c r="DE130" s="19">
        <f ca="1">БД!BB342</f>
        <v>0</v>
      </c>
      <c r="DF130" s="19">
        <f ca="1">БД!BG342</f>
        <v>0</v>
      </c>
      <c r="DH130" s="19">
        <f ca="1">БД!FW127</f>
        <v>0</v>
      </c>
      <c r="DI130" s="19">
        <f ca="1">БД!GB127</f>
        <v>0</v>
      </c>
      <c r="DJ130" s="19">
        <f ca="1">БД!FM127</f>
        <v>0</v>
      </c>
      <c r="DK130" s="19">
        <f ca="1">БД!FR127</f>
        <v>0</v>
      </c>
      <c r="DL130" s="19">
        <f ca="1">БД!FC127</f>
        <v>0</v>
      </c>
      <c r="DM130" s="19">
        <f ca="1">БД!FH127</f>
        <v>0</v>
      </c>
      <c r="DN130" s="19">
        <f ca="1">БД!ES127</f>
        <v>0</v>
      </c>
      <c r="DO130" s="19">
        <f ca="1">БД!EX127</f>
        <v>0</v>
      </c>
      <c r="DQ130" s="19">
        <f ca="1">БД!EI127</f>
        <v>0</v>
      </c>
      <c r="DR130" s="19">
        <f ca="1">БД!EN127</f>
        <v>0</v>
      </c>
      <c r="DS130" s="18">
        <f ca="1">БД!EA127</f>
        <v>0</v>
      </c>
      <c r="DT130" s="18">
        <f ca="1">БД!EE127</f>
        <v>0</v>
      </c>
      <c r="DU130" s="18">
        <f ca="1">БД!DS127</f>
        <v>0</v>
      </c>
      <c r="DV130" s="18">
        <f ca="1">БД!DW127</f>
        <v>0</v>
      </c>
      <c r="DW130" s="19">
        <f ca="1">БД!DI127</f>
        <v>0</v>
      </c>
      <c r="DX130" s="19">
        <f ca="1">БД!DN127</f>
        <v>0</v>
      </c>
      <c r="DY130" s="18">
        <f ca="1">БД!DA127</f>
        <v>0</v>
      </c>
      <c r="DZ130" s="18">
        <f ca="1">БД!DE127</f>
        <v>0</v>
      </c>
      <c r="EA130" s="19">
        <f ca="1">БД!GR385</f>
        <v>0</v>
      </c>
      <c r="EB130" s="19">
        <f ca="1">БД!GW385</f>
        <v>0</v>
      </c>
      <c r="EC130" s="19">
        <f ca="1">БД!BV342</f>
        <v>0</v>
      </c>
      <c r="ED130" s="19">
        <f ca="1">БД!CA342</f>
        <v>0</v>
      </c>
      <c r="EF130" s="18">
        <f ca="1">БД!CS127</f>
        <v>0</v>
      </c>
      <c r="EG130" s="18">
        <f ca="1">БД!CW127</f>
        <v>0</v>
      </c>
      <c r="EH130" s="18">
        <f ca="1">БД!BY256</f>
        <v>0</v>
      </c>
      <c r="EI130" s="18">
        <f ca="1">БД!CC256</f>
        <v>0</v>
      </c>
      <c r="EK130" s="18">
        <f ca="1">БД!CK127</f>
        <v>0</v>
      </c>
      <c r="EL130" s="18">
        <f ca="1">БД!CO127</f>
        <v>0</v>
      </c>
      <c r="EN130" s="19">
        <f ca="1">БД!CA127</f>
        <v>0</v>
      </c>
      <c r="EO130" s="19">
        <f ca="1">БД!CF127</f>
        <v>0</v>
      </c>
      <c r="EP130" s="19">
        <f ca="1">БД!BQ127</f>
        <v>0</v>
      </c>
      <c r="EQ130" s="19">
        <f ca="1">БД!BV127</f>
        <v>0</v>
      </c>
      <c r="ES130" s="19">
        <f ca="1">БД!BG127</f>
        <v>0</v>
      </c>
      <c r="ET130" s="19">
        <f ca="1">БД!BL127</f>
        <v>0</v>
      </c>
      <c r="EU130" s="19">
        <f ca="1">БД!AW127</f>
        <v>0</v>
      </c>
      <c r="EV130" s="19">
        <f ca="1">БД!BB127</f>
        <v>0</v>
      </c>
      <c r="EW130" s="19">
        <f ca="1">БД!N342</f>
        <v>0</v>
      </c>
      <c r="EX130" s="19">
        <f ca="1">БД!S342</f>
        <v>0</v>
      </c>
      <c r="EY130" s="19">
        <f ca="1">БД!D342</f>
        <v>0</v>
      </c>
      <c r="EZ130" s="19">
        <f ca="1">БД!I342</f>
        <v>0</v>
      </c>
      <c r="FB130" s="19">
        <f ca="1">БД!AR342</f>
        <v>0</v>
      </c>
      <c r="FC130" s="19">
        <f ca="1">БД!AW342</f>
        <v>0</v>
      </c>
      <c r="FD130" s="19">
        <f ca="1">БД!HB385</f>
        <v>0</v>
      </c>
      <c r="FE130" s="19">
        <f ca="1">БД!HG385</f>
        <v>0</v>
      </c>
      <c r="FG130" s="19">
        <f ca="1">БД!AH342</f>
        <v>0</v>
      </c>
      <c r="FH130" s="19">
        <f ca="1">БД!AM342</f>
        <v>0</v>
      </c>
      <c r="FI130" s="19">
        <f ca="1">БД!X342</f>
        <v>0</v>
      </c>
      <c r="FJ130" s="19">
        <f ca="1">БД!AC342</f>
        <v>0</v>
      </c>
      <c r="FL130" s="18">
        <f ca="1">БД!AG213</f>
        <v>0</v>
      </c>
      <c r="FM130" s="18">
        <f ca="1">БД!AK213</f>
        <v>0</v>
      </c>
      <c r="FN130" s="54">
        <f ca="1">БД!V385</f>
        <v>0</v>
      </c>
      <c r="FO130" s="54">
        <f ca="1">БД!AB385</f>
        <v>0</v>
      </c>
      <c r="FP130" s="54">
        <f ca="1">БД!J385</f>
        <v>0</v>
      </c>
      <c r="FQ130" s="54">
        <f ca="1">БД!P385</f>
        <v>0</v>
      </c>
      <c r="FR130" s="17">
        <f ca="1">БД!CN385</f>
        <v>0</v>
      </c>
      <c r="FS130" s="54">
        <f ca="1">БД!CU385</f>
        <v>0</v>
      </c>
      <c r="FT130" s="18">
        <f ca="1">БД!Y213</f>
        <v>0</v>
      </c>
      <c r="FV130" s="18">
        <f ca="1">БД!BI213</f>
        <v>0</v>
      </c>
      <c r="FW130" s="18">
        <f ca="1">БД!BM213</f>
        <v>0</v>
      </c>
      <c r="FX130" s="17">
        <f ca="1">БД!AR127</f>
        <v>0</v>
      </c>
      <c r="FY130" s="18">
        <f ca="1">БД!AJ127</f>
        <v>0</v>
      </c>
      <c r="FZ130" s="18">
        <f ca="1">БД!AN127</f>
        <v>0</v>
      </c>
      <c r="GA130" s="18">
        <f ca="1">БД!AB127</f>
        <v>0</v>
      </c>
      <c r="GB130" s="18">
        <f ca="1">БД!AF127</f>
        <v>0</v>
      </c>
      <c r="GC130" s="18">
        <f ca="1">БД!T127</f>
        <v>0</v>
      </c>
      <c r="GD130" s="18">
        <f ca="1">БД!X127</f>
        <v>0</v>
      </c>
      <c r="GF130" s="18">
        <f ca="1">БД!L127</f>
        <v>0</v>
      </c>
      <c r="GG130" s="18">
        <f ca="1">БД!P127</f>
        <v>0</v>
      </c>
      <c r="GH130" s="18">
        <f ca="1">БД!D127</f>
        <v>0</v>
      </c>
      <c r="GI130" s="18">
        <f ca="1">БД!H127</f>
        <v>0</v>
      </c>
      <c r="GJ130" s="17">
        <f ca="1">БД!FJ170</f>
        <v>0</v>
      </c>
      <c r="GK130" s="18">
        <f ca="1">БД!FB170</f>
        <v>0</v>
      </c>
      <c r="GL130" s="18">
        <f ca="1">БД!FF170</f>
        <v>0</v>
      </c>
      <c r="GM130" s="18">
        <f ca="1">БД!ET170</f>
        <v>0</v>
      </c>
      <c r="GN130" s="18">
        <f ca="1">БД!EX170</f>
        <v>0</v>
      </c>
      <c r="GO130" s="18">
        <f ca="1">БД!EL170</f>
        <v>0</v>
      </c>
      <c r="GP130" s="18">
        <f ca="1">БД!EP170</f>
        <v>0</v>
      </c>
      <c r="GR130" s="18">
        <f ca="1">БД!DV213</f>
        <v>0</v>
      </c>
      <c r="GS130" s="18">
        <f ca="1">БД!DN213</f>
        <v>0</v>
      </c>
      <c r="GT130" s="18">
        <f ca="1">БД!DR213</f>
        <v>0</v>
      </c>
      <c r="GU130" s="18">
        <f ca="1">БД!DF213</f>
        <v>0</v>
      </c>
      <c r="GV130" s="18">
        <f ca="1">БД!DJ213</f>
        <v>0</v>
      </c>
      <c r="GW130" s="18">
        <f ca="1">БД!CX213</f>
        <v>0</v>
      </c>
      <c r="GX130" s="18">
        <f ca="1">БД!DB213</f>
        <v>0</v>
      </c>
      <c r="GZ130" s="17">
        <f ca="1">БД!CS213</f>
        <v>0</v>
      </c>
      <c r="HA130" s="18">
        <f ca="1">БД!CK213</f>
        <v>0</v>
      </c>
      <c r="HB130" s="18">
        <f ca="1">БД!CO213</f>
        <v>0</v>
      </c>
      <c r="HC130" s="18">
        <f ca="1">БД!CC213</f>
        <v>0</v>
      </c>
      <c r="HD130" s="18">
        <f ca="1">БД!CG213</f>
        <v>0</v>
      </c>
      <c r="HF130" s="54">
        <f ca="1">БД!AW213</f>
        <v>0</v>
      </c>
      <c r="HG130" s="54">
        <f ca="1">БД!BC213</f>
        <v>0</v>
      </c>
      <c r="HI130" s="18">
        <f ca="1">БД!AO213</f>
        <v>0</v>
      </c>
      <c r="HJ130" s="18">
        <f ca="1">БД!AS213</f>
        <v>0</v>
      </c>
      <c r="HK130" s="17">
        <f ca="1">БД!BF385</f>
        <v>0</v>
      </c>
      <c r="HL130" s="18">
        <f ca="1">БД!AX385</f>
        <v>0</v>
      </c>
      <c r="HM130" s="18">
        <f ca="1">БД!BB385</f>
        <v>0</v>
      </c>
      <c r="HN130" s="18">
        <f ca="1">БД!AP385</f>
        <v>0</v>
      </c>
      <c r="HO130" s="18">
        <f ca="1">БД!AT385</f>
        <v>0</v>
      </c>
      <c r="HP130" s="18">
        <f ca="1">БД!AH385</f>
        <v>0</v>
      </c>
      <c r="HQ130" s="18">
        <f ca="1">БД!AL385</f>
        <v>0</v>
      </c>
      <c r="HS130" s="17">
        <f ca="1">БД!CI385</f>
        <v>0</v>
      </c>
      <c r="HT130" s="18">
        <f ca="1">БД!CA385</f>
        <v>0</v>
      </c>
      <c r="HU130" s="18">
        <f ca="1">БД!CE385</f>
        <v>0</v>
      </c>
      <c r="HV130" s="18">
        <f ca="1">БД!BS385</f>
        <v>0</v>
      </c>
      <c r="HW130" s="18">
        <f ca="1">БД!BW385</f>
        <v>0</v>
      </c>
      <c r="HX130" s="18">
        <f ca="1">БД!BK385</f>
        <v>0</v>
      </c>
      <c r="HY130" s="18">
        <f ca="1">БД!BO385</f>
        <v>0</v>
      </c>
      <c r="IA130" s="54">
        <f ca="1">БД!GP299</f>
        <v>0</v>
      </c>
      <c r="IB130" s="54">
        <f ca="1">БД!GV299</f>
        <v>0</v>
      </c>
    </row>
    <row r="131" spans="1:236" x14ac:dyDescent="0.25">
      <c r="A131" s="16">
        <v>29</v>
      </c>
      <c r="B131" s="19">
        <f ca="1">БД!DD85</f>
        <v>0</v>
      </c>
      <c r="C131" s="19">
        <f ca="1">БД!DI85</f>
        <v>0</v>
      </c>
      <c r="D131" s="19">
        <f ca="1">БД!BF85</f>
        <v>0</v>
      </c>
      <c r="E131" s="19">
        <f ca="1">БД!BK85</f>
        <v>0</v>
      </c>
      <c r="F131" s="19">
        <f ca="1">БД!AV85</f>
        <v>0</v>
      </c>
      <c r="G131" s="19">
        <f ca="1">БД!BA85</f>
        <v>0</v>
      </c>
      <c r="H131" s="19">
        <f ca="1">БД!AL85</f>
        <v>0</v>
      </c>
      <c r="I131" s="19">
        <f ca="1">БД!AQ85</f>
        <v>0</v>
      </c>
      <c r="J131" s="19">
        <f ca="1">БД!JE128</f>
        <v>0</v>
      </c>
      <c r="K131" s="19">
        <f ca="1">БД!JJ128</f>
        <v>0</v>
      </c>
      <c r="L131" s="19">
        <f ca="1">БД!IU128</f>
        <v>0</v>
      </c>
      <c r="M131" s="19">
        <f ca="1">БД!IZ128</f>
        <v>0</v>
      </c>
      <c r="N131" s="19">
        <f ca="1">БД!IK128</f>
        <v>0</v>
      </c>
      <c r="O131" s="19">
        <f ca="1">БД!IP128</f>
        <v>0</v>
      </c>
      <c r="P131" s="19">
        <f ca="1">БД!HV386</f>
        <v>0</v>
      </c>
      <c r="Q131" s="19">
        <f ca="1">БД!IA386</f>
        <v>0</v>
      </c>
      <c r="S131" s="54">
        <f ca="1">БД!D300</f>
        <v>0</v>
      </c>
      <c r="T131" s="54">
        <f ca="1">БД!J300</f>
        <v>0</v>
      </c>
      <c r="U131" s="54">
        <f ca="1">БД!EZ386</f>
        <v>0</v>
      </c>
      <c r="V131" s="54">
        <f ca="1">БД!FF386</f>
        <v>0</v>
      </c>
      <c r="W131" s="54">
        <f ca="1">БД!EN386</f>
        <v>0</v>
      </c>
      <c r="X131" s="54">
        <f ca="1">БД!ET386</f>
        <v>0</v>
      </c>
      <c r="Y131" s="54">
        <f ca="1">БД!EB386</f>
        <v>0</v>
      </c>
      <c r="Z131" s="54">
        <f ca="1">БД!EH386</f>
        <v>0</v>
      </c>
      <c r="AA131" s="54">
        <f ca="1">БД!DR386</f>
        <v>0</v>
      </c>
      <c r="AB131" s="54">
        <f ca="1">БД!DL386</f>
        <v>0</v>
      </c>
      <c r="AC131" s="54">
        <f ca="1">БД!DF386</f>
        <v>0</v>
      </c>
      <c r="AE131" s="18">
        <f ca="1">БД!EK257</f>
        <v>0</v>
      </c>
      <c r="AF131" s="18">
        <f ca="1">БД!EG257</f>
        <v>0</v>
      </c>
      <c r="AG131" s="54">
        <f ca="1">БД!KN343</f>
        <v>0</v>
      </c>
      <c r="AH131" s="54">
        <f ca="1">БД!KU343</f>
        <v>0</v>
      </c>
      <c r="AJ131" s="18">
        <f ca="1">БД!ES257</f>
        <v>0</v>
      </c>
      <c r="AK131" s="18">
        <f ca="1">БД!EO257</f>
        <v>0</v>
      </c>
      <c r="AL131" s="54">
        <f ca="1">БД!DX300</f>
        <v>0</v>
      </c>
      <c r="AM131" s="54">
        <f ca="1">БД!EE300</f>
        <v>0</v>
      </c>
      <c r="AN131" s="54">
        <f ca="1">БД!DJ300</f>
        <v>0</v>
      </c>
      <c r="AO131" s="54">
        <f ca="1">БД!DQ300</f>
        <v>0</v>
      </c>
      <c r="AP131" s="54">
        <f ca="1">БД!CV300</f>
        <v>0</v>
      </c>
      <c r="AQ131" s="54">
        <f ca="1">БД!DC300</f>
        <v>0</v>
      </c>
      <c r="AR131" s="54">
        <f ca="1">БД!CH300</f>
        <v>0</v>
      </c>
      <c r="AS131" s="54">
        <f ca="1">БД!CO300</f>
        <v>0</v>
      </c>
      <c r="AT131" s="54">
        <f ca="1">БД!BT300</f>
        <v>0</v>
      </c>
      <c r="AU131" s="54">
        <f ca="1">БД!CA300</f>
        <v>0</v>
      </c>
      <c r="AV131" s="54">
        <f ca="1">БД!HH343</f>
        <v>0</v>
      </c>
      <c r="AW131" s="54">
        <f ca="1">БД!HO343</f>
        <v>0</v>
      </c>
      <c r="AX131" s="54">
        <f ca="1">БД!EP343</f>
        <v>0</v>
      </c>
      <c r="AY131" s="54">
        <f ca="1">БД!EW343</f>
        <v>0</v>
      </c>
      <c r="BA131" s="18">
        <f ca="1">БД!FA257</f>
        <v>0</v>
      </c>
      <c r="BB131" s="18">
        <f ca="1">БД!EW257</f>
        <v>0</v>
      </c>
      <c r="BC131" s="18">
        <f ca="1">БД!DN85</f>
        <v>0</v>
      </c>
      <c r="BD131" s="18">
        <f ca="1">БД!DR85</f>
        <v>0</v>
      </c>
      <c r="BE131" s="18">
        <f ca="1">БД!CV85</f>
        <v>0</v>
      </c>
      <c r="BF131" s="18">
        <f ca="1">БД!CZ85</f>
        <v>0</v>
      </c>
      <c r="BG131" s="18">
        <f ca="1">БД!DY257</f>
        <v>0</v>
      </c>
      <c r="BH131" s="18">
        <f ca="1">БД!EC257</f>
        <v>0</v>
      </c>
      <c r="BI131" s="54">
        <f ca="1">БД!BF300</f>
        <v>0</v>
      </c>
      <c r="BJ131" s="54">
        <f ca="1">БД!BM300</f>
        <v>0</v>
      </c>
      <c r="BK131" s="54">
        <f ca="1">БД!AR300</f>
        <v>0</v>
      </c>
      <c r="BL131" s="54">
        <f ca="1">БД!AY300</f>
        <v>0</v>
      </c>
      <c r="BM131" s="54">
        <f ca="1">БД!AD300</f>
        <v>0</v>
      </c>
      <c r="BN131" s="54">
        <f ca="1">БД!AK300</f>
        <v>0</v>
      </c>
      <c r="BO131" s="54">
        <f ca="1">БД!P300</f>
        <v>0</v>
      </c>
      <c r="BP131" s="54">
        <f ca="1">БД!W300</f>
        <v>0</v>
      </c>
      <c r="BQ131" s="54">
        <f ca="1">БД!LB343</f>
        <v>0</v>
      </c>
      <c r="BR131" s="54">
        <f ca="1">БД!LI343</f>
        <v>0</v>
      </c>
      <c r="BS131" s="54">
        <f ca="1">БД!JZ343</f>
        <v>0</v>
      </c>
      <c r="BT131" s="54">
        <f ca="1">БД!KG343</f>
        <v>0</v>
      </c>
      <c r="BU131" s="54">
        <f ca="1">БД!JL343</f>
        <v>0</v>
      </c>
      <c r="BV131" s="54">
        <f ca="1">БД!JS343</f>
        <v>0</v>
      </c>
      <c r="BW131" s="54">
        <f ca="1">БД!IX343</f>
        <v>0</v>
      </c>
      <c r="BX131" s="54">
        <f ca="1">БД!JE343</f>
        <v>0</v>
      </c>
      <c r="BY131" s="54">
        <f ca="1">БД!IJ343</f>
        <v>0</v>
      </c>
      <c r="BZ131" s="54">
        <f ca="1">БД!IQ343</f>
        <v>0</v>
      </c>
      <c r="CA131" s="54">
        <f ca="1">БД!HV343</f>
        <v>0</v>
      </c>
      <c r="CB131" s="54">
        <f ca="1">БД!IC343</f>
        <v>0</v>
      </c>
      <c r="CC131" s="54">
        <f ca="1">БД!GT343</f>
        <v>0</v>
      </c>
      <c r="CD131" s="54">
        <f ca="1">БД!HA343</f>
        <v>0</v>
      </c>
      <c r="CE131" s="54">
        <f ca="1">БД!GF343</f>
        <v>0</v>
      </c>
      <c r="CF131" s="54">
        <f ca="1">БД!GM343</f>
        <v>0</v>
      </c>
      <c r="CG131" s="54">
        <f ca="1">БД!FR343</f>
        <v>0</v>
      </c>
      <c r="CH131" s="54">
        <f ca="1">БД!FY343</f>
        <v>0</v>
      </c>
      <c r="CI131" s="54">
        <f ca="1">БД!FD343</f>
        <v>0</v>
      </c>
      <c r="CJ131" s="54">
        <f ca="1">БД!FK343</f>
        <v>0</v>
      </c>
      <c r="CK131" s="54">
        <f ca="1">БД!CK343</f>
        <v>0</v>
      </c>
      <c r="CL131" s="54">
        <f ca="1">БД!CQ343</f>
        <v>0</v>
      </c>
      <c r="CN131" s="19">
        <f ca="1">БД!AB85</f>
        <v>0</v>
      </c>
      <c r="CO131" s="19">
        <f ca="1">БД!AG85</f>
        <v>0</v>
      </c>
      <c r="CP131" s="19">
        <f ca="1">БД!IA128</f>
        <v>0</v>
      </c>
      <c r="CQ131" s="19">
        <f ca="1">БД!IF128</f>
        <v>0</v>
      </c>
      <c r="CR131" s="19">
        <f ca="1">БД!HQ128</f>
        <v>0</v>
      </c>
      <c r="CS131" s="19">
        <f ca="1">БД!HV128</f>
        <v>0</v>
      </c>
      <c r="CT131" s="19">
        <f ca="1">БД!HG128</f>
        <v>0</v>
      </c>
      <c r="CU131" s="19">
        <f ca="1">БД!HL128</f>
        <v>0</v>
      </c>
      <c r="CW131" s="18">
        <f ca="1">БД!GY128</f>
        <v>0</v>
      </c>
      <c r="CX131" s="18">
        <f ca="1">БД!HC128</f>
        <v>0</v>
      </c>
      <c r="CY131" s="18">
        <f ca="1">БД!GQ128</f>
        <v>0</v>
      </c>
      <c r="CZ131" s="18">
        <f ca="1">БД!GU128</f>
        <v>0</v>
      </c>
      <c r="DA131" s="19">
        <f ca="1">БД!GG128</f>
        <v>0</v>
      </c>
      <c r="DB131" s="19">
        <f ca="1">БД!GL128</f>
        <v>0</v>
      </c>
      <c r="DC131" s="19">
        <f ca="1">БД!BL343</f>
        <v>0</v>
      </c>
      <c r="DD131" s="19">
        <f ca="1">БД!BQ343</f>
        <v>0</v>
      </c>
      <c r="DE131" s="19">
        <f ca="1">БД!BB343</f>
        <v>0</v>
      </c>
      <c r="DF131" s="19">
        <f ca="1">БД!BG343</f>
        <v>0</v>
      </c>
      <c r="DH131" s="19">
        <f ca="1">БД!FW128</f>
        <v>0</v>
      </c>
      <c r="DI131" s="19">
        <f ca="1">БД!GB128</f>
        <v>0</v>
      </c>
      <c r="DJ131" s="19">
        <f ca="1">БД!FM128</f>
        <v>0</v>
      </c>
      <c r="DK131" s="19">
        <f ca="1">БД!FR128</f>
        <v>0</v>
      </c>
      <c r="DL131" s="19">
        <f ca="1">БД!FC128</f>
        <v>0</v>
      </c>
      <c r="DM131" s="19">
        <f ca="1">БД!FH128</f>
        <v>0</v>
      </c>
      <c r="DN131" s="19">
        <f ca="1">БД!ES128</f>
        <v>0</v>
      </c>
      <c r="DO131" s="19">
        <f ca="1">БД!EX128</f>
        <v>0</v>
      </c>
      <c r="DQ131" s="19">
        <f ca="1">БД!EI128</f>
        <v>0</v>
      </c>
      <c r="DR131" s="19">
        <f ca="1">БД!EN128</f>
        <v>0</v>
      </c>
      <c r="DS131" s="18">
        <f ca="1">БД!EA128</f>
        <v>0</v>
      </c>
      <c r="DT131" s="18">
        <f ca="1">БД!EE128</f>
        <v>0</v>
      </c>
      <c r="DU131" s="18">
        <f ca="1">БД!DS128</f>
        <v>0</v>
      </c>
      <c r="DV131" s="18">
        <f ca="1">БД!DW128</f>
        <v>0</v>
      </c>
      <c r="DW131" s="19">
        <f ca="1">БД!DI128</f>
        <v>0</v>
      </c>
      <c r="DX131" s="19">
        <f ca="1">БД!DN128</f>
        <v>0</v>
      </c>
      <c r="DY131" s="18">
        <f ca="1">БД!DA128</f>
        <v>0</v>
      </c>
      <c r="DZ131" s="18">
        <f ca="1">БД!DE128</f>
        <v>0</v>
      </c>
      <c r="EA131" s="19">
        <f ca="1">БД!GR386</f>
        <v>0</v>
      </c>
      <c r="EB131" s="19">
        <f ca="1">БД!GW386</f>
        <v>0</v>
      </c>
      <c r="EC131" s="19">
        <f ca="1">БД!BV343</f>
        <v>0</v>
      </c>
      <c r="ED131" s="19">
        <f ca="1">БД!CA343</f>
        <v>0</v>
      </c>
      <c r="EF131" s="18">
        <f ca="1">БД!CS128</f>
        <v>0</v>
      </c>
      <c r="EG131" s="18">
        <f ca="1">БД!CW128</f>
        <v>0</v>
      </c>
      <c r="EH131" s="18">
        <f ca="1">БД!BY257</f>
        <v>0</v>
      </c>
      <c r="EI131" s="18">
        <f ca="1">БД!CC257</f>
        <v>0</v>
      </c>
      <c r="EK131" s="18">
        <f ca="1">БД!CK128</f>
        <v>0</v>
      </c>
      <c r="EL131" s="18">
        <f ca="1">БД!CO128</f>
        <v>0</v>
      </c>
      <c r="EN131" s="19">
        <f ca="1">БД!CA128</f>
        <v>0</v>
      </c>
      <c r="EO131" s="19">
        <f ca="1">БД!CF128</f>
        <v>0</v>
      </c>
      <c r="EP131" s="19">
        <f ca="1">БД!BQ128</f>
        <v>0</v>
      </c>
      <c r="EQ131" s="19">
        <f ca="1">БД!BV128</f>
        <v>0</v>
      </c>
      <c r="ES131" s="19">
        <f ca="1">БД!BG128</f>
        <v>0</v>
      </c>
      <c r="ET131" s="19">
        <f ca="1">БД!BL128</f>
        <v>0</v>
      </c>
      <c r="EU131" s="19">
        <f ca="1">БД!AW128</f>
        <v>0</v>
      </c>
      <c r="EV131" s="19">
        <f ca="1">БД!BB128</f>
        <v>0</v>
      </c>
      <c r="EW131" s="19">
        <f ca="1">БД!N343</f>
        <v>0</v>
      </c>
      <c r="EX131" s="19">
        <f ca="1">БД!S343</f>
        <v>0</v>
      </c>
      <c r="EY131" s="19">
        <f ca="1">БД!D343</f>
        <v>0</v>
      </c>
      <c r="EZ131" s="19">
        <f ca="1">БД!I343</f>
        <v>0</v>
      </c>
      <c r="FB131" s="19">
        <f ca="1">БД!AR343</f>
        <v>0</v>
      </c>
      <c r="FC131" s="19">
        <f ca="1">БД!AW343</f>
        <v>0</v>
      </c>
      <c r="FD131" s="19">
        <f ca="1">БД!HB386</f>
        <v>0</v>
      </c>
      <c r="FE131" s="19">
        <f ca="1">БД!HG386</f>
        <v>0</v>
      </c>
      <c r="FG131" s="19">
        <f ca="1">БД!AH343</f>
        <v>0</v>
      </c>
      <c r="FH131" s="19">
        <f ca="1">БД!AM343</f>
        <v>0</v>
      </c>
      <c r="FI131" s="19">
        <f ca="1">БД!X343</f>
        <v>0</v>
      </c>
      <c r="FJ131" s="19">
        <f ca="1">БД!AC343</f>
        <v>0</v>
      </c>
      <c r="FL131" s="18">
        <f ca="1">БД!AG214</f>
        <v>0</v>
      </c>
      <c r="FM131" s="18">
        <f ca="1">БД!AK214</f>
        <v>0</v>
      </c>
      <c r="FN131" s="54">
        <f ca="1">БД!V386</f>
        <v>0</v>
      </c>
      <c r="FO131" s="54">
        <f ca="1">БД!AB386</f>
        <v>0</v>
      </c>
      <c r="FP131" s="54">
        <f ca="1">БД!J386</f>
        <v>0</v>
      </c>
      <c r="FQ131" s="54">
        <f ca="1">БД!P386</f>
        <v>0</v>
      </c>
      <c r="FR131" s="17">
        <f ca="1">БД!CN386</f>
        <v>0</v>
      </c>
      <c r="FS131" s="54">
        <f ca="1">БД!CU386</f>
        <v>0</v>
      </c>
      <c r="FT131" s="18">
        <f ca="1">БД!Y214</f>
        <v>0</v>
      </c>
      <c r="FV131" s="18">
        <f ca="1">БД!BI214</f>
        <v>0</v>
      </c>
      <c r="FW131" s="18">
        <f ca="1">БД!BM214</f>
        <v>0</v>
      </c>
      <c r="FX131" s="17">
        <f ca="1">БД!AR128</f>
        <v>0</v>
      </c>
      <c r="FY131" s="18">
        <f ca="1">БД!AJ128</f>
        <v>0</v>
      </c>
      <c r="FZ131" s="18">
        <f ca="1">БД!AN128</f>
        <v>0</v>
      </c>
      <c r="GA131" s="18">
        <f ca="1">БД!AB128</f>
        <v>0</v>
      </c>
      <c r="GB131" s="18">
        <f ca="1">БД!AF128</f>
        <v>0</v>
      </c>
      <c r="GC131" s="18">
        <f ca="1">БД!T128</f>
        <v>0</v>
      </c>
      <c r="GD131" s="18">
        <f ca="1">БД!X128</f>
        <v>0</v>
      </c>
      <c r="GF131" s="18">
        <f ca="1">БД!L128</f>
        <v>0</v>
      </c>
      <c r="GG131" s="18">
        <f ca="1">БД!P128</f>
        <v>0</v>
      </c>
      <c r="GH131" s="18">
        <f ca="1">БД!D128</f>
        <v>0</v>
      </c>
      <c r="GI131" s="18">
        <f ca="1">БД!H128</f>
        <v>0</v>
      </c>
      <c r="GJ131" s="17">
        <f ca="1">БД!FJ171</f>
        <v>0</v>
      </c>
      <c r="GK131" s="18">
        <f ca="1">БД!FB171</f>
        <v>0</v>
      </c>
      <c r="GL131" s="18">
        <f ca="1">БД!FF171</f>
        <v>0</v>
      </c>
      <c r="GM131" s="18">
        <f ca="1">БД!ET171</f>
        <v>0</v>
      </c>
      <c r="GN131" s="18">
        <f ca="1">БД!EX171</f>
        <v>0</v>
      </c>
      <c r="GO131" s="18">
        <f ca="1">БД!EL171</f>
        <v>0</v>
      </c>
      <c r="GP131" s="18">
        <f ca="1">БД!EP171</f>
        <v>0</v>
      </c>
      <c r="GR131" s="18">
        <f ca="1">БД!DV214</f>
        <v>0</v>
      </c>
      <c r="GS131" s="18">
        <f ca="1">БД!DN214</f>
        <v>0</v>
      </c>
      <c r="GT131" s="18">
        <f ca="1">БД!DR214</f>
        <v>0</v>
      </c>
      <c r="GU131" s="18">
        <f ca="1">БД!DF214</f>
        <v>0</v>
      </c>
      <c r="GV131" s="18">
        <f ca="1">БД!DJ214</f>
        <v>0</v>
      </c>
      <c r="GW131" s="18">
        <f ca="1">БД!CX214</f>
        <v>0</v>
      </c>
      <c r="GX131" s="18">
        <f ca="1">БД!DB214</f>
        <v>0</v>
      </c>
      <c r="GZ131" s="17">
        <f ca="1">БД!CS214</f>
        <v>0</v>
      </c>
      <c r="HA131" s="18">
        <f ca="1">БД!CK214</f>
        <v>0</v>
      </c>
      <c r="HB131" s="18">
        <f ca="1">БД!CO214</f>
        <v>0</v>
      </c>
      <c r="HC131" s="18">
        <f ca="1">БД!CC214</f>
        <v>0</v>
      </c>
      <c r="HD131" s="18">
        <f ca="1">БД!CG214</f>
        <v>0</v>
      </c>
      <c r="HF131" s="54">
        <f ca="1">БД!AW214</f>
        <v>0</v>
      </c>
      <c r="HG131" s="54">
        <f ca="1">БД!BC214</f>
        <v>0</v>
      </c>
      <c r="HI131" s="18">
        <f ca="1">БД!AO214</f>
        <v>0</v>
      </c>
      <c r="HJ131" s="18">
        <f ca="1">БД!AS214</f>
        <v>0</v>
      </c>
      <c r="HK131" s="17">
        <f ca="1">БД!BF386</f>
        <v>0</v>
      </c>
      <c r="HL131" s="18">
        <f ca="1">БД!AX386</f>
        <v>0</v>
      </c>
      <c r="HM131" s="18">
        <f ca="1">БД!BB386</f>
        <v>0</v>
      </c>
      <c r="HN131" s="18">
        <f ca="1">БД!AP386</f>
        <v>0</v>
      </c>
      <c r="HO131" s="18">
        <f ca="1">БД!AT386</f>
        <v>0</v>
      </c>
      <c r="HP131" s="18">
        <f ca="1">БД!AH386</f>
        <v>0</v>
      </c>
      <c r="HQ131" s="18">
        <f ca="1">БД!AL386</f>
        <v>0</v>
      </c>
      <c r="HS131" s="17">
        <f ca="1">БД!CI386</f>
        <v>0</v>
      </c>
      <c r="HT131" s="18">
        <f ca="1">БД!CA386</f>
        <v>0</v>
      </c>
      <c r="HU131" s="18">
        <f ca="1">БД!CE386</f>
        <v>0</v>
      </c>
      <c r="HV131" s="18">
        <f ca="1">БД!BS386</f>
        <v>0</v>
      </c>
      <c r="HW131" s="18">
        <f ca="1">БД!BW386</f>
        <v>0</v>
      </c>
      <c r="HX131" s="18">
        <f ca="1">БД!BK386</f>
        <v>0</v>
      </c>
      <c r="HY131" s="18">
        <f ca="1">БД!BO386</f>
        <v>0</v>
      </c>
      <c r="IA131" s="54">
        <f ca="1">БД!GP300</f>
        <v>0</v>
      </c>
      <c r="IB131" s="54">
        <f ca="1">БД!GV300</f>
        <v>0</v>
      </c>
    </row>
    <row r="132" spans="1:236" x14ac:dyDescent="0.25">
      <c r="A132" s="16">
        <v>30</v>
      </c>
      <c r="B132" s="19">
        <f ca="1">БД!DD86</f>
        <v>0</v>
      </c>
      <c r="C132" s="19">
        <f ca="1">БД!DI86</f>
        <v>0</v>
      </c>
      <c r="D132" s="19">
        <f ca="1">БД!BF86</f>
        <v>0</v>
      </c>
      <c r="E132" s="19">
        <f ca="1">БД!BK86</f>
        <v>0</v>
      </c>
      <c r="F132" s="19">
        <f ca="1">БД!AV86</f>
        <v>0</v>
      </c>
      <c r="G132" s="19">
        <f ca="1">БД!BA86</f>
        <v>0</v>
      </c>
      <c r="H132" s="19">
        <f ca="1">БД!AL86</f>
        <v>0</v>
      </c>
      <c r="I132" s="19">
        <f ca="1">БД!AQ86</f>
        <v>0</v>
      </c>
      <c r="J132" s="19">
        <f ca="1">БД!JE129</f>
        <v>0</v>
      </c>
      <c r="K132" s="19">
        <f ca="1">БД!JJ129</f>
        <v>0</v>
      </c>
      <c r="L132" s="19">
        <f ca="1">БД!IU129</f>
        <v>0</v>
      </c>
      <c r="M132" s="19">
        <f ca="1">БД!IZ129</f>
        <v>0</v>
      </c>
      <c r="N132" s="19">
        <f ca="1">БД!IK129</f>
        <v>0</v>
      </c>
      <c r="O132" s="19">
        <f ca="1">БД!IP129</f>
        <v>0</v>
      </c>
      <c r="P132" s="19">
        <f ca="1">БД!HV387</f>
        <v>0</v>
      </c>
      <c r="Q132" s="19">
        <f ca="1">БД!IA387</f>
        <v>0</v>
      </c>
      <c r="S132" s="54">
        <f ca="1">БД!D301</f>
        <v>0</v>
      </c>
      <c r="T132" s="54">
        <f ca="1">БД!J301</f>
        <v>0</v>
      </c>
      <c r="U132" s="54">
        <f ca="1">БД!EZ387</f>
        <v>0</v>
      </c>
      <c r="V132" s="54">
        <f ca="1">БД!FF387</f>
        <v>0</v>
      </c>
      <c r="W132" s="54">
        <f ca="1">БД!EN387</f>
        <v>0</v>
      </c>
      <c r="X132" s="54">
        <f ca="1">БД!ET387</f>
        <v>0</v>
      </c>
      <c r="Y132" s="54">
        <f ca="1">БД!EB387</f>
        <v>0</v>
      </c>
      <c r="Z132" s="54">
        <f ca="1">БД!EH387</f>
        <v>0</v>
      </c>
      <c r="AA132" s="54">
        <f ca="1">БД!DR387</f>
        <v>0</v>
      </c>
      <c r="AB132" s="54">
        <f ca="1">БД!DL387</f>
        <v>0</v>
      </c>
      <c r="AC132" s="54">
        <f ca="1">БД!DF387</f>
        <v>0</v>
      </c>
      <c r="AE132" s="18">
        <f ca="1">БД!EK258</f>
        <v>0</v>
      </c>
      <c r="AF132" s="18">
        <f ca="1">БД!EG258</f>
        <v>0</v>
      </c>
      <c r="AG132" s="54">
        <f ca="1">БД!KN344</f>
        <v>0</v>
      </c>
      <c r="AH132" s="54">
        <f ca="1">БД!KU344</f>
        <v>0</v>
      </c>
      <c r="AJ132" s="18">
        <f ca="1">БД!ES258</f>
        <v>0</v>
      </c>
      <c r="AK132" s="18">
        <f ca="1">БД!EO258</f>
        <v>0</v>
      </c>
      <c r="AL132" s="54">
        <f ca="1">БД!DX301</f>
        <v>0</v>
      </c>
      <c r="AM132" s="54">
        <f ca="1">БД!EE301</f>
        <v>0</v>
      </c>
      <c r="AN132" s="54">
        <f ca="1">БД!DJ301</f>
        <v>0</v>
      </c>
      <c r="AO132" s="54">
        <f ca="1">БД!DQ301</f>
        <v>0</v>
      </c>
      <c r="AP132" s="54">
        <f ca="1">БД!CV301</f>
        <v>0</v>
      </c>
      <c r="AQ132" s="54">
        <f ca="1">БД!DC301</f>
        <v>0</v>
      </c>
      <c r="AR132" s="54">
        <f ca="1">БД!CH301</f>
        <v>0</v>
      </c>
      <c r="AS132" s="54">
        <f ca="1">БД!CO301</f>
        <v>0</v>
      </c>
      <c r="AT132" s="54">
        <f ca="1">БД!BT301</f>
        <v>0</v>
      </c>
      <c r="AU132" s="54">
        <f ca="1">БД!CA301</f>
        <v>0</v>
      </c>
      <c r="AV132" s="54">
        <f ca="1">БД!HH344</f>
        <v>0</v>
      </c>
      <c r="AW132" s="54">
        <f ca="1">БД!HO344</f>
        <v>0</v>
      </c>
      <c r="AX132" s="54">
        <f ca="1">БД!EP344</f>
        <v>0</v>
      </c>
      <c r="AY132" s="54">
        <f ca="1">БД!EW344</f>
        <v>0</v>
      </c>
      <c r="BA132" s="18">
        <f ca="1">БД!FA258</f>
        <v>0</v>
      </c>
      <c r="BB132" s="18">
        <f ca="1">БД!EW258</f>
        <v>0</v>
      </c>
      <c r="BC132" s="18">
        <f ca="1">БД!DN86</f>
        <v>0</v>
      </c>
      <c r="BD132" s="18">
        <f ca="1">БД!DR86</f>
        <v>0</v>
      </c>
      <c r="BE132" s="18">
        <f ca="1">БД!CV86</f>
        <v>0</v>
      </c>
      <c r="BF132" s="18">
        <f ca="1">БД!CZ86</f>
        <v>0</v>
      </c>
      <c r="BG132" s="18">
        <f ca="1">БД!DY258</f>
        <v>0</v>
      </c>
      <c r="BH132" s="18">
        <f ca="1">БД!EC258</f>
        <v>0</v>
      </c>
      <c r="BI132" s="54">
        <f ca="1">БД!BF301</f>
        <v>0</v>
      </c>
      <c r="BJ132" s="54">
        <f ca="1">БД!BM301</f>
        <v>0</v>
      </c>
      <c r="BK132" s="54">
        <f ca="1">БД!AR301</f>
        <v>0</v>
      </c>
      <c r="BL132" s="54">
        <f ca="1">БД!AY301</f>
        <v>0</v>
      </c>
      <c r="BM132" s="54">
        <f ca="1">БД!AD301</f>
        <v>0</v>
      </c>
      <c r="BN132" s="54">
        <f ca="1">БД!AK301</f>
        <v>0</v>
      </c>
      <c r="BO132" s="54">
        <f ca="1">БД!P301</f>
        <v>0</v>
      </c>
      <c r="BP132" s="54">
        <f ca="1">БД!W301</f>
        <v>0</v>
      </c>
      <c r="BQ132" s="54">
        <f ca="1">БД!LB344</f>
        <v>0</v>
      </c>
      <c r="BR132" s="54">
        <f ca="1">БД!LI344</f>
        <v>0</v>
      </c>
      <c r="BS132" s="54">
        <f ca="1">БД!JZ344</f>
        <v>0</v>
      </c>
      <c r="BT132" s="54">
        <f ca="1">БД!KG344</f>
        <v>0</v>
      </c>
      <c r="BU132" s="54">
        <f ca="1">БД!JL344</f>
        <v>0</v>
      </c>
      <c r="BV132" s="54">
        <f ca="1">БД!JS344</f>
        <v>0</v>
      </c>
      <c r="BW132" s="54">
        <f ca="1">БД!IX344</f>
        <v>0</v>
      </c>
      <c r="BX132" s="54">
        <f ca="1">БД!JE344</f>
        <v>0</v>
      </c>
      <c r="BY132" s="54">
        <f ca="1">БД!IJ344</f>
        <v>0</v>
      </c>
      <c r="BZ132" s="54">
        <f ca="1">БД!IQ344</f>
        <v>0</v>
      </c>
      <c r="CA132" s="54">
        <f ca="1">БД!HV344</f>
        <v>0</v>
      </c>
      <c r="CB132" s="54">
        <f ca="1">БД!IC344</f>
        <v>0</v>
      </c>
      <c r="CC132" s="54">
        <f ca="1">БД!GT344</f>
        <v>0</v>
      </c>
      <c r="CD132" s="54">
        <f ca="1">БД!HA344</f>
        <v>0</v>
      </c>
      <c r="CE132" s="54">
        <f ca="1">БД!GF344</f>
        <v>0</v>
      </c>
      <c r="CF132" s="54">
        <f ca="1">БД!GM344</f>
        <v>0</v>
      </c>
      <c r="CG132" s="54">
        <f ca="1">БД!FR344</f>
        <v>0</v>
      </c>
      <c r="CH132" s="54">
        <f ca="1">БД!FY344</f>
        <v>0</v>
      </c>
      <c r="CI132" s="54">
        <f ca="1">БД!FD344</f>
        <v>0</v>
      </c>
      <c r="CJ132" s="54">
        <f ca="1">БД!FK344</f>
        <v>0</v>
      </c>
      <c r="CK132" s="54">
        <f ca="1">БД!CK344</f>
        <v>0</v>
      </c>
      <c r="CL132" s="54">
        <f ca="1">БД!CQ344</f>
        <v>0</v>
      </c>
      <c r="CN132" s="19">
        <f ca="1">БД!AB86</f>
        <v>0</v>
      </c>
      <c r="CO132" s="19">
        <f ca="1">БД!AG86</f>
        <v>0</v>
      </c>
      <c r="CP132" s="19">
        <f ca="1">БД!IA129</f>
        <v>0</v>
      </c>
      <c r="CQ132" s="19">
        <f ca="1">БД!IF129</f>
        <v>0</v>
      </c>
      <c r="CR132" s="19">
        <f ca="1">БД!HQ129</f>
        <v>0</v>
      </c>
      <c r="CS132" s="19">
        <f ca="1">БД!HV129</f>
        <v>0</v>
      </c>
      <c r="CT132" s="19">
        <f ca="1">БД!HG129</f>
        <v>0</v>
      </c>
      <c r="CU132" s="19">
        <f ca="1">БД!HL129</f>
        <v>0</v>
      </c>
      <c r="CW132" s="18">
        <f ca="1">БД!GY129</f>
        <v>0</v>
      </c>
      <c r="CX132" s="18">
        <f ca="1">БД!HC129</f>
        <v>0</v>
      </c>
      <c r="CY132" s="18">
        <f ca="1">БД!GQ129</f>
        <v>0</v>
      </c>
      <c r="CZ132" s="18">
        <f ca="1">БД!GU129</f>
        <v>0</v>
      </c>
      <c r="DA132" s="19">
        <f ca="1">БД!GG129</f>
        <v>0</v>
      </c>
      <c r="DB132" s="19">
        <f ca="1">БД!GL129</f>
        <v>0</v>
      </c>
      <c r="DC132" s="19">
        <f ca="1">БД!BL344</f>
        <v>0</v>
      </c>
      <c r="DD132" s="19">
        <f ca="1">БД!BQ344</f>
        <v>0</v>
      </c>
      <c r="DE132" s="19">
        <f ca="1">БД!BB344</f>
        <v>0</v>
      </c>
      <c r="DF132" s="19">
        <f ca="1">БД!BG344</f>
        <v>0</v>
      </c>
      <c r="DH132" s="19">
        <f ca="1">БД!FW129</f>
        <v>0</v>
      </c>
      <c r="DI132" s="19">
        <f ca="1">БД!GB129</f>
        <v>0</v>
      </c>
      <c r="DJ132" s="19">
        <f ca="1">БД!FM129</f>
        <v>0</v>
      </c>
      <c r="DK132" s="19">
        <f ca="1">БД!FR129</f>
        <v>0</v>
      </c>
      <c r="DL132" s="19">
        <f ca="1">БД!FC129</f>
        <v>0</v>
      </c>
      <c r="DM132" s="19">
        <f ca="1">БД!FH129</f>
        <v>0</v>
      </c>
      <c r="DN132" s="19">
        <f ca="1">БД!ES129</f>
        <v>0</v>
      </c>
      <c r="DO132" s="19">
        <f ca="1">БД!EX129</f>
        <v>0</v>
      </c>
      <c r="DQ132" s="19">
        <f ca="1">БД!EI129</f>
        <v>0</v>
      </c>
      <c r="DR132" s="19">
        <f ca="1">БД!EN129</f>
        <v>0</v>
      </c>
      <c r="DS132" s="18">
        <f ca="1">БД!EA129</f>
        <v>0</v>
      </c>
      <c r="DT132" s="18">
        <f ca="1">БД!EE129</f>
        <v>0</v>
      </c>
      <c r="DU132" s="18">
        <f ca="1">БД!DS129</f>
        <v>0</v>
      </c>
      <c r="DV132" s="18">
        <f ca="1">БД!DW129</f>
        <v>0</v>
      </c>
      <c r="DW132" s="19">
        <f ca="1">БД!DI129</f>
        <v>0</v>
      </c>
      <c r="DX132" s="19">
        <f ca="1">БД!DN129</f>
        <v>0</v>
      </c>
      <c r="DY132" s="18">
        <f ca="1">БД!DA129</f>
        <v>0</v>
      </c>
      <c r="DZ132" s="18">
        <f ca="1">БД!DE129</f>
        <v>0</v>
      </c>
      <c r="EA132" s="19">
        <f ca="1">БД!GR387</f>
        <v>0</v>
      </c>
      <c r="EB132" s="19">
        <f ca="1">БД!GW387</f>
        <v>0</v>
      </c>
      <c r="EC132" s="19">
        <f ca="1">БД!BV344</f>
        <v>0</v>
      </c>
      <c r="ED132" s="19">
        <f ca="1">БД!CA344</f>
        <v>0</v>
      </c>
      <c r="EF132" s="18">
        <f ca="1">БД!CS129</f>
        <v>0</v>
      </c>
      <c r="EG132" s="18">
        <f ca="1">БД!CW129</f>
        <v>0</v>
      </c>
      <c r="EH132" s="18">
        <f ca="1">БД!BY258</f>
        <v>0</v>
      </c>
      <c r="EI132" s="18">
        <f ca="1">БД!CC258</f>
        <v>0</v>
      </c>
      <c r="EK132" s="18">
        <f ca="1">БД!CK129</f>
        <v>0</v>
      </c>
      <c r="EL132" s="18">
        <f ca="1">БД!CO129</f>
        <v>0</v>
      </c>
      <c r="EN132" s="19">
        <f ca="1">БД!CA129</f>
        <v>0</v>
      </c>
      <c r="EO132" s="19">
        <f ca="1">БД!CF129</f>
        <v>0</v>
      </c>
      <c r="EP132" s="19">
        <f ca="1">БД!BQ129</f>
        <v>0</v>
      </c>
      <c r="EQ132" s="19">
        <f ca="1">БД!BV129</f>
        <v>0</v>
      </c>
      <c r="ES132" s="19">
        <f ca="1">БД!BG129</f>
        <v>0</v>
      </c>
      <c r="ET132" s="19">
        <f ca="1">БД!BL129</f>
        <v>0</v>
      </c>
      <c r="EU132" s="19">
        <f ca="1">БД!AW129</f>
        <v>0</v>
      </c>
      <c r="EV132" s="19">
        <f ca="1">БД!BB129</f>
        <v>0</v>
      </c>
      <c r="EW132" s="19">
        <f ca="1">БД!N344</f>
        <v>0</v>
      </c>
      <c r="EX132" s="19">
        <f ca="1">БД!S344</f>
        <v>0</v>
      </c>
      <c r="EY132" s="19">
        <f ca="1">БД!D344</f>
        <v>0</v>
      </c>
      <c r="EZ132" s="19">
        <f ca="1">БД!I344</f>
        <v>0</v>
      </c>
      <c r="FB132" s="19">
        <f ca="1">БД!AR344</f>
        <v>0</v>
      </c>
      <c r="FC132" s="19">
        <f ca="1">БД!AW344</f>
        <v>0</v>
      </c>
      <c r="FD132" s="19">
        <f ca="1">БД!HB387</f>
        <v>0</v>
      </c>
      <c r="FE132" s="19">
        <f ca="1">БД!HG387</f>
        <v>0</v>
      </c>
      <c r="FG132" s="19">
        <f ca="1">БД!AH344</f>
        <v>0</v>
      </c>
      <c r="FH132" s="19">
        <f ca="1">БД!AM344</f>
        <v>0</v>
      </c>
      <c r="FI132" s="19">
        <f ca="1">БД!X344</f>
        <v>0</v>
      </c>
      <c r="FJ132" s="19">
        <f ca="1">БД!AC344</f>
        <v>0</v>
      </c>
      <c r="FL132" s="18">
        <f ca="1">БД!AG215</f>
        <v>0</v>
      </c>
      <c r="FM132" s="18">
        <f ca="1">БД!AK215</f>
        <v>0</v>
      </c>
      <c r="FN132" s="54">
        <f ca="1">БД!V387</f>
        <v>0</v>
      </c>
      <c r="FO132" s="54">
        <f ca="1">БД!AB387</f>
        <v>0</v>
      </c>
      <c r="FP132" s="54">
        <f ca="1">БД!J387</f>
        <v>0</v>
      </c>
      <c r="FQ132" s="54">
        <f ca="1">БД!P387</f>
        <v>0</v>
      </c>
      <c r="FR132" s="17">
        <f ca="1">БД!CN387</f>
        <v>0</v>
      </c>
      <c r="FS132" s="54">
        <f ca="1">БД!CU387</f>
        <v>0</v>
      </c>
      <c r="FT132" s="18">
        <f ca="1">БД!Y215</f>
        <v>0</v>
      </c>
      <c r="FV132" s="18">
        <f ca="1">БД!BI215</f>
        <v>0</v>
      </c>
      <c r="FW132" s="18">
        <f ca="1">БД!BM215</f>
        <v>0</v>
      </c>
      <c r="FX132" s="17">
        <f ca="1">БД!AR129</f>
        <v>0</v>
      </c>
      <c r="FY132" s="18">
        <f ca="1">БД!AJ129</f>
        <v>0</v>
      </c>
      <c r="FZ132" s="18">
        <f ca="1">БД!AN129</f>
        <v>0</v>
      </c>
      <c r="GA132" s="18">
        <f ca="1">БД!AB129</f>
        <v>0</v>
      </c>
      <c r="GB132" s="18">
        <f ca="1">БД!AF129</f>
        <v>0</v>
      </c>
      <c r="GC132" s="18">
        <f ca="1">БД!T129</f>
        <v>0</v>
      </c>
      <c r="GD132" s="18">
        <f ca="1">БД!X129</f>
        <v>0</v>
      </c>
      <c r="GF132" s="18">
        <f ca="1">БД!L129</f>
        <v>0</v>
      </c>
      <c r="GG132" s="18">
        <f ca="1">БД!P129</f>
        <v>0</v>
      </c>
      <c r="GH132" s="18">
        <f ca="1">БД!D129</f>
        <v>0</v>
      </c>
      <c r="GI132" s="18">
        <f ca="1">БД!H129</f>
        <v>0</v>
      </c>
      <c r="GJ132" s="17">
        <f ca="1">БД!FJ172</f>
        <v>0</v>
      </c>
      <c r="GK132" s="18">
        <f ca="1">БД!FB172</f>
        <v>0</v>
      </c>
      <c r="GL132" s="18">
        <f ca="1">БД!FF172</f>
        <v>0</v>
      </c>
      <c r="GM132" s="18">
        <f ca="1">БД!ET172</f>
        <v>0</v>
      </c>
      <c r="GN132" s="18">
        <f ca="1">БД!EX172</f>
        <v>0</v>
      </c>
      <c r="GO132" s="18">
        <f ca="1">БД!EL172</f>
        <v>0</v>
      </c>
      <c r="GP132" s="18">
        <f ca="1">БД!EP172</f>
        <v>0</v>
      </c>
      <c r="GR132" s="18">
        <f ca="1">БД!DV215</f>
        <v>0</v>
      </c>
      <c r="GS132" s="18">
        <f ca="1">БД!DN215</f>
        <v>0</v>
      </c>
      <c r="GT132" s="18">
        <f ca="1">БД!DR215</f>
        <v>0</v>
      </c>
      <c r="GU132" s="18">
        <f ca="1">БД!DF215</f>
        <v>0</v>
      </c>
      <c r="GV132" s="18">
        <f ca="1">БД!DJ215</f>
        <v>0</v>
      </c>
      <c r="GW132" s="18">
        <f ca="1">БД!CX215</f>
        <v>0</v>
      </c>
      <c r="GX132" s="18">
        <f ca="1">БД!DB215</f>
        <v>0</v>
      </c>
      <c r="GZ132" s="17">
        <f ca="1">БД!CS215</f>
        <v>0</v>
      </c>
      <c r="HA132" s="18">
        <f ca="1">БД!CK215</f>
        <v>0</v>
      </c>
      <c r="HB132" s="18">
        <f ca="1">БД!CO215</f>
        <v>0</v>
      </c>
      <c r="HC132" s="18">
        <f ca="1">БД!CC215</f>
        <v>0</v>
      </c>
      <c r="HD132" s="18">
        <f ca="1">БД!CG215</f>
        <v>0</v>
      </c>
      <c r="HF132" s="54">
        <f ca="1">БД!AW215</f>
        <v>0</v>
      </c>
      <c r="HG132" s="54">
        <f ca="1">БД!BC215</f>
        <v>0</v>
      </c>
      <c r="HI132" s="18">
        <f ca="1">БД!AO215</f>
        <v>0</v>
      </c>
      <c r="HJ132" s="18">
        <f ca="1">БД!AS215</f>
        <v>0</v>
      </c>
      <c r="HK132" s="17">
        <f ca="1">БД!BF387</f>
        <v>0</v>
      </c>
      <c r="HL132" s="18">
        <f ca="1">БД!AX387</f>
        <v>0</v>
      </c>
      <c r="HM132" s="18">
        <f ca="1">БД!BB387</f>
        <v>0</v>
      </c>
      <c r="HN132" s="18">
        <f ca="1">БД!AP387</f>
        <v>0</v>
      </c>
      <c r="HO132" s="18">
        <f ca="1">БД!AT387</f>
        <v>0</v>
      </c>
      <c r="HP132" s="18">
        <f ca="1">БД!AH387</f>
        <v>0</v>
      </c>
      <c r="HQ132" s="18">
        <f ca="1">БД!AL387</f>
        <v>0</v>
      </c>
      <c r="HS132" s="17">
        <f ca="1">БД!CI387</f>
        <v>0</v>
      </c>
      <c r="HT132" s="18">
        <f ca="1">БД!CA387</f>
        <v>0</v>
      </c>
      <c r="HU132" s="18">
        <f ca="1">БД!CE387</f>
        <v>0</v>
      </c>
      <c r="HV132" s="18">
        <f ca="1">БД!BS387</f>
        <v>0</v>
      </c>
      <c r="HW132" s="18">
        <f ca="1">БД!BW387</f>
        <v>0</v>
      </c>
      <c r="HX132" s="18">
        <f ca="1">БД!BK387</f>
        <v>0</v>
      </c>
      <c r="HY132" s="18">
        <f ca="1">БД!BO387</f>
        <v>0</v>
      </c>
      <c r="IA132" s="54">
        <f ca="1">БД!GP301</f>
        <v>0</v>
      </c>
      <c r="IB132" s="54">
        <f ca="1">БД!GV301</f>
        <v>0</v>
      </c>
    </row>
    <row r="133" spans="1:236" ht="15.75" thickBot="1" x14ac:dyDescent="0.3">
      <c r="A133" s="21">
        <v>31</v>
      </c>
      <c r="B133" s="24">
        <f ca="1">БД!DD87</f>
        <v>0</v>
      </c>
      <c r="C133" s="24">
        <f ca="1">БД!DI87</f>
        <v>0</v>
      </c>
      <c r="D133" s="24">
        <f ca="1">БД!BF87</f>
        <v>0</v>
      </c>
      <c r="E133" s="24">
        <f ca="1">БД!BK87</f>
        <v>0</v>
      </c>
      <c r="F133" s="24">
        <f ca="1">БД!AV87</f>
        <v>0</v>
      </c>
      <c r="G133" s="24">
        <f ca="1">БД!BA87</f>
        <v>0</v>
      </c>
      <c r="H133" s="24">
        <f ca="1">БД!AL87</f>
        <v>0</v>
      </c>
      <c r="I133" s="24">
        <f ca="1">БД!AQ87</f>
        <v>0</v>
      </c>
      <c r="J133" s="24">
        <f ca="1">БД!JE130</f>
        <v>0</v>
      </c>
      <c r="K133" s="24">
        <f ca="1">БД!JJ130</f>
        <v>0</v>
      </c>
      <c r="L133" s="24">
        <f ca="1">БД!IU130</f>
        <v>0</v>
      </c>
      <c r="M133" s="24">
        <f ca="1">БД!IZ130</f>
        <v>0</v>
      </c>
      <c r="N133" s="24">
        <f ca="1">БД!IK130</f>
        <v>0</v>
      </c>
      <c r="O133" s="24">
        <f ca="1">БД!IP130</f>
        <v>0</v>
      </c>
      <c r="P133" s="24">
        <f ca="1">БД!HV388</f>
        <v>0</v>
      </c>
      <c r="Q133" s="24">
        <f ca="1">БД!IA388</f>
        <v>0</v>
      </c>
      <c r="S133" s="58">
        <f ca="1">БД!D302</f>
        <v>0</v>
      </c>
      <c r="T133" s="58">
        <f ca="1">БД!J302</f>
        <v>0</v>
      </c>
      <c r="U133" s="58">
        <f ca="1">БД!EZ388</f>
        <v>0</v>
      </c>
      <c r="V133" s="58">
        <f ca="1">БД!FF388</f>
        <v>0</v>
      </c>
      <c r="W133" s="58">
        <f ca="1">БД!EN388</f>
        <v>0</v>
      </c>
      <c r="X133" s="58">
        <f ca="1">БД!ET388</f>
        <v>0</v>
      </c>
      <c r="Y133" s="58">
        <f ca="1">БД!EB388</f>
        <v>0</v>
      </c>
      <c r="Z133" s="58">
        <f ca="1">БД!EH388</f>
        <v>0</v>
      </c>
      <c r="AA133" s="58">
        <f ca="1">БД!DR388</f>
        <v>0</v>
      </c>
      <c r="AB133" s="58">
        <f ca="1">БД!DL388</f>
        <v>0</v>
      </c>
      <c r="AC133" s="58">
        <f ca="1">БД!DF388</f>
        <v>0</v>
      </c>
      <c r="AE133" s="23">
        <f ca="1">БД!EK259</f>
        <v>0</v>
      </c>
      <c r="AF133" s="23">
        <f ca="1">БД!EG259</f>
        <v>0</v>
      </c>
      <c r="AG133" s="58">
        <f ca="1">БД!KN345</f>
        <v>0</v>
      </c>
      <c r="AH133" s="58">
        <f ca="1">БД!KU345</f>
        <v>0</v>
      </c>
      <c r="AJ133" s="23">
        <f ca="1">БД!ES259</f>
        <v>0</v>
      </c>
      <c r="AK133" s="23">
        <f ca="1">БД!EO259</f>
        <v>0</v>
      </c>
      <c r="AL133" s="58">
        <f ca="1">БД!DX302</f>
        <v>0</v>
      </c>
      <c r="AM133" s="58">
        <f ca="1">БД!EE302</f>
        <v>0</v>
      </c>
      <c r="AN133" s="58">
        <f ca="1">БД!DJ302</f>
        <v>0</v>
      </c>
      <c r="AO133" s="58">
        <f ca="1">БД!DQ302</f>
        <v>0</v>
      </c>
      <c r="AP133" s="58">
        <f ca="1">БД!CV302</f>
        <v>0</v>
      </c>
      <c r="AQ133" s="58">
        <f ca="1">БД!DC302</f>
        <v>0</v>
      </c>
      <c r="AR133" s="58">
        <f ca="1">БД!CH302</f>
        <v>0</v>
      </c>
      <c r="AS133" s="58">
        <f ca="1">БД!CO302</f>
        <v>0</v>
      </c>
      <c r="AT133" s="58">
        <f ca="1">БД!BT302</f>
        <v>0</v>
      </c>
      <c r="AU133" s="58">
        <f ca="1">БД!CA302</f>
        <v>0</v>
      </c>
      <c r="AV133" s="58">
        <f ca="1">БД!HH345</f>
        <v>0</v>
      </c>
      <c r="AW133" s="58">
        <f ca="1">БД!HO345</f>
        <v>0</v>
      </c>
      <c r="AX133" s="58">
        <f ca="1">БД!EP345</f>
        <v>0</v>
      </c>
      <c r="AY133" s="58">
        <f ca="1">БД!EW345</f>
        <v>0</v>
      </c>
      <c r="BA133" s="23">
        <f ca="1">БД!FA259</f>
        <v>0</v>
      </c>
      <c r="BB133" s="23">
        <f ca="1">БД!EW259</f>
        <v>0</v>
      </c>
      <c r="BC133" s="23">
        <f ca="1">БД!DN87</f>
        <v>0</v>
      </c>
      <c r="BD133" s="23">
        <f ca="1">БД!DR87</f>
        <v>0</v>
      </c>
      <c r="BE133" s="23">
        <f ca="1">БД!CV87</f>
        <v>0</v>
      </c>
      <c r="BF133" s="23">
        <f ca="1">БД!CZ87</f>
        <v>0</v>
      </c>
      <c r="BG133" s="23">
        <f ca="1">БД!DY259</f>
        <v>0</v>
      </c>
      <c r="BH133" s="23">
        <f ca="1">БД!EC259</f>
        <v>0</v>
      </c>
      <c r="BI133" s="58">
        <f ca="1">БД!BF302</f>
        <v>0</v>
      </c>
      <c r="BJ133" s="58">
        <f ca="1">БД!BM302</f>
        <v>0</v>
      </c>
      <c r="BK133" s="58">
        <f ca="1">БД!AR302</f>
        <v>0</v>
      </c>
      <c r="BL133" s="58">
        <f ca="1">БД!AY302</f>
        <v>0</v>
      </c>
      <c r="BM133" s="58">
        <f ca="1">БД!AD302</f>
        <v>0</v>
      </c>
      <c r="BN133" s="58">
        <f ca="1">БД!AK302</f>
        <v>0</v>
      </c>
      <c r="BO133" s="58">
        <f ca="1">БД!P302</f>
        <v>0</v>
      </c>
      <c r="BP133" s="58">
        <f ca="1">БД!W302</f>
        <v>0</v>
      </c>
      <c r="BQ133" s="58">
        <f ca="1">БД!LB345</f>
        <v>0</v>
      </c>
      <c r="BR133" s="58">
        <f ca="1">БД!LI345</f>
        <v>0</v>
      </c>
      <c r="BS133" s="58">
        <f ca="1">БД!JZ345</f>
        <v>0</v>
      </c>
      <c r="BT133" s="58">
        <f ca="1">БД!KG345</f>
        <v>0</v>
      </c>
      <c r="BU133" s="58">
        <f ca="1">БД!JL345</f>
        <v>0</v>
      </c>
      <c r="BV133" s="58">
        <f ca="1">БД!JS345</f>
        <v>0</v>
      </c>
      <c r="BW133" s="58">
        <f ca="1">БД!IX345</f>
        <v>0</v>
      </c>
      <c r="BX133" s="58">
        <f ca="1">БД!JE345</f>
        <v>0</v>
      </c>
      <c r="BY133" s="58">
        <f ca="1">БД!IJ345</f>
        <v>0</v>
      </c>
      <c r="BZ133" s="58">
        <f ca="1">БД!IQ345</f>
        <v>0</v>
      </c>
      <c r="CA133" s="58">
        <f ca="1">БД!HV345</f>
        <v>0</v>
      </c>
      <c r="CB133" s="58">
        <f ca="1">БД!IC345</f>
        <v>0</v>
      </c>
      <c r="CC133" s="58">
        <f ca="1">БД!GT345</f>
        <v>0</v>
      </c>
      <c r="CD133" s="58">
        <f ca="1">БД!HA345</f>
        <v>0</v>
      </c>
      <c r="CE133" s="58">
        <f ca="1">БД!GF345</f>
        <v>0</v>
      </c>
      <c r="CF133" s="58">
        <f ca="1">БД!GM345</f>
        <v>0</v>
      </c>
      <c r="CG133" s="58">
        <f ca="1">БД!FR345</f>
        <v>0</v>
      </c>
      <c r="CH133" s="58">
        <f ca="1">БД!FY345</f>
        <v>0</v>
      </c>
      <c r="CI133" s="58">
        <f ca="1">БД!FD345</f>
        <v>0</v>
      </c>
      <c r="CJ133" s="58">
        <f ca="1">БД!FK345</f>
        <v>0</v>
      </c>
      <c r="CK133" s="58">
        <f ca="1">БД!CK345</f>
        <v>0</v>
      </c>
      <c r="CL133" s="58">
        <f ca="1">БД!CQ345</f>
        <v>0</v>
      </c>
      <c r="CN133" s="24">
        <f ca="1">БД!AB87</f>
        <v>0</v>
      </c>
      <c r="CO133" s="24">
        <f ca="1">БД!AG87</f>
        <v>0</v>
      </c>
      <c r="CP133" s="24">
        <f ca="1">БД!IA130</f>
        <v>0</v>
      </c>
      <c r="CQ133" s="24">
        <f ca="1">БД!IF130</f>
        <v>0</v>
      </c>
      <c r="CR133" s="24">
        <f ca="1">БД!HQ130</f>
        <v>0</v>
      </c>
      <c r="CS133" s="24">
        <f ca="1">БД!HV130</f>
        <v>0</v>
      </c>
      <c r="CT133" s="24">
        <f ca="1">БД!HG130</f>
        <v>0</v>
      </c>
      <c r="CU133" s="24">
        <f ca="1">БД!HL130</f>
        <v>0</v>
      </c>
      <c r="CW133" s="23">
        <f ca="1">БД!GY130</f>
        <v>0</v>
      </c>
      <c r="CX133" s="23">
        <f ca="1">БД!HC130</f>
        <v>0</v>
      </c>
      <c r="CY133" s="23">
        <f ca="1">БД!GQ130</f>
        <v>0</v>
      </c>
      <c r="CZ133" s="23">
        <f ca="1">БД!GU130</f>
        <v>0</v>
      </c>
      <c r="DA133" s="24">
        <f ca="1">БД!GG130</f>
        <v>0</v>
      </c>
      <c r="DB133" s="24">
        <f ca="1">БД!GL130</f>
        <v>0</v>
      </c>
      <c r="DC133" s="24">
        <f ca="1">БД!BL345</f>
        <v>0</v>
      </c>
      <c r="DD133" s="24">
        <f ca="1">БД!BQ345</f>
        <v>0</v>
      </c>
      <c r="DE133" s="24">
        <f ca="1">БД!BB345</f>
        <v>0</v>
      </c>
      <c r="DF133" s="24">
        <f ca="1">БД!BG345</f>
        <v>0</v>
      </c>
      <c r="DH133" s="24">
        <f ca="1">БД!FW130</f>
        <v>0</v>
      </c>
      <c r="DI133" s="24">
        <f ca="1">БД!GB130</f>
        <v>0</v>
      </c>
      <c r="DJ133" s="24">
        <f ca="1">БД!FM130</f>
        <v>0</v>
      </c>
      <c r="DK133" s="24">
        <f ca="1">БД!FR130</f>
        <v>0</v>
      </c>
      <c r="DL133" s="24">
        <f ca="1">БД!FC130</f>
        <v>0</v>
      </c>
      <c r="DM133" s="24">
        <f ca="1">БД!FH130</f>
        <v>0</v>
      </c>
      <c r="DN133" s="24">
        <f ca="1">БД!ES130</f>
        <v>0</v>
      </c>
      <c r="DO133" s="24">
        <f ca="1">БД!EX130</f>
        <v>0</v>
      </c>
      <c r="DQ133" s="24">
        <f ca="1">БД!EI130</f>
        <v>0</v>
      </c>
      <c r="DR133" s="24">
        <f ca="1">БД!EN130</f>
        <v>0</v>
      </c>
      <c r="DS133" s="23">
        <f ca="1">БД!EA130</f>
        <v>0</v>
      </c>
      <c r="DT133" s="23">
        <f ca="1">БД!EE130</f>
        <v>0</v>
      </c>
      <c r="DU133" s="23">
        <f ca="1">БД!DS130</f>
        <v>0</v>
      </c>
      <c r="DV133" s="23">
        <f ca="1">БД!DW130</f>
        <v>0</v>
      </c>
      <c r="DW133" s="24">
        <f ca="1">БД!DI130</f>
        <v>0</v>
      </c>
      <c r="DX133" s="24">
        <f ca="1">БД!DN130</f>
        <v>0</v>
      </c>
      <c r="DY133" s="23">
        <f ca="1">БД!DA130</f>
        <v>0</v>
      </c>
      <c r="DZ133" s="23">
        <f ca="1">БД!DE130</f>
        <v>0</v>
      </c>
      <c r="EA133" s="24">
        <f ca="1">БД!GR388</f>
        <v>0</v>
      </c>
      <c r="EB133" s="24">
        <f ca="1">БД!GW388</f>
        <v>0</v>
      </c>
      <c r="EC133" s="24">
        <f ca="1">БД!BV345</f>
        <v>0</v>
      </c>
      <c r="ED133" s="24">
        <f ca="1">БД!CA345</f>
        <v>0</v>
      </c>
      <c r="EF133" s="23">
        <f ca="1">БД!CS130</f>
        <v>0</v>
      </c>
      <c r="EG133" s="23">
        <f ca="1">БД!CW130</f>
        <v>0</v>
      </c>
      <c r="EH133" s="23">
        <f ca="1">БД!BY259</f>
        <v>0</v>
      </c>
      <c r="EI133" s="23">
        <f ca="1">БД!CC259</f>
        <v>0</v>
      </c>
      <c r="EK133" s="23">
        <f ca="1">БД!CK130</f>
        <v>0</v>
      </c>
      <c r="EL133" s="23">
        <f ca="1">БД!CO130</f>
        <v>0</v>
      </c>
      <c r="EN133" s="24">
        <f ca="1">БД!CA130</f>
        <v>0</v>
      </c>
      <c r="EO133" s="24">
        <f ca="1">БД!CF130</f>
        <v>0</v>
      </c>
      <c r="EP133" s="24">
        <f ca="1">БД!BQ130</f>
        <v>0</v>
      </c>
      <c r="EQ133" s="24">
        <f ca="1">БД!BV130</f>
        <v>0</v>
      </c>
      <c r="ES133" s="24">
        <f ca="1">БД!BG130</f>
        <v>0</v>
      </c>
      <c r="ET133" s="24">
        <f ca="1">БД!BL130</f>
        <v>0</v>
      </c>
      <c r="EU133" s="24">
        <f ca="1">БД!AW130</f>
        <v>0</v>
      </c>
      <c r="EV133" s="24">
        <f ca="1">БД!BB130</f>
        <v>0</v>
      </c>
      <c r="EW133" s="24">
        <f ca="1">БД!N345</f>
        <v>0</v>
      </c>
      <c r="EX133" s="24">
        <f ca="1">БД!S345</f>
        <v>0</v>
      </c>
      <c r="EY133" s="24">
        <f ca="1">БД!D345</f>
        <v>0</v>
      </c>
      <c r="EZ133" s="24">
        <f ca="1">БД!I345</f>
        <v>0</v>
      </c>
      <c r="FB133" s="24">
        <f ca="1">БД!AR345</f>
        <v>0</v>
      </c>
      <c r="FC133" s="24">
        <f ca="1">БД!AW345</f>
        <v>0</v>
      </c>
      <c r="FD133" s="24">
        <f ca="1">БД!HB388</f>
        <v>0</v>
      </c>
      <c r="FE133" s="24">
        <f ca="1">БД!HG388</f>
        <v>0</v>
      </c>
      <c r="FG133" s="24">
        <f ca="1">БД!AH345</f>
        <v>0</v>
      </c>
      <c r="FH133" s="24">
        <f ca="1">БД!AM345</f>
        <v>0</v>
      </c>
      <c r="FI133" s="24">
        <f ca="1">БД!X345</f>
        <v>0</v>
      </c>
      <c r="FJ133" s="24">
        <f ca="1">БД!AC345</f>
        <v>0</v>
      </c>
      <c r="FL133" s="23">
        <f ca="1">БД!AG216</f>
        <v>0</v>
      </c>
      <c r="FM133" s="23">
        <f ca="1">БД!AK216</f>
        <v>0</v>
      </c>
      <c r="FN133" s="58">
        <f ca="1">БД!V388</f>
        <v>0</v>
      </c>
      <c r="FO133" s="58">
        <f ca="1">БД!AB388</f>
        <v>0</v>
      </c>
      <c r="FP133" s="58">
        <f ca="1">БД!J388</f>
        <v>0</v>
      </c>
      <c r="FQ133" s="58">
        <f ca="1">БД!P388</f>
        <v>0</v>
      </c>
      <c r="FR133" s="22">
        <f ca="1">БД!CN388</f>
        <v>0</v>
      </c>
      <c r="FS133" s="58">
        <f ca="1">БД!CU388</f>
        <v>0</v>
      </c>
      <c r="FT133" s="23">
        <f ca="1">БД!Y216</f>
        <v>0</v>
      </c>
      <c r="FV133" s="23">
        <f ca="1">БД!BI216</f>
        <v>0</v>
      </c>
      <c r="FW133" s="23">
        <f ca="1">БД!BM216</f>
        <v>0</v>
      </c>
      <c r="FX133" s="22">
        <f ca="1">БД!AR130</f>
        <v>0</v>
      </c>
      <c r="FY133" s="23">
        <f ca="1">БД!AJ130</f>
        <v>0</v>
      </c>
      <c r="FZ133" s="23">
        <f ca="1">БД!AN130</f>
        <v>0</v>
      </c>
      <c r="GA133" s="23">
        <f ca="1">БД!AB130</f>
        <v>0</v>
      </c>
      <c r="GB133" s="23">
        <f ca="1">БД!AF130</f>
        <v>0</v>
      </c>
      <c r="GC133" s="23">
        <f ca="1">БД!T130</f>
        <v>0</v>
      </c>
      <c r="GD133" s="23">
        <f ca="1">БД!X130</f>
        <v>0</v>
      </c>
      <c r="GF133" s="23">
        <f ca="1">БД!L130</f>
        <v>0</v>
      </c>
      <c r="GG133" s="23">
        <f ca="1">БД!P130</f>
        <v>0</v>
      </c>
      <c r="GH133" s="23">
        <f ca="1">БД!D130</f>
        <v>0</v>
      </c>
      <c r="GI133" s="23">
        <f ca="1">БД!H130</f>
        <v>0</v>
      </c>
      <c r="GJ133" s="22">
        <f ca="1">БД!FJ173</f>
        <v>0</v>
      </c>
      <c r="GK133" s="23">
        <f ca="1">БД!FB173</f>
        <v>0</v>
      </c>
      <c r="GL133" s="23">
        <f ca="1">БД!FF173</f>
        <v>0</v>
      </c>
      <c r="GM133" s="23">
        <f ca="1">БД!ET173</f>
        <v>0</v>
      </c>
      <c r="GN133" s="23">
        <f ca="1">БД!EX173</f>
        <v>0</v>
      </c>
      <c r="GO133" s="23">
        <f ca="1">БД!EL173</f>
        <v>0</v>
      </c>
      <c r="GP133" s="23">
        <f ca="1">БД!EP173</f>
        <v>0</v>
      </c>
      <c r="GR133" s="23">
        <f ca="1">БД!DV216</f>
        <v>0</v>
      </c>
      <c r="GS133" s="23">
        <f ca="1">БД!DN216</f>
        <v>0</v>
      </c>
      <c r="GT133" s="23">
        <f ca="1">БД!DR216</f>
        <v>0</v>
      </c>
      <c r="GU133" s="23">
        <f ca="1">БД!DF216</f>
        <v>0</v>
      </c>
      <c r="GV133" s="23">
        <f ca="1">БД!DJ216</f>
        <v>0</v>
      </c>
      <c r="GW133" s="23">
        <f ca="1">БД!CX216</f>
        <v>0</v>
      </c>
      <c r="GX133" s="23">
        <f ca="1">БД!DB216</f>
        <v>0</v>
      </c>
      <c r="GZ133" s="22">
        <f ca="1">БД!CS216</f>
        <v>0</v>
      </c>
      <c r="HA133" s="23">
        <f ca="1">БД!CK216</f>
        <v>0</v>
      </c>
      <c r="HB133" s="23">
        <f ca="1">БД!CO216</f>
        <v>0</v>
      </c>
      <c r="HC133" s="23">
        <f ca="1">БД!CC216</f>
        <v>0</v>
      </c>
      <c r="HD133" s="23">
        <f ca="1">БД!CG216</f>
        <v>0</v>
      </c>
      <c r="HF133" s="58">
        <f ca="1">БД!AW216</f>
        <v>0</v>
      </c>
      <c r="HG133" s="58">
        <f ca="1">БД!BC216</f>
        <v>0</v>
      </c>
      <c r="HI133" s="23">
        <f ca="1">БД!AO216</f>
        <v>0</v>
      </c>
      <c r="HJ133" s="23">
        <f ca="1">БД!AS216</f>
        <v>0</v>
      </c>
      <c r="HK133" s="22">
        <f ca="1">БД!BF388</f>
        <v>0</v>
      </c>
      <c r="HL133" s="23">
        <f ca="1">БД!AX388</f>
        <v>0</v>
      </c>
      <c r="HM133" s="23">
        <f ca="1">БД!BB388</f>
        <v>0</v>
      </c>
      <c r="HN133" s="23">
        <f ca="1">БД!AP388</f>
        <v>0</v>
      </c>
      <c r="HO133" s="23">
        <f ca="1">БД!AT388</f>
        <v>0</v>
      </c>
      <c r="HP133" s="23">
        <f ca="1">БД!AH388</f>
        <v>0</v>
      </c>
      <c r="HQ133" s="23">
        <f ca="1">БД!AL388</f>
        <v>0</v>
      </c>
      <c r="HS133" s="22">
        <f ca="1">БД!CI388</f>
        <v>0</v>
      </c>
      <c r="HT133" s="23">
        <f ca="1">БД!CA388</f>
        <v>0</v>
      </c>
      <c r="HU133" s="23">
        <f ca="1">БД!CE388</f>
        <v>0</v>
      </c>
      <c r="HV133" s="23">
        <f ca="1">БД!BS388</f>
        <v>0</v>
      </c>
      <c r="HW133" s="23">
        <f ca="1">БД!BW388</f>
        <v>0</v>
      </c>
      <c r="HX133" s="23">
        <f ca="1">БД!BK388</f>
        <v>0</v>
      </c>
      <c r="HY133" s="23">
        <f ca="1">БД!BO388</f>
        <v>0</v>
      </c>
      <c r="IA133" s="58">
        <f ca="1">БД!GP302</f>
        <v>0</v>
      </c>
      <c r="IB133" s="58">
        <f ca="1">БД!GV302</f>
        <v>0</v>
      </c>
    </row>
    <row r="134" spans="1:236" ht="15.75" thickBot="1" x14ac:dyDescent="0.3">
      <c r="A134" s="30" t="s">
        <v>96</v>
      </c>
      <c r="B134" s="26">
        <f t="shared" ref="B134:Q134" ca="1" si="90">SUM(B123:B133)</f>
        <v>0</v>
      </c>
      <c r="C134" s="26">
        <f t="shared" ca="1" si="90"/>
        <v>0</v>
      </c>
      <c r="D134" s="26">
        <f t="shared" ca="1" si="90"/>
        <v>0</v>
      </c>
      <c r="E134" s="26">
        <f t="shared" ca="1" si="90"/>
        <v>0</v>
      </c>
      <c r="F134" s="26">
        <f t="shared" ca="1" si="90"/>
        <v>0</v>
      </c>
      <c r="G134" s="26">
        <f t="shared" ca="1" si="90"/>
        <v>0</v>
      </c>
      <c r="H134" s="26">
        <f t="shared" ca="1" si="90"/>
        <v>0</v>
      </c>
      <c r="I134" s="26">
        <f t="shared" ca="1" si="90"/>
        <v>0</v>
      </c>
      <c r="J134" s="26">
        <f t="shared" ca="1" si="90"/>
        <v>0</v>
      </c>
      <c r="K134" s="26">
        <f t="shared" ca="1" si="90"/>
        <v>0</v>
      </c>
      <c r="L134" s="26">
        <f t="shared" ca="1" si="90"/>
        <v>0</v>
      </c>
      <c r="M134" s="26">
        <f t="shared" ca="1" si="90"/>
        <v>0</v>
      </c>
      <c r="N134" s="26">
        <f t="shared" ca="1" si="90"/>
        <v>0</v>
      </c>
      <c r="O134" s="26">
        <f t="shared" ca="1" si="90"/>
        <v>0</v>
      </c>
      <c r="P134" s="26">
        <f t="shared" ca="1" si="90"/>
        <v>0</v>
      </c>
      <c r="Q134" s="26">
        <f t="shared" ca="1" si="90"/>
        <v>0</v>
      </c>
      <c r="S134" s="26">
        <f t="shared" ref="S134:AC134" ca="1" si="91">SUM(S123:S133)</f>
        <v>0</v>
      </c>
      <c r="T134" s="26">
        <f t="shared" ca="1" si="91"/>
        <v>0</v>
      </c>
      <c r="U134" s="26">
        <f t="shared" ca="1" si="91"/>
        <v>0</v>
      </c>
      <c r="V134" s="26">
        <f t="shared" ca="1" si="91"/>
        <v>0</v>
      </c>
      <c r="W134" s="26">
        <f t="shared" ca="1" si="91"/>
        <v>0</v>
      </c>
      <c r="X134" s="26">
        <f t="shared" ca="1" si="91"/>
        <v>0</v>
      </c>
      <c r="Y134" s="26">
        <f t="shared" ca="1" si="91"/>
        <v>0</v>
      </c>
      <c r="Z134" s="26">
        <f t="shared" ca="1" si="91"/>
        <v>0</v>
      </c>
      <c r="AA134" s="26">
        <f t="shared" ca="1" si="91"/>
        <v>0</v>
      </c>
      <c r="AB134" s="26">
        <f t="shared" ca="1" si="91"/>
        <v>0</v>
      </c>
      <c r="AC134" s="26">
        <f t="shared" ca="1" si="91"/>
        <v>0</v>
      </c>
      <c r="AE134" s="26">
        <f ca="1">SUM(AE123:AE133)</f>
        <v>0</v>
      </c>
      <c r="AF134" s="26">
        <f ca="1">SUM(AF123:AF133)</f>
        <v>0</v>
      </c>
      <c r="AG134" s="26">
        <f ca="1">SUM(AG123:AG133)</f>
        <v>0</v>
      </c>
      <c r="AH134" s="26">
        <f ca="1">SUM(AH123:AH133)</f>
        <v>0</v>
      </c>
      <c r="AJ134" s="26">
        <f t="shared" ref="AJ134:AY134" ca="1" si="92">SUM(AJ123:AJ133)</f>
        <v>0</v>
      </c>
      <c r="AK134" s="26">
        <f t="shared" ca="1" si="92"/>
        <v>0</v>
      </c>
      <c r="AL134" s="26">
        <f t="shared" ca="1" si="92"/>
        <v>0</v>
      </c>
      <c r="AM134" s="26">
        <f t="shared" ca="1" si="92"/>
        <v>0</v>
      </c>
      <c r="AN134" s="26">
        <f t="shared" ca="1" si="92"/>
        <v>0</v>
      </c>
      <c r="AO134" s="26">
        <f t="shared" ca="1" si="92"/>
        <v>0</v>
      </c>
      <c r="AP134" s="26">
        <f t="shared" ca="1" si="92"/>
        <v>0</v>
      </c>
      <c r="AQ134" s="26">
        <f t="shared" ca="1" si="92"/>
        <v>0</v>
      </c>
      <c r="AR134" s="26">
        <f t="shared" ca="1" si="92"/>
        <v>0</v>
      </c>
      <c r="AS134" s="26">
        <f t="shared" ca="1" si="92"/>
        <v>0</v>
      </c>
      <c r="AT134" s="26">
        <f t="shared" ca="1" si="92"/>
        <v>0</v>
      </c>
      <c r="AU134" s="26">
        <f t="shared" ca="1" si="92"/>
        <v>0</v>
      </c>
      <c r="AV134" s="26">
        <f t="shared" ca="1" si="92"/>
        <v>0</v>
      </c>
      <c r="AW134" s="26">
        <f t="shared" ca="1" si="92"/>
        <v>0</v>
      </c>
      <c r="AX134" s="26">
        <f t="shared" ca="1" si="92"/>
        <v>0</v>
      </c>
      <c r="AY134" s="26">
        <f t="shared" ca="1" si="92"/>
        <v>0</v>
      </c>
      <c r="BA134" s="26">
        <f t="shared" ref="BA134:CL134" ca="1" si="93">SUM(BA123:BA133)</f>
        <v>0</v>
      </c>
      <c r="BB134" s="26">
        <f t="shared" ca="1" si="93"/>
        <v>0</v>
      </c>
      <c r="BC134" s="26">
        <f t="shared" ca="1" si="93"/>
        <v>0</v>
      </c>
      <c r="BD134" s="26">
        <f t="shared" ca="1" si="93"/>
        <v>0</v>
      </c>
      <c r="BE134" s="26">
        <f t="shared" ca="1" si="93"/>
        <v>0</v>
      </c>
      <c r="BF134" s="26">
        <f t="shared" ca="1" si="93"/>
        <v>0</v>
      </c>
      <c r="BG134" s="26">
        <f t="shared" ca="1" si="93"/>
        <v>0</v>
      </c>
      <c r="BH134" s="26">
        <f t="shared" ca="1" si="93"/>
        <v>0</v>
      </c>
      <c r="BI134" s="26">
        <f t="shared" ca="1" si="93"/>
        <v>0</v>
      </c>
      <c r="BJ134" s="26">
        <f t="shared" ca="1" si="93"/>
        <v>0</v>
      </c>
      <c r="BK134" s="26">
        <f t="shared" ca="1" si="93"/>
        <v>0</v>
      </c>
      <c r="BL134" s="26">
        <f t="shared" ca="1" si="93"/>
        <v>0</v>
      </c>
      <c r="BM134" s="26">
        <f t="shared" ca="1" si="93"/>
        <v>0</v>
      </c>
      <c r="BN134" s="26">
        <f t="shared" ca="1" si="93"/>
        <v>0</v>
      </c>
      <c r="BO134" s="26">
        <f t="shared" ca="1" si="93"/>
        <v>0</v>
      </c>
      <c r="BP134" s="26">
        <f t="shared" ca="1" si="93"/>
        <v>0</v>
      </c>
      <c r="BQ134" s="26">
        <f t="shared" ca="1" si="93"/>
        <v>0</v>
      </c>
      <c r="BR134" s="26">
        <f t="shared" ca="1" si="93"/>
        <v>0</v>
      </c>
      <c r="BS134" s="26">
        <f t="shared" ca="1" si="93"/>
        <v>0</v>
      </c>
      <c r="BT134" s="26">
        <f t="shared" ca="1" si="93"/>
        <v>0</v>
      </c>
      <c r="BU134" s="26">
        <f t="shared" ca="1" si="93"/>
        <v>0</v>
      </c>
      <c r="BV134" s="26">
        <f t="shared" ca="1" si="93"/>
        <v>0</v>
      </c>
      <c r="BW134" s="26">
        <f t="shared" ca="1" si="93"/>
        <v>0</v>
      </c>
      <c r="BX134" s="26">
        <f t="shared" ca="1" si="93"/>
        <v>0</v>
      </c>
      <c r="BY134" s="26">
        <f t="shared" ca="1" si="93"/>
        <v>0</v>
      </c>
      <c r="BZ134" s="26">
        <f t="shared" ca="1" si="93"/>
        <v>0</v>
      </c>
      <c r="CA134" s="26">
        <f t="shared" ca="1" si="93"/>
        <v>0</v>
      </c>
      <c r="CB134" s="26">
        <f t="shared" ca="1" si="93"/>
        <v>0</v>
      </c>
      <c r="CC134" s="26">
        <f t="shared" ca="1" si="93"/>
        <v>0</v>
      </c>
      <c r="CD134" s="26">
        <f t="shared" ca="1" si="93"/>
        <v>0</v>
      </c>
      <c r="CE134" s="26">
        <f t="shared" ca="1" si="93"/>
        <v>0</v>
      </c>
      <c r="CF134" s="26">
        <f t="shared" ca="1" si="93"/>
        <v>0</v>
      </c>
      <c r="CG134" s="26">
        <f t="shared" ca="1" si="93"/>
        <v>0</v>
      </c>
      <c r="CH134" s="26">
        <f t="shared" ca="1" si="93"/>
        <v>0</v>
      </c>
      <c r="CI134" s="26">
        <f t="shared" ca="1" si="93"/>
        <v>0</v>
      </c>
      <c r="CJ134" s="26">
        <f t="shared" ca="1" si="93"/>
        <v>0</v>
      </c>
      <c r="CK134" s="26">
        <f t="shared" ca="1" si="93"/>
        <v>0</v>
      </c>
      <c r="CL134" s="26">
        <f t="shared" ca="1" si="93"/>
        <v>0</v>
      </c>
      <c r="CN134" s="26">
        <f t="shared" ref="CN134:CU134" ca="1" si="94">SUM(CN123:CN133)</f>
        <v>0</v>
      </c>
      <c r="CO134" s="26">
        <f t="shared" ca="1" si="94"/>
        <v>0</v>
      </c>
      <c r="CP134" s="26">
        <f t="shared" ca="1" si="94"/>
        <v>0</v>
      </c>
      <c r="CQ134" s="26">
        <f t="shared" ca="1" si="94"/>
        <v>0</v>
      </c>
      <c r="CR134" s="26">
        <f t="shared" ca="1" si="94"/>
        <v>0</v>
      </c>
      <c r="CS134" s="26">
        <f t="shared" ca="1" si="94"/>
        <v>0</v>
      </c>
      <c r="CT134" s="26">
        <f t="shared" ca="1" si="94"/>
        <v>0</v>
      </c>
      <c r="CU134" s="26">
        <f t="shared" ca="1" si="94"/>
        <v>0</v>
      </c>
      <c r="CW134" s="26">
        <f t="shared" ref="CW134:DF134" ca="1" si="95">SUM(CW123:CW133)</f>
        <v>0</v>
      </c>
      <c r="CX134" s="26">
        <f t="shared" ca="1" si="95"/>
        <v>0</v>
      </c>
      <c r="CY134" s="26">
        <f t="shared" ca="1" si="95"/>
        <v>0</v>
      </c>
      <c r="CZ134" s="26">
        <f t="shared" ca="1" si="95"/>
        <v>0</v>
      </c>
      <c r="DA134" s="26">
        <f t="shared" ca="1" si="95"/>
        <v>0</v>
      </c>
      <c r="DB134" s="26">
        <f t="shared" ca="1" si="95"/>
        <v>0</v>
      </c>
      <c r="DC134" s="26">
        <f t="shared" ca="1" si="95"/>
        <v>0</v>
      </c>
      <c r="DD134" s="26">
        <f t="shared" ca="1" si="95"/>
        <v>0</v>
      </c>
      <c r="DE134" s="26">
        <f t="shared" ca="1" si="95"/>
        <v>0</v>
      </c>
      <c r="DF134" s="26">
        <f t="shared" ca="1" si="95"/>
        <v>0</v>
      </c>
      <c r="DH134" s="26">
        <f t="shared" ref="DH134:DO134" ca="1" si="96">SUM(DH123:DH133)</f>
        <v>0</v>
      </c>
      <c r="DI134" s="26">
        <f t="shared" ca="1" si="96"/>
        <v>0</v>
      </c>
      <c r="DJ134" s="26">
        <f t="shared" ca="1" si="96"/>
        <v>0</v>
      </c>
      <c r="DK134" s="26">
        <f t="shared" ca="1" si="96"/>
        <v>0</v>
      </c>
      <c r="DL134" s="26">
        <f t="shared" ca="1" si="96"/>
        <v>0</v>
      </c>
      <c r="DM134" s="26">
        <f t="shared" ca="1" si="96"/>
        <v>0</v>
      </c>
      <c r="DN134" s="26">
        <f t="shared" ca="1" si="96"/>
        <v>0</v>
      </c>
      <c r="DO134" s="26">
        <f t="shared" ca="1" si="96"/>
        <v>0</v>
      </c>
      <c r="DQ134" s="26">
        <f t="shared" ref="DQ134:ED134" ca="1" si="97">SUM(DQ123:DQ133)</f>
        <v>0</v>
      </c>
      <c r="DR134" s="26">
        <f t="shared" ca="1" si="97"/>
        <v>0</v>
      </c>
      <c r="DS134" s="26">
        <f t="shared" ca="1" si="97"/>
        <v>0</v>
      </c>
      <c r="DT134" s="26">
        <f t="shared" ca="1" si="97"/>
        <v>0</v>
      </c>
      <c r="DU134" s="26">
        <f t="shared" ca="1" si="97"/>
        <v>0</v>
      </c>
      <c r="DV134" s="26">
        <f t="shared" ca="1" si="97"/>
        <v>0</v>
      </c>
      <c r="DW134" s="26">
        <f t="shared" ca="1" si="97"/>
        <v>0</v>
      </c>
      <c r="DX134" s="26">
        <f t="shared" ca="1" si="97"/>
        <v>0</v>
      </c>
      <c r="DY134" s="26">
        <f t="shared" ca="1" si="97"/>
        <v>0</v>
      </c>
      <c r="DZ134" s="26">
        <f t="shared" ca="1" si="97"/>
        <v>0</v>
      </c>
      <c r="EA134" s="26">
        <f t="shared" ca="1" si="97"/>
        <v>0</v>
      </c>
      <c r="EB134" s="26">
        <f t="shared" ca="1" si="97"/>
        <v>0</v>
      </c>
      <c r="EC134" s="26">
        <f t="shared" ca="1" si="97"/>
        <v>0</v>
      </c>
      <c r="ED134" s="26">
        <f t="shared" ca="1" si="97"/>
        <v>0</v>
      </c>
      <c r="EF134" s="26">
        <f ca="1">SUM(EF123:EF133)</f>
        <v>0</v>
      </c>
      <c r="EG134" s="26">
        <f ca="1">SUM(EG123:EG133)</f>
        <v>0</v>
      </c>
      <c r="EH134" s="26">
        <f ca="1">SUM(EH123:EH133)</f>
        <v>0</v>
      </c>
      <c r="EI134" s="26">
        <f ca="1">SUM(EI123:EI133)</f>
        <v>0</v>
      </c>
      <c r="EK134" s="26">
        <f ca="1">SUM(EK123:EK133)</f>
        <v>0</v>
      </c>
      <c r="EL134" s="26">
        <f ca="1">SUM(EL123:EL133)</f>
        <v>0</v>
      </c>
      <c r="EN134" s="26">
        <f ca="1">SUM(EN123:EN133)</f>
        <v>0</v>
      </c>
      <c r="EO134" s="26">
        <f ca="1">SUM(EO123:EO133)</f>
        <v>0</v>
      </c>
      <c r="EP134" s="26">
        <f ca="1">SUM(EP123:EP133)</f>
        <v>0</v>
      </c>
      <c r="EQ134" s="26">
        <f ca="1">SUM(EQ123:EQ133)</f>
        <v>0</v>
      </c>
      <c r="ES134" s="26">
        <f t="shared" ref="ES134:EZ134" ca="1" si="98">SUM(ES123:ES133)</f>
        <v>0</v>
      </c>
      <c r="ET134" s="26">
        <f t="shared" ca="1" si="98"/>
        <v>0</v>
      </c>
      <c r="EU134" s="26">
        <f t="shared" ca="1" si="98"/>
        <v>0</v>
      </c>
      <c r="EV134" s="26">
        <f t="shared" ca="1" si="98"/>
        <v>0</v>
      </c>
      <c r="EW134" s="26">
        <f t="shared" ca="1" si="98"/>
        <v>0</v>
      </c>
      <c r="EX134" s="26">
        <f t="shared" ca="1" si="98"/>
        <v>0</v>
      </c>
      <c r="EY134" s="26">
        <f t="shared" ca="1" si="98"/>
        <v>0</v>
      </c>
      <c r="EZ134" s="26">
        <f t="shared" ca="1" si="98"/>
        <v>0</v>
      </c>
      <c r="FB134" s="26">
        <f ca="1">SUM(FB123:FB133)</f>
        <v>0</v>
      </c>
      <c r="FC134" s="26">
        <f ca="1">SUM(FC123:FC133)</f>
        <v>0</v>
      </c>
      <c r="FD134" s="26">
        <f ca="1">SUM(FD123:FD133)</f>
        <v>0</v>
      </c>
      <c r="FE134" s="26">
        <f ca="1">SUM(FE123:FE133)</f>
        <v>0</v>
      </c>
      <c r="FG134" s="26">
        <f ca="1">SUM(FG123:FG133)</f>
        <v>0</v>
      </c>
      <c r="FH134" s="26">
        <f ca="1">SUM(FH123:FH133)</f>
        <v>0</v>
      </c>
      <c r="FI134" s="26">
        <f ca="1">SUM(FI123:FI133)</f>
        <v>0</v>
      </c>
      <c r="FJ134" s="26">
        <f ca="1">SUM(FJ123:FJ133)</f>
        <v>0</v>
      </c>
      <c r="FL134" s="26">
        <f t="shared" ref="FL134:FT134" ca="1" si="99">SUM(FL123:FL133)</f>
        <v>0</v>
      </c>
      <c r="FM134" s="26">
        <f t="shared" ca="1" si="99"/>
        <v>0</v>
      </c>
      <c r="FN134" s="26">
        <f t="shared" ca="1" si="99"/>
        <v>0</v>
      </c>
      <c r="FO134" s="26">
        <f t="shared" ca="1" si="99"/>
        <v>0</v>
      </c>
      <c r="FP134" s="26">
        <f t="shared" ca="1" si="99"/>
        <v>0</v>
      </c>
      <c r="FQ134" s="26">
        <f t="shared" ca="1" si="99"/>
        <v>0</v>
      </c>
      <c r="FR134" s="26">
        <f t="shared" ca="1" si="99"/>
        <v>0</v>
      </c>
      <c r="FS134" s="26">
        <f t="shared" ca="1" si="99"/>
        <v>0</v>
      </c>
      <c r="FT134" s="26">
        <f t="shared" ca="1" si="99"/>
        <v>0</v>
      </c>
      <c r="FV134" s="26">
        <f t="shared" ref="FV134:GD134" ca="1" si="100">SUM(FV123:FV133)</f>
        <v>0</v>
      </c>
      <c r="FW134" s="26">
        <f t="shared" ca="1" si="100"/>
        <v>0</v>
      </c>
      <c r="FX134" s="26">
        <f t="shared" ca="1" si="100"/>
        <v>0</v>
      </c>
      <c r="FY134" s="26">
        <f t="shared" ca="1" si="100"/>
        <v>0</v>
      </c>
      <c r="FZ134" s="26">
        <f t="shared" ca="1" si="100"/>
        <v>0</v>
      </c>
      <c r="GA134" s="26">
        <f t="shared" ca="1" si="100"/>
        <v>0</v>
      </c>
      <c r="GB134" s="26">
        <f t="shared" ca="1" si="100"/>
        <v>0</v>
      </c>
      <c r="GC134" s="26">
        <f t="shared" ca="1" si="100"/>
        <v>0</v>
      </c>
      <c r="GD134" s="26">
        <f t="shared" ca="1" si="100"/>
        <v>0</v>
      </c>
      <c r="GF134" s="26">
        <f t="shared" ref="GF134:GP134" ca="1" si="101">SUM(GF123:GF133)</f>
        <v>0</v>
      </c>
      <c r="GG134" s="26">
        <f t="shared" ca="1" si="101"/>
        <v>0</v>
      </c>
      <c r="GH134" s="26">
        <f t="shared" ca="1" si="101"/>
        <v>0</v>
      </c>
      <c r="GI134" s="26">
        <f t="shared" ca="1" si="101"/>
        <v>0</v>
      </c>
      <c r="GJ134" s="26">
        <f t="shared" ca="1" si="101"/>
        <v>0</v>
      </c>
      <c r="GK134" s="26">
        <f t="shared" ca="1" si="101"/>
        <v>0</v>
      </c>
      <c r="GL134" s="26">
        <f t="shared" ca="1" si="101"/>
        <v>0</v>
      </c>
      <c r="GM134" s="26">
        <f t="shared" ca="1" si="101"/>
        <v>0</v>
      </c>
      <c r="GN134" s="26">
        <f t="shared" ca="1" si="101"/>
        <v>0</v>
      </c>
      <c r="GO134" s="26">
        <f t="shared" ca="1" si="101"/>
        <v>0</v>
      </c>
      <c r="GP134" s="26">
        <f t="shared" ca="1" si="101"/>
        <v>0</v>
      </c>
      <c r="GR134" s="26">
        <f t="shared" ref="GR134:GX134" ca="1" si="102">SUM(GR123:GR133)</f>
        <v>0</v>
      </c>
      <c r="GS134" s="26">
        <f t="shared" ca="1" si="102"/>
        <v>0</v>
      </c>
      <c r="GT134" s="26">
        <f t="shared" ca="1" si="102"/>
        <v>0</v>
      </c>
      <c r="GU134" s="26">
        <f t="shared" ca="1" si="102"/>
        <v>0</v>
      </c>
      <c r="GV134" s="26">
        <f t="shared" ca="1" si="102"/>
        <v>0</v>
      </c>
      <c r="GW134" s="26">
        <f t="shared" ca="1" si="102"/>
        <v>0</v>
      </c>
      <c r="GX134" s="26">
        <f t="shared" ca="1" si="102"/>
        <v>0</v>
      </c>
      <c r="GZ134" s="26">
        <f ca="1">SUM(GZ123:GZ133)</f>
        <v>0</v>
      </c>
      <c r="HA134" s="26">
        <f ca="1">SUM(HA123:HA133)</f>
        <v>0</v>
      </c>
      <c r="HB134" s="26">
        <f ca="1">SUM(HB123:HB133)</f>
        <v>0</v>
      </c>
      <c r="HC134" s="26">
        <f ca="1">SUM(HC123:HC133)</f>
        <v>0</v>
      </c>
      <c r="HD134" s="26">
        <f ca="1">SUM(HD123:HD133)</f>
        <v>0</v>
      </c>
      <c r="HF134" s="26">
        <f ca="1">SUM(HF123:HF133)</f>
        <v>0</v>
      </c>
      <c r="HG134" s="26">
        <f ca="1">SUM(HG123:HG133)</f>
        <v>0</v>
      </c>
      <c r="HI134" s="26">
        <f t="shared" ref="HI134:HQ134" ca="1" si="103">SUM(HI123:HI133)</f>
        <v>0</v>
      </c>
      <c r="HJ134" s="26">
        <f t="shared" ca="1" si="103"/>
        <v>0</v>
      </c>
      <c r="HK134" s="26">
        <f t="shared" ca="1" si="103"/>
        <v>0</v>
      </c>
      <c r="HL134" s="26">
        <f t="shared" ca="1" si="103"/>
        <v>0</v>
      </c>
      <c r="HM134" s="26">
        <f t="shared" ca="1" si="103"/>
        <v>0</v>
      </c>
      <c r="HN134" s="26">
        <f t="shared" ca="1" si="103"/>
        <v>0</v>
      </c>
      <c r="HO134" s="26">
        <f t="shared" ca="1" si="103"/>
        <v>0</v>
      </c>
      <c r="HP134" s="26">
        <f t="shared" ca="1" si="103"/>
        <v>0</v>
      </c>
      <c r="HQ134" s="26">
        <f t="shared" ca="1" si="103"/>
        <v>0</v>
      </c>
      <c r="HS134" s="26">
        <f t="shared" ref="HS134:HY134" ca="1" si="104">SUM(HS123:HS133)</f>
        <v>0</v>
      </c>
      <c r="HT134" s="26">
        <f t="shared" ca="1" si="104"/>
        <v>0</v>
      </c>
      <c r="HU134" s="26">
        <f t="shared" ca="1" si="104"/>
        <v>0</v>
      </c>
      <c r="HV134" s="26">
        <f t="shared" ca="1" si="104"/>
        <v>0</v>
      </c>
      <c r="HW134" s="26">
        <f t="shared" ca="1" si="104"/>
        <v>0</v>
      </c>
      <c r="HX134" s="26">
        <f t="shared" ca="1" si="104"/>
        <v>0</v>
      </c>
      <c r="HY134" s="26">
        <f t="shared" ca="1" si="104"/>
        <v>0</v>
      </c>
      <c r="IA134" s="26">
        <f ca="1">SUM(IA123:IA133)</f>
        <v>0</v>
      </c>
      <c r="IB134" s="26">
        <f ca="1">SUM(IB123:IB133)</f>
        <v>0</v>
      </c>
    </row>
    <row r="135" spans="1:236" ht="15.75" thickBot="1" x14ac:dyDescent="0.3">
      <c r="A135" s="31" t="s">
        <v>97</v>
      </c>
      <c r="B135" s="26">
        <f t="shared" ref="B135:Q135" ca="1" si="105">B122+B134</f>
        <v>0</v>
      </c>
      <c r="C135" s="26">
        <f t="shared" ca="1" si="105"/>
        <v>0</v>
      </c>
      <c r="D135" s="26">
        <f t="shared" ca="1" si="105"/>
        <v>0</v>
      </c>
      <c r="E135" s="26">
        <f t="shared" ca="1" si="105"/>
        <v>0</v>
      </c>
      <c r="F135" s="26">
        <f t="shared" ca="1" si="105"/>
        <v>0</v>
      </c>
      <c r="G135" s="26">
        <f t="shared" ca="1" si="105"/>
        <v>0</v>
      </c>
      <c r="H135" s="26">
        <f t="shared" ca="1" si="105"/>
        <v>0</v>
      </c>
      <c r="I135" s="26">
        <f t="shared" ca="1" si="105"/>
        <v>0</v>
      </c>
      <c r="J135" s="26">
        <f t="shared" ca="1" si="105"/>
        <v>0</v>
      </c>
      <c r="K135" s="26">
        <f t="shared" ca="1" si="105"/>
        <v>0</v>
      </c>
      <c r="L135" s="26">
        <f t="shared" ca="1" si="105"/>
        <v>0</v>
      </c>
      <c r="M135" s="26">
        <f t="shared" ca="1" si="105"/>
        <v>0</v>
      </c>
      <c r="N135" s="26">
        <f t="shared" ca="1" si="105"/>
        <v>0</v>
      </c>
      <c r="O135" s="26">
        <f t="shared" ca="1" si="105"/>
        <v>0</v>
      </c>
      <c r="P135" s="26">
        <f t="shared" ca="1" si="105"/>
        <v>0</v>
      </c>
      <c r="Q135" s="26">
        <f t="shared" ca="1" si="105"/>
        <v>0</v>
      </c>
      <c r="S135" s="26">
        <f t="shared" ref="S135:AC135" ca="1" si="106">S122+S134</f>
        <v>0</v>
      </c>
      <c r="T135" s="26">
        <f t="shared" ca="1" si="106"/>
        <v>0</v>
      </c>
      <c r="U135" s="26">
        <f t="shared" ca="1" si="106"/>
        <v>0</v>
      </c>
      <c r="V135" s="26">
        <f t="shared" ca="1" si="106"/>
        <v>0</v>
      </c>
      <c r="W135" s="26">
        <f t="shared" ca="1" si="106"/>
        <v>0</v>
      </c>
      <c r="X135" s="26">
        <f t="shared" ca="1" si="106"/>
        <v>0</v>
      </c>
      <c r="Y135" s="26">
        <f t="shared" ca="1" si="106"/>
        <v>0</v>
      </c>
      <c r="Z135" s="26">
        <f t="shared" ca="1" si="106"/>
        <v>0</v>
      </c>
      <c r="AA135" s="26">
        <f t="shared" ca="1" si="106"/>
        <v>0</v>
      </c>
      <c r="AB135" s="26">
        <f t="shared" ca="1" si="106"/>
        <v>0</v>
      </c>
      <c r="AC135" s="26">
        <f t="shared" ca="1" si="106"/>
        <v>0</v>
      </c>
      <c r="AE135" s="26">
        <f ca="1">AE122+AE134</f>
        <v>0</v>
      </c>
      <c r="AF135" s="26">
        <f ca="1">AF122+AF134</f>
        <v>0</v>
      </c>
      <c r="AG135" s="26">
        <f ca="1">AG122+AG134</f>
        <v>0</v>
      </c>
      <c r="AH135" s="26">
        <f ca="1">AH122+AH134</f>
        <v>0</v>
      </c>
      <c r="AJ135" s="26">
        <f t="shared" ref="AJ135:AY135" ca="1" si="107">AJ122+AJ134</f>
        <v>0</v>
      </c>
      <c r="AK135" s="26">
        <f t="shared" ca="1" si="107"/>
        <v>0</v>
      </c>
      <c r="AL135" s="26">
        <f t="shared" ca="1" si="107"/>
        <v>0</v>
      </c>
      <c r="AM135" s="26">
        <f t="shared" ca="1" si="107"/>
        <v>0</v>
      </c>
      <c r="AN135" s="26">
        <f t="shared" ca="1" si="107"/>
        <v>0</v>
      </c>
      <c r="AO135" s="26">
        <f t="shared" ca="1" si="107"/>
        <v>0</v>
      </c>
      <c r="AP135" s="26">
        <f t="shared" ca="1" si="107"/>
        <v>0</v>
      </c>
      <c r="AQ135" s="26">
        <f t="shared" ca="1" si="107"/>
        <v>0</v>
      </c>
      <c r="AR135" s="26">
        <f t="shared" ca="1" si="107"/>
        <v>0</v>
      </c>
      <c r="AS135" s="26">
        <f t="shared" ca="1" si="107"/>
        <v>0</v>
      </c>
      <c r="AT135" s="26">
        <f t="shared" ca="1" si="107"/>
        <v>0</v>
      </c>
      <c r="AU135" s="26">
        <f t="shared" ca="1" si="107"/>
        <v>0</v>
      </c>
      <c r="AV135" s="26">
        <f t="shared" ca="1" si="107"/>
        <v>0</v>
      </c>
      <c r="AW135" s="26">
        <f t="shared" ca="1" si="107"/>
        <v>0</v>
      </c>
      <c r="AX135" s="26">
        <f t="shared" ca="1" si="107"/>
        <v>0</v>
      </c>
      <c r="AY135" s="26">
        <f t="shared" ca="1" si="107"/>
        <v>0</v>
      </c>
      <c r="BA135" s="26">
        <f t="shared" ref="BA135:CL135" ca="1" si="108">BA122+BA134</f>
        <v>0</v>
      </c>
      <c r="BB135" s="26">
        <f t="shared" ca="1" si="108"/>
        <v>0</v>
      </c>
      <c r="BC135" s="26">
        <f t="shared" ca="1" si="108"/>
        <v>0</v>
      </c>
      <c r="BD135" s="26">
        <f t="shared" ca="1" si="108"/>
        <v>0</v>
      </c>
      <c r="BE135" s="26">
        <f t="shared" ca="1" si="108"/>
        <v>0</v>
      </c>
      <c r="BF135" s="26">
        <f t="shared" ca="1" si="108"/>
        <v>0</v>
      </c>
      <c r="BG135" s="26">
        <f t="shared" ca="1" si="108"/>
        <v>0</v>
      </c>
      <c r="BH135" s="26">
        <f t="shared" ca="1" si="108"/>
        <v>0</v>
      </c>
      <c r="BI135" s="26">
        <f t="shared" ca="1" si="108"/>
        <v>0</v>
      </c>
      <c r="BJ135" s="26">
        <f t="shared" ca="1" si="108"/>
        <v>0</v>
      </c>
      <c r="BK135" s="26">
        <f t="shared" ca="1" si="108"/>
        <v>0</v>
      </c>
      <c r="BL135" s="26">
        <f t="shared" ca="1" si="108"/>
        <v>0</v>
      </c>
      <c r="BM135" s="26">
        <f t="shared" ca="1" si="108"/>
        <v>0</v>
      </c>
      <c r="BN135" s="26">
        <f t="shared" ca="1" si="108"/>
        <v>0</v>
      </c>
      <c r="BO135" s="26">
        <f t="shared" ca="1" si="108"/>
        <v>0</v>
      </c>
      <c r="BP135" s="26">
        <f t="shared" ca="1" si="108"/>
        <v>0</v>
      </c>
      <c r="BQ135" s="26">
        <f t="shared" ca="1" si="108"/>
        <v>0</v>
      </c>
      <c r="BR135" s="26">
        <f t="shared" ca="1" si="108"/>
        <v>0</v>
      </c>
      <c r="BS135" s="26">
        <f t="shared" ca="1" si="108"/>
        <v>0</v>
      </c>
      <c r="BT135" s="26">
        <f t="shared" ca="1" si="108"/>
        <v>0</v>
      </c>
      <c r="BU135" s="26">
        <f t="shared" ca="1" si="108"/>
        <v>0</v>
      </c>
      <c r="BV135" s="26">
        <f t="shared" ca="1" si="108"/>
        <v>0</v>
      </c>
      <c r="BW135" s="26">
        <f t="shared" ca="1" si="108"/>
        <v>0</v>
      </c>
      <c r="BX135" s="26">
        <f t="shared" ca="1" si="108"/>
        <v>0</v>
      </c>
      <c r="BY135" s="26">
        <f t="shared" ca="1" si="108"/>
        <v>0</v>
      </c>
      <c r="BZ135" s="26">
        <f t="shared" ca="1" si="108"/>
        <v>0</v>
      </c>
      <c r="CA135" s="26">
        <f t="shared" ca="1" si="108"/>
        <v>0</v>
      </c>
      <c r="CB135" s="26">
        <f t="shared" ca="1" si="108"/>
        <v>0</v>
      </c>
      <c r="CC135" s="26">
        <f t="shared" ca="1" si="108"/>
        <v>0</v>
      </c>
      <c r="CD135" s="26">
        <f t="shared" ca="1" si="108"/>
        <v>0</v>
      </c>
      <c r="CE135" s="26">
        <f t="shared" ca="1" si="108"/>
        <v>0</v>
      </c>
      <c r="CF135" s="26">
        <f t="shared" ca="1" si="108"/>
        <v>0</v>
      </c>
      <c r="CG135" s="26">
        <f t="shared" ca="1" si="108"/>
        <v>0</v>
      </c>
      <c r="CH135" s="26">
        <f t="shared" ca="1" si="108"/>
        <v>0</v>
      </c>
      <c r="CI135" s="26">
        <f t="shared" ca="1" si="108"/>
        <v>0</v>
      </c>
      <c r="CJ135" s="26">
        <f t="shared" ca="1" si="108"/>
        <v>0</v>
      </c>
      <c r="CK135" s="26">
        <f t="shared" ca="1" si="108"/>
        <v>0</v>
      </c>
      <c r="CL135" s="26">
        <f t="shared" ca="1" si="108"/>
        <v>0</v>
      </c>
      <c r="CN135" s="26">
        <f t="shared" ref="CN135:CU135" ca="1" si="109">CN122+CN134</f>
        <v>0</v>
      </c>
      <c r="CO135" s="26">
        <f t="shared" ca="1" si="109"/>
        <v>0</v>
      </c>
      <c r="CP135" s="26">
        <f t="shared" ca="1" si="109"/>
        <v>0</v>
      </c>
      <c r="CQ135" s="26">
        <f t="shared" ca="1" si="109"/>
        <v>0</v>
      </c>
      <c r="CR135" s="26">
        <f t="shared" ca="1" si="109"/>
        <v>0</v>
      </c>
      <c r="CS135" s="26">
        <f t="shared" ca="1" si="109"/>
        <v>0</v>
      </c>
      <c r="CT135" s="26">
        <f t="shared" ca="1" si="109"/>
        <v>0</v>
      </c>
      <c r="CU135" s="26">
        <f t="shared" ca="1" si="109"/>
        <v>0</v>
      </c>
      <c r="CW135" s="26">
        <f t="shared" ref="CW135:DF135" ca="1" si="110">CW122+CW134</f>
        <v>0</v>
      </c>
      <c r="CX135" s="26">
        <f t="shared" ca="1" si="110"/>
        <v>0</v>
      </c>
      <c r="CY135" s="26">
        <f t="shared" ca="1" si="110"/>
        <v>0</v>
      </c>
      <c r="CZ135" s="26">
        <f t="shared" ca="1" si="110"/>
        <v>0</v>
      </c>
      <c r="DA135" s="26">
        <f t="shared" ca="1" si="110"/>
        <v>0</v>
      </c>
      <c r="DB135" s="26">
        <f t="shared" ca="1" si="110"/>
        <v>0</v>
      </c>
      <c r="DC135" s="26">
        <f t="shared" ca="1" si="110"/>
        <v>0</v>
      </c>
      <c r="DD135" s="26">
        <f t="shared" ca="1" si="110"/>
        <v>0</v>
      </c>
      <c r="DE135" s="26">
        <f t="shared" ca="1" si="110"/>
        <v>0</v>
      </c>
      <c r="DF135" s="26">
        <f t="shared" ca="1" si="110"/>
        <v>0</v>
      </c>
      <c r="DH135" s="26">
        <f t="shared" ref="DH135:DO135" ca="1" si="111">DH122+DH134</f>
        <v>0</v>
      </c>
      <c r="DI135" s="26">
        <f t="shared" ca="1" si="111"/>
        <v>0</v>
      </c>
      <c r="DJ135" s="26">
        <f t="shared" ca="1" si="111"/>
        <v>0</v>
      </c>
      <c r="DK135" s="26">
        <f t="shared" ca="1" si="111"/>
        <v>0</v>
      </c>
      <c r="DL135" s="26">
        <f t="shared" ca="1" si="111"/>
        <v>0</v>
      </c>
      <c r="DM135" s="26">
        <f t="shared" ca="1" si="111"/>
        <v>0</v>
      </c>
      <c r="DN135" s="26">
        <f t="shared" ca="1" si="111"/>
        <v>0</v>
      </c>
      <c r="DO135" s="26">
        <f t="shared" ca="1" si="111"/>
        <v>0</v>
      </c>
      <c r="DQ135" s="26">
        <f t="shared" ref="DQ135:ED135" ca="1" si="112">DQ122+DQ134</f>
        <v>0</v>
      </c>
      <c r="DR135" s="26">
        <f t="shared" ca="1" si="112"/>
        <v>0</v>
      </c>
      <c r="DS135" s="26">
        <f t="shared" ca="1" si="112"/>
        <v>0</v>
      </c>
      <c r="DT135" s="26">
        <f t="shared" ca="1" si="112"/>
        <v>0</v>
      </c>
      <c r="DU135" s="26">
        <f t="shared" ca="1" si="112"/>
        <v>0</v>
      </c>
      <c r="DV135" s="26">
        <f t="shared" ca="1" si="112"/>
        <v>0</v>
      </c>
      <c r="DW135" s="26">
        <f t="shared" ca="1" si="112"/>
        <v>0</v>
      </c>
      <c r="DX135" s="26">
        <f t="shared" ca="1" si="112"/>
        <v>0</v>
      </c>
      <c r="DY135" s="26">
        <f t="shared" ca="1" si="112"/>
        <v>0</v>
      </c>
      <c r="DZ135" s="26">
        <f t="shared" ca="1" si="112"/>
        <v>0</v>
      </c>
      <c r="EA135" s="26">
        <f t="shared" ca="1" si="112"/>
        <v>0</v>
      </c>
      <c r="EB135" s="26">
        <f t="shared" ca="1" si="112"/>
        <v>0</v>
      </c>
      <c r="EC135" s="26">
        <f t="shared" ca="1" si="112"/>
        <v>0</v>
      </c>
      <c r="ED135" s="26">
        <f t="shared" ca="1" si="112"/>
        <v>0</v>
      </c>
      <c r="EF135" s="26">
        <f ca="1">EF122+EF134</f>
        <v>0</v>
      </c>
      <c r="EG135" s="26">
        <f ca="1">EG122+EG134</f>
        <v>0</v>
      </c>
      <c r="EH135" s="26">
        <f ca="1">EH122+EH134</f>
        <v>0</v>
      </c>
      <c r="EI135" s="26">
        <f ca="1">EI122+EI134</f>
        <v>0</v>
      </c>
      <c r="EK135" s="26">
        <f ca="1">EK122+EK134</f>
        <v>0</v>
      </c>
      <c r="EL135" s="26">
        <f ca="1">EL122+EL134</f>
        <v>0</v>
      </c>
      <c r="EN135" s="26">
        <f ca="1">EN122+EN134</f>
        <v>0</v>
      </c>
      <c r="EO135" s="26">
        <f ca="1">EO122+EO134</f>
        <v>0</v>
      </c>
      <c r="EP135" s="26">
        <f ca="1">EP122+EP134</f>
        <v>0</v>
      </c>
      <c r="EQ135" s="26">
        <f ca="1">EQ122+EQ134</f>
        <v>0</v>
      </c>
      <c r="ES135" s="26">
        <f t="shared" ref="ES135:EZ135" ca="1" si="113">ES122+ES134</f>
        <v>0</v>
      </c>
      <c r="ET135" s="26">
        <f t="shared" ca="1" si="113"/>
        <v>0</v>
      </c>
      <c r="EU135" s="26">
        <f t="shared" ca="1" si="113"/>
        <v>0</v>
      </c>
      <c r="EV135" s="26">
        <f t="shared" ca="1" si="113"/>
        <v>0</v>
      </c>
      <c r="EW135" s="26">
        <f t="shared" ca="1" si="113"/>
        <v>0</v>
      </c>
      <c r="EX135" s="26">
        <f t="shared" ca="1" si="113"/>
        <v>0</v>
      </c>
      <c r="EY135" s="26">
        <f t="shared" ca="1" si="113"/>
        <v>0</v>
      </c>
      <c r="EZ135" s="26">
        <f t="shared" ca="1" si="113"/>
        <v>0</v>
      </c>
      <c r="FB135" s="26">
        <f ca="1">FB122+FB134</f>
        <v>0</v>
      </c>
      <c r="FC135" s="26">
        <f ca="1">FC122+FC134</f>
        <v>0</v>
      </c>
      <c r="FD135" s="26">
        <f ca="1">FD122+FD134</f>
        <v>0</v>
      </c>
      <c r="FE135" s="26">
        <f ca="1">FE122+FE134</f>
        <v>0</v>
      </c>
      <c r="FG135" s="26">
        <f ca="1">FG122+FG134</f>
        <v>0</v>
      </c>
      <c r="FH135" s="26">
        <f ca="1">FH122+FH134</f>
        <v>0</v>
      </c>
      <c r="FI135" s="26">
        <f ca="1">FI122+FI134</f>
        <v>0</v>
      </c>
      <c r="FJ135" s="26">
        <f ca="1">FJ122+FJ134</f>
        <v>0</v>
      </c>
      <c r="FL135" s="26">
        <f t="shared" ref="FL135:FT135" ca="1" si="114">FL122+FL134</f>
        <v>0</v>
      </c>
      <c r="FM135" s="26">
        <f t="shared" ca="1" si="114"/>
        <v>0</v>
      </c>
      <c r="FN135" s="26">
        <f t="shared" ca="1" si="114"/>
        <v>0</v>
      </c>
      <c r="FO135" s="26">
        <f t="shared" ca="1" si="114"/>
        <v>0</v>
      </c>
      <c r="FP135" s="26">
        <f t="shared" ca="1" si="114"/>
        <v>0</v>
      </c>
      <c r="FQ135" s="26">
        <f t="shared" ca="1" si="114"/>
        <v>0</v>
      </c>
      <c r="FR135" s="26">
        <f t="shared" ca="1" si="114"/>
        <v>0</v>
      </c>
      <c r="FS135" s="26">
        <f t="shared" ca="1" si="114"/>
        <v>0</v>
      </c>
      <c r="FT135" s="26">
        <f t="shared" ca="1" si="114"/>
        <v>0</v>
      </c>
      <c r="FV135" s="26">
        <f t="shared" ref="FV135:GD135" ca="1" si="115">FV122+FV134</f>
        <v>0</v>
      </c>
      <c r="FW135" s="26">
        <f t="shared" ca="1" si="115"/>
        <v>0</v>
      </c>
      <c r="FX135" s="26">
        <f t="shared" ca="1" si="115"/>
        <v>0</v>
      </c>
      <c r="FY135" s="26">
        <f t="shared" ca="1" si="115"/>
        <v>0</v>
      </c>
      <c r="FZ135" s="26">
        <f t="shared" ca="1" si="115"/>
        <v>0</v>
      </c>
      <c r="GA135" s="26">
        <f t="shared" ca="1" si="115"/>
        <v>0</v>
      </c>
      <c r="GB135" s="26">
        <f t="shared" ca="1" si="115"/>
        <v>0</v>
      </c>
      <c r="GC135" s="26">
        <f t="shared" ca="1" si="115"/>
        <v>0</v>
      </c>
      <c r="GD135" s="26">
        <f t="shared" ca="1" si="115"/>
        <v>0</v>
      </c>
      <c r="GF135" s="26">
        <f t="shared" ref="GF135:GP135" ca="1" si="116">GF122+GF134</f>
        <v>0</v>
      </c>
      <c r="GG135" s="26">
        <f t="shared" ca="1" si="116"/>
        <v>0</v>
      </c>
      <c r="GH135" s="26">
        <f t="shared" ca="1" si="116"/>
        <v>0</v>
      </c>
      <c r="GI135" s="26">
        <f t="shared" ca="1" si="116"/>
        <v>0</v>
      </c>
      <c r="GJ135" s="26">
        <f t="shared" ca="1" si="116"/>
        <v>0</v>
      </c>
      <c r="GK135" s="26">
        <f t="shared" ca="1" si="116"/>
        <v>0</v>
      </c>
      <c r="GL135" s="26">
        <f t="shared" ca="1" si="116"/>
        <v>0</v>
      </c>
      <c r="GM135" s="26">
        <f t="shared" ca="1" si="116"/>
        <v>0</v>
      </c>
      <c r="GN135" s="26">
        <f t="shared" ca="1" si="116"/>
        <v>0</v>
      </c>
      <c r="GO135" s="26">
        <f t="shared" ca="1" si="116"/>
        <v>0</v>
      </c>
      <c r="GP135" s="26">
        <f t="shared" ca="1" si="116"/>
        <v>0</v>
      </c>
      <c r="GR135" s="26">
        <f t="shared" ref="GR135:GX135" ca="1" si="117">GR122+GR134</f>
        <v>0</v>
      </c>
      <c r="GS135" s="26">
        <f t="shared" ca="1" si="117"/>
        <v>0</v>
      </c>
      <c r="GT135" s="26">
        <f t="shared" ca="1" si="117"/>
        <v>0</v>
      </c>
      <c r="GU135" s="26">
        <f t="shared" ca="1" si="117"/>
        <v>0</v>
      </c>
      <c r="GV135" s="26">
        <f t="shared" ca="1" si="117"/>
        <v>0</v>
      </c>
      <c r="GW135" s="26">
        <f t="shared" ca="1" si="117"/>
        <v>0</v>
      </c>
      <c r="GX135" s="26">
        <f t="shared" ca="1" si="117"/>
        <v>0</v>
      </c>
      <c r="GZ135" s="26">
        <f ca="1">GZ122+GZ134</f>
        <v>0</v>
      </c>
      <c r="HA135" s="26">
        <f ca="1">HA122+HA134</f>
        <v>0</v>
      </c>
      <c r="HB135" s="26">
        <f ca="1">HB122+HB134</f>
        <v>0</v>
      </c>
      <c r="HC135" s="26">
        <f ca="1">HC122+HC134</f>
        <v>0</v>
      </c>
      <c r="HD135" s="26">
        <f ca="1">HD122+HD134</f>
        <v>0</v>
      </c>
      <c r="HF135" s="26">
        <f ca="1">HF122+HF134</f>
        <v>0</v>
      </c>
      <c r="HG135" s="26">
        <f ca="1">HG122+HG134</f>
        <v>0</v>
      </c>
      <c r="HI135" s="26">
        <f t="shared" ref="HI135:HQ135" ca="1" si="118">HI122+HI134</f>
        <v>0</v>
      </c>
      <c r="HJ135" s="26">
        <f t="shared" ca="1" si="118"/>
        <v>0</v>
      </c>
      <c r="HK135" s="26">
        <f t="shared" ca="1" si="118"/>
        <v>0</v>
      </c>
      <c r="HL135" s="26">
        <f t="shared" ca="1" si="118"/>
        <v>0</v>
      </c>
      <c r="HM135" s="26">
        <f t="shared" ca="1" si="118"/>
        <v>0</v>
      </c>
      <c r="HN135" s="26">
        <f t="shared" ca="1" si="118"/>
        <v>0</v>
      </c>
      <c r="HO135" s="26">
        <f t="shared" ca="1" si="118"/>
        <v>0</v>
      </c>
      <c r="HP135" s="26">
        <f t="shared" ca="1" si="118"/>
        <v>0</v>
      </c>
      <c r="HQ135" s="26">
        <f t="shared" ca="1" si="118"/>
        <v>0</v>
      </c>
      <c r="HS135" s="26">
        <f t="shared" ref="HS135:HY135" ca="1" si="119">HS122+HS134</f>
        <v>0</v>
      </c>
      <c r="HT135" s="26">
        <f t="shared" ca="1" si="119"/>
        <v>0</v>
      </c>
      <c r="HU135" s="26">
        <f t="shared" ca="1" si="119"/>
        <v>0</v>
      </c>
      <c r="HV135" s="26">
        <f t="shared" ca="1" si="119"/>
        <v>0</v>
      </c>
      <c r="HW135" s="26">
        <f t="shared" ca="1" si="119"/>
        <v>0</v>
      </c>
      <c r="HX135" s="26">
        <f t="shared" ca="1" si="119"/>
        <v>0</v>
      </c>
      <c r="HY135" s="26">
        <f t="shared" ca="1" si="119"/>
        <v>0</v>
      </c>
      <c r="IA135" s="26">
        <f ca="1">IA122+IA134</f>
        <v>0</v>
      </c>
      <c r="IB135" s="26">
        <f ca="1">IB122+IB134</f>
        <v>0</v>
      </c>
    </row>
    <row r="136" spans="1:236" ht="15.75" thickBot="1" x14ac:dyDescent="0.3"/>
    <row r="137" spans="1:236" ht="19.5" thickBot="1" x14ac:dyDescent="0.35">
      <c r="B137" s="179" t="s">
        <v>386</v>
      </c>
      <c r="C137" s="180"/>
      <c r="D137" s="180"/>
      <c r="E137" s="180"/>
      <c r="F137" s="180"/>
      <c r="G137" s="180"/>
      <c r="H137" s="180"/>
      <c r="I137" s="180"/>
      <c r="J137" s="180"/>
      <c r="K137" s="180"/>
      <c r="L137" s="180"/>
      <c r="M137" s="180"/>
      <c r="N137" s="180"/>
      <c r="O137" s="180"/>
      <c r="P137" s="180"/>
      <c r="Q137" s="180"/>
      <c r="R137" s="180"/>
      <c r="S137" s="180"/>
      <c r="T137" s="180"/>
      <c r="U137" s="180"/>
      <c r="V137" s="180"/>
      <c r="W137" s="180"/>
      <c r="X137" s="180"/>
      <c r="Y137" s="180"/>
      <c r="Z137" s="180"/>
      <c r="AA137" s="180"/>
      <c r="AB137" s="180"/>
      <c r="AC137" s="180"/>
      <c r="AD137" s="180"/>
      <c r="AE137" s="180"/>
      <c r="AF137" s="181"/>
    </row>
    <row r="138" spans="1:236" ht="19.5" thickBot="1" x14ac:dyDescent="0.35">
      <c r="B138" s="173" t="s">
        <v>387</v>
      </c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74"/>
      <c r="P138" s="174"/>
      <c r="Q138" s="174"/>
      <c r="R138" s="174"/>
      <c r="S138" s="174"/>
      <c r="T138" s="174"/>
      <c r="U138" s="174"/>
      <c r="V138" s="174"/>
      <c r="W138" s="174"/>
      <c r="X138" s="174"/>
      <c r="Y138" s="174"/>
      <c r="Z138" s="174"/>
      <c r="AA138" s="174"/>
      <c r="AB138" s="174"/>
      <c r="AC138" s="174"/>
      <c r="AD138" s="174"/>
      <c r="AE138" s="174"/>
      <c r="AF138" s="182"/>
    </row>
    <row r="139" spans="1:236" ht="15" customHeight="1" thickBot="1" x14ac:dyDescent="0.3">
      <c r="A139" s="183" t="s">
        <v>5</v>
      </c>
      <c r="B139" s="186" t="s">
        <v>388</v>
      </c>
      <c r="C139" s="190"/>
      <c r="D139" s="190"/>
      <c r="E139" s="191"/>
      <c r="G139" s="189" t="s">
        <v>389</v>
      </c>
      <c r="H139" s="190"/>
      <c r="I139" s="190"/>
      <c r="J139" s="191"/>
      <c r="L139" s="189" t="s">
        <v>390</v>
      </c>
      <c r="M139" s="190"/>
      <c r="N139" s="190"/>
      <c r="O139" s="190"/>
      <c r="P139" s="191"/>
      <c r="R139" s="189" t="s">
        <v>391</v>
      </c>
      <c r="S139" s="190"/>
      <c r="T139" s="190"/>
      <c r="U139" s="190"/>
      <c r="V139" s="190"/>
      <c r="W139" s="190"/>
      <c r="X139" s="190"/>
      <c r="Y139" s="191"/>
      <c r="AA139" s="189" t="s">
        <v>392</v>
      </c>
      <c r="AB139" s="190"/>
      <c r="AC139" s="191"/>
      <c r="AE139" s="189" t="s">
        <v>393</v>
      </c>
      <c r="AF139" s="191"/>
    </row>
    <row r="140" spans="1:236" ht="36.75" thickBot="1" x14ac:dyDescent="0.3">
      <c r="A140" s="184"/>
      <c r="B140" s="193" t="s">
        <v>143</v>
      </c>
      <c r="C140" s="194"/>
      <c r="D140" s="193" t="s">
        <v>144</v>
      </c>
      <c r="E140" s="194"/>
      <c r="G140" s="193" t="s">
        <v>141</v>
      </c>
      <c r="H140" s="194"/>
      <c r="I140" s="193" t="s">
        <v>142</v>
      </c>
      <c r="J140" s="194"/>
      <c r="L140" s="193" t="s">
        <v>249</v>
      </c>
      <c r="M140" s="194"/>
      <c r="N140" s="193" t="s">
        <v>248</v>
      </c>
      <c r="O140" s="194"/>
      <c r="P140" s="3" t="s">
        <v>246</v>
      </c>
      <c r="R140" s="193" t="s">
        <v>247</v>
      </c>
      <c r="S140" s="194"/>
      <c r="T140" s="193" t="s">
        <v>294</v>
      </c>
      <c r="U140" s="194"/>
      <c r="V140" s="193" t="s">
        <v>293</v>
      </c>
      <c r="W140" s="194"/>
      <c r="X140" s="193" t="s">
        <v>292</v>
      </c>
      <c r="Y140" s="194"/>
      <c r="AA140" s="3" t="s">
        <v>239</v>
      </c>
      <c r="AB140" s="193" t="s">
        <v>240</v>
      </c>
      <c r="AC140" s="194"/>
      <c r="AE140" s="193" t="s">
        <v>295</v>
      </c>
      <c r="AF140" s="194"/>
    </row>
    <row r="141" spans="1:236" ht="15.75" thickBot="1" x14ac:dyDescent="0.3">
      <c r="A141" s="185"/>
      <c r="B141" s="4" t="s">
        <v>88</v>
      </c>
      <c r="C141" s="69" t="s">
        <v>89</v>
      </c>
      <c r="D141" s="4" t="s">
        <v>88</v>
      </c>
      <c r="E141" s="69" t="s">
        <v>89</v>
      </c>
      <c r="G141" s="4" t="s">
        <v>88</v>
      </c>
      <c r="H141" s="69" t="s">
        <v>89</v>
      </c>
      <c r="I141" s="4" t="s">
        <v>88</v>
      </c>
      <c r="J141" s="69" t="s">
        <v>89</v>
      </c>
      <c r="L141" s="4" t="s">
        <v>88</v>
      </c>
      <c r="M141" s="69" t="s">
        <v>89</v>
      </c>
      <c r="N141" s="4" t="s">
        <v>88</v>
      </c>
      <c r="O141" s="69" t="s">
        <v>89</v>
      </c>
      <c r="P141" s="4" t="s">
        <v>88</v>
      </c>
      <c r="R141" s="4" t="s">
        <v>88</v>
      </c>
      <c r="S141" s="69" t="s">
        <v>89</v>
      </c>
      <c r="T141" s="4" t="s">
        <v>88</v>
      </c>
      <c r="U141" s="69" t="s">
        <v>89</v>
      </c>
      <c r="V141" s="4" t="s">
        <v>88</v>
      </c>
      <c r="W141" s="69" t="s">
        <v>89</v>
      </c>
      <c r="X141" s="4" t="s">
        <v>88</v>
      </c>
      <c r="Y141" s="69" t="s">
        <v>89</v>
      </c>
      <c r="AA141" s="4" t="s">
        <v>88</v>
      </c>
      <c r="AB141" s="4" t="s">
        <v>88</v>
      </c>
      <c r="AC141" s="69" t="s">
        <v>89</v>
      </c>
      <c r="AE141" s="4" t="s">
        <v>88</v>
      </c>
      <c r="AF141" s="69" t="s">
        <v>89</v>
      </c>
    </row>
    <row r="142" spans="1:236" ht="15.75" thickBot="1" x14ac:dyDescent="0.3">
      <c r="A142" s="6"/>
      <c r="B142" s="8" t="s">
        <v>91</v>
      </c>
      <c r="C142" s="8" t="s">
        <v>91</v>
      </c>
      <c r="D142" s="8" t="s">
        <v>91</v>
      </c>
      <c r="E142" s="8" t="s">
        <v>91</v>
      </c>
      <c r="G142" s="8" t="s">
        <v>91</v>
      </c>
      <c r="H142" s="8" t="s">
        <v>91</v>
      </c>
      <c r="I142" s="8" t="s">
        <v>91</v>
      </c>
      <c r="J142" s="8" t="s">
        <v>91</v>
      </c>
      <c r="L142" s="8" t="s">
        <v>91</v>
      </c>
      <c r="M142" s="8" t="s">
        <v>91</v>
      </c>
      <c r="N142" s="8" t="s">
        <v>91</v>
      </c>
      <c r="O142" s="8" t="s">
        <v>91</v>
      </c>
      <c r="P142" s="8" t="s">
        <v>91</v>
      </c>
      <c r="R142" s="8" t="s">
        <v>91</v>
      </c>
      <c r="S142" s="8" t="s">
        <v>91</v>
      </c>
      <c r="T142" s="8" t="s">
        <v>91</v>
      </c>
      <c r="U142" s="8" t="s">
        <v>91</v>
      </c>
      <c r="V142" s="8" t="s">
        <v>91</v>
      </c>
      <c r="W142" s="8" t="s">
        <v>91</v>
      </c>
      <c r="X142" s="8" t="s">
        <v>91</v>
      </c>
      <c r="Y142" s="8" t="s">
        <v>91</v>
      </c>
      <c r="AA142" s="8" t="s">
        <v>91</v>
      </c>
      <c r="AB142" s="8" t="s">
        <v>91</v>
      </c>
      <c r="AC142" s="8" t="s">
        <v>91</v>
      </c>
      <c r="AE142" s="8" t="s">
        <v>91</v>
      </c>
      <c r="AF142" s="8" t="s">
        <v>91</v>
      </c>
    </row>
    <row r="143" spans="1:236" x14ac:dyDescent="0.25">
      <c r="A143" s="10">
        <v>1</v>
      </c>
      <c r="B143" s="12">
        <f ca="1">БД!CF54</f>
        <v>0</v>
      </c>
      <c r="C143" s="12">
        <f ca="1">БД!CJ54</f>
        <v>0</v>
      </c>
      <c r="D143" s="12">
        <f ca="1">БД!CN54</f>
        <v>0</v>
      </c>
      <c r="E143" s="12">
        <f ca="1">БД!CR54</f>
        <v>0</v>
      </c>
      <c r="G143" s="12">
        <f ca="1">БД!BP54</f>
        <v>0</v>
      </c>
      <c r="H143" s="12">
        <f ca="1">БД!BT54</f>
        <v>0</v>
      </c>
      <c r="I143" s="12">
        <f ca="1">БД!BX54</f>
        <v>0</v>
      </c>
      <c r="J143" s="12">
        <f ca="1">БД!CB54</f>
        <v>0</v>
      </c>
      <c r="L143" s="12">
        <f ca="1">БД!DQ226</f>
        <v>0</v>
      </c>
      <c r="M143" s="12">
        <f ca="1">БД!DU226</f>
        <v>0</v>
      </c>
      <c r="N143" s="12">
        <f ca="1">БД!DI226</f>
        <v>0</v>
      </c>
      <c r="O143" s="12">
        <f ca="1">БД!DM226</f>
        <v>0</v>
      </c>
      <c r="P143" s="12">
        <f ca="1">БД!CW226</f>
        <v>0</v>
      </c>
      <c r="R143" s="12">
        <f ca="1">БД!DA226</f>
        <v>0</v>
      </c>
      <c r="S143" s="12">
        <f ca="1">БД!DE226</f>
        <v>0</v>
      </c>
      <c r="T143" s="12">
        <f ca="1">БД!DR312</f>
        <v>0</v>
      </c>
      <c r="U143" s="12">
        <f ca="1">БД!DV312</f>
        <v>0</v>
      </c>
      <c r="V143" s="12">
        <f ca="1">БД!DJ312</f>
        <v>0</v>
      </c>
      <c r="W143" s="12">
        <f ca="1">БД!DN312</f>
        <v>0</v>
      </c>
      <c r="X143" s="12">
        <f ca="1">БД!DB312</f>
        <v>0</v>
      </c>
      <c r="Y143" s="12">
        <f ca="1">БД!DF312</f>
        <v>0</v>
      </c>
      <c r="AA143" s="12">
        <f ca="1">БД!BM226</f>
        <v>0</v>
      </c>
      <c r="AB143" s="12">
        <f ca="1">БД!BQ226</f>
        <v>0</v>
      </c>
      <c r="AC143" s="12">
        <f ca="1">БД!BU226</f>
        <v>0</v>
      </c>
      <c r="AE143" s="12">
        <f ca="1">БД!DZ312</f>
        <v>0</v>
      </c>
      <c r="AF143" s="12">
        <f ca="1">БД!ED312</f>
        <v>0</v>
      </c>
    </row>
    <row r="144" spans="1:236" x14ac:dyDescent="0.25">
      <c r="A144" s="16">
        <v>2</v>
      </c>
      <c r="B144" s="18">
        <f ca="1">БД!CF55</f>
        <v>0</v>
      </c>
      <c r="C144" s="18">
        <f ca="1">БД!CJ55</f>
        <v>0</v>
      </c>
      <c r="D144" s="18">
        <f ca="1">БД!CN55</f>
        <v>0</v>
      </c>
      <c r="E144" s="18">
        <f ca="1">БД!CR55</f>
        <v>0</v>
      </c>
      <c r="G144" s="18">
        <f ca="1">БД!BP55</f>
        <v>0</v>
      </c>
      <c r="H144" s="18">
        <f ca="1">БД!BT55</f>
        <v>0</v>
      </c>
      <c r="I144" s="18">
        <f ca="1">БД!BX55</f>
        <v>0</v>
      </c>
      <c r="J144" s="18">
        <f ca="1">БД!CB55</f>
        <v>0</v>
      </c>
      <c r="L144" s="18">
        <f ca="1">БД!DQ227</f>
        <v>0</v>
      </c>
      <c r="M144" s="18">
        <f ca="1">БД!DU227</f>
        <v>0</v>
      </c>
      <c r="N144" s="18">
        <f ca="1">БД!DI227</f>
        <v>0</v>
      </c>
      <c r="O144" s="18">
        <f ca="1">БД!DM227</f>
        <v>0</v>
      </c>
      <c r="P144" s="18">
        <f ca="1">БД!CW227</f>
        <v>0</v>
      </c>
      <c r="R144" s="18">
        <f ca="1">БД!DA227</f>
        <v>0</v>
      </c>
      <c r="S144" s="18">
        <f ca="1">БД!DE227</f>
        <v>0</v>
      </c>
      <c r="T144" s="18">
        <f ca="1">БД!DR313</f>
        <v>0</v>
      </c>
      <c r="U144" s="18">
        <f ca="1">БД!DV313</f>
        <v>0</v>
      </c>
      <c r="V144" s="18">
        <f ca="1">БД!DJ313</f>
        <v>0</v>
      </c>
      <c r="W144" s="18">
        <f ca="1">БД!DN313</f>
        <v>0</v>
      </c>
      <c r="X144" s="18">
        <f ca="1">БД!DB313</f>
        <v>0</v>
      </c>
      <c r="Y144" s="18">
        <f ca="1">БД!DF313</f>
        <v>0</v>
      </c>
      <c r="AA144" s="18">
        <f ca="1">БД!BM227</f>
        <v>0</v>
      </c>
      <c r="AB144" s="18">
        <f ca="1">БД!BQ227</f>
        <v>0</v>
      </c>
      <c r="AC144" s="18">
        <f ca="1">БД!BU227</f>
        <v>0</v>
      </c>
      <c r="AE144" s="18">
        <f ca="1">БД!DZ313</f>
        <v>0</v>
      </c>
      <c r="AF144" s="18">
        <f ca="1">БД!ED313</f>
        <v>0</v>
      </c>
    </row>
    <row r="145" spans="1:32" x14ac:dyDescent="0.25">
      <c r="A145" s="16">
        <v>3</v>
      </c>
      <c r="B145" s="18">
        <f ca="1">БД!CF56</f>
        <v>0</v>
      </c>
      <c r="C145" s="18">
        <f ca="1">БД!CJ56</f>
        <v>0</v>
      </c>
      <c r="D145" s="18">
        <f ca="1">БД!CN56</f>
        <v>0</v>
      </c>
      <c r="E145" s="18">
        <f ca="1">БД!CR56</f>
        <v>0</v>
      </c>
      <c r="G145" s="20">
        <f ca="1">БД!BP56</f>
        <v>0</v>
      </c>
      <c r="H145" s="18">
        <f ca="1">БД!BT56</f>
        <v>0</v>
      </c>
      <c r="I145" s="18">
        <f ca="1">БД!BX56</f>
        <v>0</v>
      </c>
      <c r="J145" s="18">
        <f ca="1">БД!CB56</f>
        <v>0</v>
      </c>
      <c r="L145" s="18">
        <f ca="1">БД!DQ228</f>
        <v>0</v>
      </c>
      <c r="M145" s="18">
        <f ca="1">БД!DU228</f>
        <v>0</v>
      </c>
      <c r="N145" s="18">
        <f ca="1">БД!DI228</f>
        <v>0</v>
      </c>
      <c r="O145" s="18">
        <f ca="1">БД!DM228</f>
        <v>0</v>
      </c>
      <c r="P145" s="18">
        <f ca="1">БД!CW228</f>
        <v>0</v>
      </c>
      <c r="R145" s="18">
        <f ca="1">БД!DA228</f>
        <v>0</v>
      </c>
      <c r="S145" s="18">
        <f ca="1">БД!DE228</f>
        <v>0</v>
      </c>
      <c r="T145" s="18">
        <f ca="1">БД!DR314</f>
        <v>0</v>
      </c>
      <c r="U145" s="18">
        <f ca="1">БД!DV314</f>
        <v>0</v>
      </c>
      <c r="V145" s="18">
        <f ca="1">БД!DJ314</f>
        <v>0</v>
      </c>
      <c r="W145" s="18">
        <f ca="1">БД!DN314</f>
        <v>0</v>
      </c>
      <c r="X145" s="18">
        <f ca="1">БД!DB314</f>
        <v>0</v>
      </c>
      <c r="Y145" s="18">
        <f ca="1">БД!DF314</f>
        <v>0</v>
      </c>
      <c r="AA145" s="18">
        <f ca="1">БД!BM228</f>
        <v>0</v>
      </c>
      <c r="AB145" s="18">
        <f ca="1">БД!BQ228</f>
        <v>0</v>
      </c>
      <c r="AC145" s="18">
        <f ca="1">БД!BU228</f>
        <v>0</v>
      </c>
      <c r="AE145" s="18">
        <f ca="1">БД!DZ314</f>
        <v>0</v>
      </c>
      <c r="AF145" s="18">
        <f ca="1">БД!ED314</f>
        <v>0</v>
      </c>
    </row>
    <row r="146" spans="1:32" x14ac:dyDescent="0.25">
      <c r="A146" s="16">
        <v>4</v>
      </c>
      <c r="B146" s="18">
        <f ca="1">БД!CF57</f>
        <v>0</v>
      </c>
      <c r="C146" s="18">
        <f ca="1">БД!CJ57</f>
        <v>0</v>
      </c>
      <c r="D146" s="18">
        <f ca="1">БД!CN57</f>
        <v>0</v>
      </c>
      <c r="E146" s="18">
        <f ca="1">БД!CR57</f>
        <v>0</v>
      </c>
      <c r="G146" s="18">
        <f ca="1">БД!BP57</f>
        <v>0</v>
      </c>
      <c r="H146" s="18">
        <f ca="1">БД!BT57</f>
        <v>0</v>
      </c>
      <c r="I146" s="18">
        <f ca="1">БД!BX57</f>
        <v>0</v>
      </c>
      <c r="J146" s="18">
        <f ca="1">БД!CB57</f>
        <v>0</v>
      </c>
      <c r="L146" s="18">
        <f ca="1">БД!DQ229</f>
        <v>0</v>
      </c>
      <c r="M146" s="18">
        <f ca="1">БД!DU229</f>
        <v>0</v>
      </c>
      <c r="N146" s="18">
        <f ca="1">БД!DI229</f>
        <v>0</v>
      </c>
      <c r="O146" s="18">
        <f ca="1">БД!DM229</f>
        <v>0</v>
      </c>
      <c r="P146" s="18">
        <f ca="1">БД!CW229</f>
        <v>0</v>
      </c>
      <c r="R146" s="18">
        <f ca="1">БД!DA229</f>
        <v>0</v>
      </c>
      <c r="S146" s="18">
        <f ca="1">БД!DE229</f>
        <v>0</v>
      </c>
      <c r="T146" s="18">
        <f ca="1">БД!DR315</f>
        <v>0</v>
      </c>
      <c r="U146" s="18">
        <f ca="1">БД!DV315</f>
        <v>0</v>
      </c>
      <c r="V146" s="18">
        <f ca="1">БД!DJ315</f>
        <v>0</v>
      </c>
      <c r="W146" s="18">
        <f ca="1">БД!DN315</f>
        <v>0</v>
      </c>
      <c r="X146" s="18">
        <f ca="1">БД!DB315</f>
        <v>0</v>
      </c>
      <c r="Y146" s="18">
        <f ca="1">БД!DF315</f>
        <v>0</v>
      </c>
      <c r="AA146" s="18">
        <f ca="1">БД!BM229</f>
        <v>0</v>
      </c>
      <c r="AB146" s="18">
        <f ca="1">БД!BQ229</f>
        <v>0</v>
      </c>
      <c r="AC146" s="18">
        <f ca="1">БД!BU229</f>
        <v>0</v>
      </c>
      <c r="AE146" s="18">
        <f ca="1">БД!DZ315</f>
        <v>0</v>
      </c>
      <c r="AF146" s="18">
        <f ca="1">БД!ED315</f>
        <v>0</v>
      </c>
    </row>
    <row r="147" spans="1:32" x14ac:dyDescent="0.25">
      <c r="A147" s="16">
        <v>5</v>
      </c>
      <c r="B147" s="18">
        <f ca="1">БД!CF58</f>
        <v>0</v>
      </c>
      <c r="C147" s="18">
        <f ca="1">БД!CJ58</f>
        <v>0</v>
      </c>
      <c r="D147" s="18">
        <f ca="1">БД!CN58</f>
        <v>0</v>
      </c>
      <c r="E147" s="18">
        <f ca="1">БД!CR58</f>
        <v>0</v>
      </c>
      <c r="G147" s="18">
        <f ca="1">БД!BP58</f>
        <v>0</v>
      </c>
      <c r="H147" s="18">
        <f ca="1">БД!BT58</f>
        <v>0</v>
      </c>
      <c r="I147" s="18">
        <f ca="1">БД!BX58</f>
        <v>0</v>
      </c>
      <c r="J147" s="18">
        <f ca="1">БД!CB58</f>
        <v>0</v>
      </c>
      <c r="L147" s="18">
        <f ca="1">БД!DQ230</f>
        <v>0</v>
      </c>
      <c r="M147" s="18">
        <f ca="1">БД!DU230</f>
        <v>0</v>
      </c>
      <c r="N147" s="18">
        <f ca="1">БД!DI230</f>
        <v>0</v>
      </c>
      <c r="O147" s="18">
        <f ca="1">БД!DM230</f>
        <v>0</v>
      </c>
      <c r="P147" s="18">
        <f ca="1">БД!CW230</f>
        <v>0</v>
      </c>
      <c r="R147" s="18">
        <f ca="1">БД!DA230</f>
        <v>0</v>
      </c>
      <c r="S147" s="18">
        <f ca="1">БД!DE230</f>
        <v>0</v>
      </c>
      <c r="T147" s="18">
        <f ca="1">БД!DR316</f>
        <v>0</v>
      </c>
      <c r="U147" s="18">
        <f ca="1">БД!DV316</f>
        <v>0</v>
      </c>
      <c r="V147" s="18">
        <f ca="1">БД!DJ316</f>
        <v>0</v>
      </c>
      <c r="W147" s="18">
        <f ca="1">БД!DN316</f>
        <v>0</v>
      </c>
      <c r="X147" s="18">
        <f ca="1">БД!DB316</f>
        <v>0</v>
      </c>
      <c r="Y147" s="18">
        <f ca="1">БД!DF316</f>
        <v>0</v>
      </c>
      <c r="AA147" s="18">
        <f ca="1">БД!BM230</f>
        <v>0</v>
      </c>
      <c r="AB147" s="18">
        <f ca="1">БД!BQ230</f>
        <v>0</v>
      </c>
      <c r="AC147" s="18">
        <f ca="1">БД!BU230</f>
        <v>0</v>
      </c>
      <c r="AE147" s="18">
        <f ca="1">БД!DZ316</f>
        <v>0</v>
      </c>
      <c r="AF147" s="18">
        <f ca="1">БД!ED316</f>
        <v>0</v>
      </c>
    </row>
    <row r="148" spans="1:32" x14ac:dyDescent="0.25">
      <c r="A148" s="16">
        <v>6</v>
      </c>
      <c r="B148" s="18">
        <f ca="1">БД!CF59</f>
        <v>0</v>
      </c>
      <c r="C148" s="18">
        <f ca="1">БД!CJ59</f>
        <v>0</v>
      </c>
      <c r="D148" s="18">
        <f ca="1">БД!CN59</f>
        <v>0</v>
      </c>
      <c r="E148" s="18">
        <f ca="1">БД!CR59</f>
        <v>0</v>
      </c>
      <c r="G148" s="18">
        <f ca="1">БД!BP59</f>
        <v>0</v>
      </c>
      <c r="H148" s="18">
        <f ca="1">БД!BT59</f>
        <v>0</v>
      </c>
      <c r="I148" s="18">
        <f ca="1">БД!BX59</f>
        <v>0</v>
      </c>
      <c r="J148" s="18">
        <f ca="1">БД!CB59</f>
        <v>0</v>
      </c>
      <c r="L148" s="18">
        <f ca="1">БД!DQ231</f>
        <v>0</v>
      </c>
      <c r="M148" s="18">
        <f ca="1">БД!DU231</f>
        <v>0</v>
      </c>
      <c r="N148" s="18">
        <f ca="1">БД!DI231</f>
        <v>0</v>
      </c>
      <c r="O148" s="18">
        <f ca="1">БД!DM231</f>
        <v>0</v>
      </c>
      <c r="P148" s="18">
        <f ca="1">БД!CW231</f>
        <v>0</v>
      </c>
      <c r="R148" s="18">
        <f ca="1">БД!DA231</f>
        <v>0</v>
      </c>
      <c r="S148" s="18">
        <f ca="1">БД!DE231</f>
        <v>0</v>
      </c>
      <c r="T148" s="18">
        <f ca="1">БД!DR317</f>
        <v>0</v>
      </c>
      <c r="U148" s="18">
        <f ca="1">БД!DV317</f>
        <v>0</v>
      </c>
      <c r="V148" s="18">
        <f ca="1">БД!DJ317</f>
        <v>0</v>
      </c>
      <c r="W148" s="18">
        <f ca="1">БД!DN317</f>
        <v>0</v>
      </c>
      <c r="X148" s="18">
        <f ca="1">БД!DB317</f>
        <v>0</v>
      </c>
      <c r="Y148" s="18">
        <f ca="1">БД!DF317</f>
        <v>0</v>
      </c>
      <c r="AA148" s="18">
        <f ca="1">БД!BM231</f>
        <v>0</v>
      </c>
      <c r="AB148" s="18">
        <f ca="1">БД!BQ231</f>
        <v>0</v>
      </c>
      <c r="AC148" s="18">
        <f ca="1">БД!BU231</f>
        <v>0</v>
      </c>
      <c r="AE148" s="18">
        <f ca="1">БД!DZ317</f>
        <v>0</v>
      </c>
      <c r="AF148" s="18">
        <f ca="1">БД!ED317</f>
        <v>0</v>
      </c>
    </row>
    <row r="149" spans="1:32" x14ac:dyDescent="0.25">
      <c r="A149" s="16">
        <v>7</v>
      </c>
      <c r="B149" s="18">
        <f ca="1">БД!CF60</f>
        <v>0</v>
      </c>
      <c r="C149" s="18">
        <f ca="1">БД!CJ60</f>
        <v>0</v>
      </c>
      <c r="D149" s="18">
        <f ca="1">БД!CN60</f>
        <v>0</v>
      </c>
      <c r="E149" s="18">
        <f ca="1">БД!CR60</f>
        <v>0</v>
      </c>
      <c r="G149" s="18">
        <f ca="1">БД!BP60</f>
        <v>0</v>
      </c>
      <c r="H149" s="18">
        <f ca="1">БД!BT60</f>
        <v>0</v>
      </c>
      <c r="I149" s="18">
        <f ca="1">БД!BX60</f>
        <v>0</v>
      </c>
      <c r="J149" s="18">
        <f ca="1">БД!CB60</f>
        <v>0</v>
      </c>
      <c r="L149" s="18">
        <f ca="1">БД!DQ232</f>
        <v>0</v>
      </c>
      <c r="M149" s="18">
        <f ca="1">БД!DU232</f>
        <v>0</v>
      </c>
      <c r="N149" s="18">
        <f ca="1">БД!DI232</f>
        <v>0</v>
      </c>
      <c r="O149" s="18">
        <f ca="1">БД!DM232</f>
        <v>0</v>
      </c>
      <c r="P149" s="18">
        <f ca="1">БД!CW232</f>
        <v>0</v>
      </c>
      <c r="R149" s="18">
        <f ca="1">БД!DA232</f>
        <v>0</v>
      </c>
      <c r="S149" s="18">
        <f ca="1">БД!DE232</f>
        <v>0</v>
      </c>
      <c r="T149" s="18">
        <f ca="1">БД!DR318</f>
        <v>0</v>
      </c>
      <c r="U149" s="18">
        <f ca="1">БД!DV318</f>
        <v>0</v>
      </c>
      <c r="V149" s="18">
        <f ca="1">БД!DJ318</f>
        <v>0</v>
      </c>
      <c r="W149" s="18">
        <f ca="1">БД!DN318</f>
        <v>0</v>
      </c>
      <c r="X149" s="18">
        <f ca="1">БД!DB318</f>
        <v>0</v>
      </c>
      <c r="Y149" s="18">
        <f ca="1">БД!DF318</f>
        <v>0</v>
      </c>
      <c r="AA149" s="18">
        <f ca="1">БД!BM232</f>
        <v>0</v>
      </c>
      <c r="AB149" s="18">
        <f ca="1">БД!BQ232</f>
        <v>0</v>
      </c>
      <c r="AC149" s="18">
        <f ca="1">БД!BU232</f>
        <v>0</v>
      </c>
      <c r="AE149" s="18">
        <f ca="1">БД!DZ318</f>
        <v>0</v>
      </c>
      <c r="AF149" s="18">
        <f ca="1">БД!ED318</f>
        <v>0</v>
      </c>
    </row>
    <row r="150" spans="1:32" x14ac:dyDescent="0.25">
      <c r="A150" s="16">
        <v>8</v>
      </c>
      <c r="B150" s="18">
        <f ca="1">БД!CF61</f>
        <v>0</v>
      </c>
      <c r="C150" s="18">
        <f ca="1">БД!CJ61</f>
        <v>0</v>
      </c>
      <c r="D150" s="18">
        <f ca="1">БД!CN61</f>
        <v>0</v>
      </c>
      <c r="E150" s="18">
        <f ca="1">БД!CR61</f>
        <v>0</v>
      </c>
      <c r="G150" s="18">
        <f ca="1">БД!BP61</f>
        <v>0</v>
      </c>
      <c r="H150" s="18">
        <f ca="1">БД!BT61</f>
        <v>0</v>
      </c>
      <c r="I150" s="18">
        <f ca="1">БД!BX61</f>
        <v>0</v>
      </c>
      <c r="J150" s="18">
        <f ca="1">БД!CB61</f>
        <v>0</v>
      </c>
      <c r="L150" s="18">
        <f ca="1">БД!DQ233</f>
        <v>0</v>
      </c>
      <c r="M150" s="18">
        <f ca="1">БД!DU233</f>
        <v>0</v>
      </c>
      <c r="N150" s="18">
        <f ca="1">БД!DI233</f>
        <v>0</v>
      </c>
      <c r="O150" s="18">
        <f ca="1">БД!DM233</f>
        <v>0</v>
      </c>
      <c r="P150" s="18">
        <f ca="1">БД!CW233</f>
        <v>0</v>
      </c>
      <c r="R150" s="18">
        <f ca="1">БД!DA233</f>
        <v>0</v>
      </c>
      <c r="S150" s="18">
        <f ca="1">БД!DE233</f>
        <v>0</v>
      </c>
      <c r="T150" s="18">
        <f ca="1">БД!DR319</f>
        <v>0</v>
      </c>
      <c r="U150" s="18">
        <f ca="1">БД!DV319</f>
        <v>0</v>
      </c>
      <c r="V150" s="18">
        <f ca="1">БД!DJ319</f>
        <v>0</v>
      </c>
      <c r="W150" s="18">
        <f ca="1">БД!DN319</f>
        <v>0</v>
      </c>
      <c r="X150" s="18">
        <f ca="1">БД!DB319</f>
        <v>0</v>
      </c>
      <c r="Y150" s="18">
        <f ca="1">БД!DF319</f>
        <v>0</v>
      </c>
      <c r="AA150" s="18">
        <f ca="1">БД!BM233</f>
        <v>0</v>
      </c>
      <c r="AB150" s="18">
        <f ca="1">БД!BQ233</f>
        <v>0</v>
      </c>
      <c r="AC150" s="18">
        <f ca="1">БД!BU233</f>
        <v>0</v>
      </c>
      <c r="AE150" s="18">
        <f ca="1">БД!DZ319</f>
        <v>0</v>
      </c>
      <c r="AF150" s="18">
        <f ca="1">БД!ED319</f>
        <v>0</v>
      </c>
    </row>
    <row r="151" spans="1:32" x14ac:dyDescent="0.25">
      <c r="A151" s="16">
        <v>9</v>
      </c>
      <c r="B151" s="18">
        <f ca="1">БД!CF62</f>
        <v>0</v>
      </c>
      <c r="C151" s="18">
        <f ca="1">БД!CJ62</f>
        <v>0</v>
      </c>
      <c r="D151" s="18">
        <f ca="1">БД!CN62</f>
        <v>0</v>
      </c>
      <c r="E151" s="18">
        <f ca="1">БД!CR62</f>
        <v>0</v>
      </c>
      <c r="G151" s="18">
        <f ca="1">БД!BP62</f>
        <v>0</v>
      </c>
      <c r="H151" s="18">
        <f ca="1">БД!BT62</f>
        <v>0</v>
      </c>
      <c r="I151" s="18">
        <f ca="1">БД!BX62</f>
        <v>0</v>
      </c>
      <c r="J151" s="18">
        <f ca="1">БД!CB62</f>
        <v>0</v>
      </c>
      <c r="L151" s="18">
        <f ca="1">БД!DQ234</f>
        <v>0</v>
      </c>
      <c r="M151" s="18">
        <f ca="1">БД!DU234</f>
        <v>0</v>
      </c>
      <c r="N151" s="18">
        <f ca="1">БД!DI234</f>
        <v>0</v>
      </c>
      <c r="O151" s="18">
        <f ca="1">БД!DM234</f>
        <v>0</v>
      </c>
      <c r="P151" s="18">
        <f ca="1">БД!CW234</f>
        <v>0</v>
      </c>
      <c r="R151" s="18">
        <f ca="1">БД!DA234</f>
        <v>0</v>
      </c>
      <c r="S151" s="18">
        <f ca="1">БД!DE234</f>
        <v>0</v>
      </c>
      <c r="T151" s="18">
        <f ca="1">БД!DR320</f>
        <v>0</v>
      </c>
      <c r="U151" s="18">
        <f ca="1">БД!DV320</f>
        <v>0</v>
      </c>
      <c r="V151" s="18">
        <f ca="1">БД!DJ320</f>
        <v>0</v>
      </c>
      <c r="W151" s="18">
        <f ca="1">БД!DN320</f>
        <v>0</v>
      </c>
      <c r="X151" s="18">
        <f ca="1">БД!DB320</f>
        <v>0</v>
      </c>
      <c r="Y151" s="18">
        <f ca="1">БД!DF320</f>
        <v>0</v>
      </c>
      <c r="AA151" s="18">
        <f ca="1">БД!BM234</f>
        <v>0</v>
      </c>
      <c r="AB151" s="18">
        <f ca="1">БД!BQ234</f>
        <v>0</v>
      </c>
      <c r="AC151" s="18">
        <f ca="1">БД!BU234</f>
        <v>0</v>
      </c>
      <c r="AE151" s="18">
        <f ca="1">БД!DZ320</f>
        <v>0</v>
      </c>
      <c r="AF151" s="18">
        <f ca="1">БД!ED320</f>
        <v>0</v>
      </c>
    </row>
    <row r="152" spans="1:32" ht="15.75" thickBot="1" x14ac:dyDescent="0.3">
      <c r="A152" s="21">
        <v>10</v>
      </c>
      <c r="B152" s="23">
        <f ca="1">БД!CF63</f>
        <v>0</v>
      </c>
      <c r="C152" s="23">
        <f ca="1">БД!CJ63</f>
        <v>0</v>
      </c>
      <c r="D152" s="23">
        <f ca="1">БД!CN63</f>
        <v>0</v>
      </c>
      <c r="E152" s="23">
        <f ca="1">БД!CR63</f>
        <v>0</v>
      </c>
      <c r="G152" s="23">
        <f ca="1">БД!BP63</f>
        <v>0</v>
      </c>
      <c r="H152" s="23">
        <f ca="1">БД!BT63</f>
        <v>0</v>
      </c>
      <c r="I152" s="23">
        <f ca="1">БД!BX63</f>
        <v>0</v>
      </c>
      <c r="J152" s="23">
        <f ca="1">БД!CB63</f>
        <v>0</v>
      </c>
      <c r="L152" s="23">
        <f ca="1">БД!DQ235</f>
        <v>0</v>
      </c>
      <c r="M152" s="23">
        <f ca="1">БД!DU235</f>
        <v>0</v>
      </c>
      <c r="N152" s="23">
        <f ca="1">БД!DI235</f>
        <v>0</v>
      </c>
      <c r="O152" s="23">
        <f ca="1">БД!DM235</f>
        <v>0</v>
      </c>
      <c r="P152" s="23">
        <f ca="1">БД!CW235</f>
        <v>0</v>
      </c>
      <c r="R152" s="23">
        <f ca="1">БД!DA235</f>
        <v>0</v>
      </c>
      <c r="S152" s="23">
        <f ca="1">БД!DE235</f>
        <v>0</v>
      </c>
      <c r="T152" s="23">
        <f ca="1">БД!DR321</f>
        <v>0</v>
      </c>
      <c r="U152" s="23">
        <f ca="1">БД!DV321</f>
        <v>0</v>
      </c>
      <c r="V152" s="23">
        <f ca="1">БД!DJ321</f>
        <v>0</v>
      </c>
      <c r="W152" s="23">
        <f ca="1">БД!DN321</f>
        <v>0</v>
      </c>
      <c r="X152" s="23">
        <f ca="1">БД!DB321</f>
        <v>0</v>
      </c>
      <c r="Y152" s="23">
        <f ca="1">БД!DF321</f>
        <v>0</v>
      </c>
      <c r="AA152" s="23">
        <f ca="1">БД!BM235</f>
        <v>0</v>
      </c>
      <c r="AB152" s="23">
        <f ca="1">БД!BQ235</f>
        <v>0</v>
      </c>
      <c r="AC152" s="23">
        <f ca="1">БД!BU235</f>
        <v>0</v>
      </c>
      <c r="AE152" s="23">
        <f ca="1">БД!DZ321</f>
        <v>0</v>
      </c>
      <c r="AF152" s="23">
        <f ca="1">БД!ED321</f>
        <v>0</v>
      </c>
    </row>
    <row r="153" spans="1:32" ht="15.75" thickBot="1" x14ac:dyDescent="0.3">
      <c r="A153" s="25" t="s">
        <v>93</v>
      </c>
      <c r="B153" s="26">
        <f ca="1">SUM(B143:B152)</f>
        <v>0</v>
      </c>
      <c r="C153" s="26">
        <f ca="1">SUM(C143:C152)</f>
        <v>0</v>
      </c>
      <c r="D153" s="26">
        <f ca="1">SUM(D143:D152)</f>
        <v>0</v>
      </c>
      <c r="E153" s="26">
        <f ca="1">SUM(E143:E152)</f>
        <v>0</v>
      </c>
      <c r="G153" s="26">
        <f ca="1">SUM(G143:G152)</f>
        <v>0</v>
      </c>
      <c r="H153" s="26">
        <f ca="1">SUM(H143:H152)</f>
        <v>0</v>
      </c>
      <c r="I153" s="26">
        <f ca="1">SUM(I143:I152)</f>
        <v>0</v>
      </c>
      <c r="J153" s="26">
        <f ca="1">SUM(J143:J152)</f>
        <v>0</v>
      </c>
      <c r="L153" s="26">
        <f ca="1">SUM(L143:L152)</f>
        <v>0</v>
      </c>
      <c r="M153" s="26">
        <f ca="1">SUM(M143:M152)</f>
        <v>0</v>
      </c>
      <c r="N153" s="26">
        <f ca="1">SUM(N143:N152)</f>
        <v>0</v>
      </c>
      <c r="O153" s="26">
        <f ca="1">SUM(O143:O152)</f>
        <v>0</v>
      </c>
      <c r="P153" s="26">
        <f ca="1">SUM(P143:P152)</f>
        <v>0</v>
      </c>
      <c r="R153" s="26">
        <f t="shared" ref="R153:Y153" ca="1" si="120">SUM(R143:R152)</f>
        <v>0</v>
      </c>
      <c r="S153" s="26">
        <f t="shared" ca="1" si="120"/>
        <v>0</v>
      </c>
      <c r="T153" s="26">
        <f t="shared" ca="1" si="120"/>
        <v>0</v>
      </c>
      <c r="U153" s="26">
        <f t="shared" ca="1" si="120"/>
        <v>0</v>
      </c>
      <c r="V153" s="26">
        <f t="shared" ca="1" si="120"/>
        <v>0</v>
      </c>
      <c r="W153" s="26">
        <f t="shared" ca="1" si="120"/>
        <v>0</v>
      </c>
      <c r="X153" s="26">
        <f t="shared" ca="1" si="120"/>
        <v>0</v>
      </c>
      <c r="Y153" s="26">
        <f t="shared" ca="1" si="120"/>
        <v>0</v>
      </c>
      <c r="AA153" s="26">
        <f ca="1">SUM(AA143:AA152)</f>
        <v>0</v>
      </c>
      <c r="AB153" s="26">
        <f ca="1">SUM(AB143:AB152)</f>
        <v>0</v>
      </c>
      <c r="AC153" s="26">
        <f ca="1">SUM(AC143:AC152)</f>
        <v>0</v>
      </c>
      <c r="AE153" s="26">
        <f ca="1">SUM(AE143:AE152)</f>
        <v>0</v>
      </c>
      <c r="AF153" s="26">
        <f ca="1">SUM(AF143:AF152)</f>
        <v>0</v>
      </c>
    </row>
    <row r="154" spans="1:32" x14ac:dyDescent="0.25">
      <c r="A154" s="10">
        <v>11</v>
      </c>
      <c r="B154" s="12">
        <f ca="1">БД!CF65</f>
        <v>0</v>
      </c>
      <c r="C154" s="12">
        <f ca="1">БД!CJ65</f>
        <v>0</v>
      </c>
      <c r="D154" s="12">
        <f ca="1">БД!CN65</f>
        <v>0</v>
      </c>
      <c r="E154" s="12">
        <f ca="1">БД!CR65</f>
        <v>0</v>
      </c>
      <c r="G154" s="12">
        <f ca="1">БД!BP65</f>
        <v>0</v>
      </c>
      <c r="H154" s="12">
        <f ca="1">БД!BT65</f>
        <v>0</v>
      </c>
      <c r="I154" s="12">
        <f ca="1">БД!BX65</f>
        <v>0</v>
      </c>
      <c r="J154" s="12">
        <f ca="1">БД!CB65</f>
        <v>0</v>
      </c>
      <c r="L154" s="12">
        <f ca="1">БД!DQ237</f>
        <v>0</v>
      </c>
      <c r="M154" s="12">
        <f ca="1">БД!DU237</f>
        <v>0</v>
      </c>
      <c r="N154" s="12">
        <f ca="1">БД!DI237</f>
        <v>0</v>
      </c>
      <c r="O154" s="12">
        <f ca="1">БД!DM237</f>
        <v>0</v>
      </c>
      <c r="P154" s="12">
        <f ca="1">БД!CW237</f>
        <v>0</v>
      </c>
      <c r="R154" s="12">
        <f ca="1">БД!DA237</f>
        <v>0</v>
      </c>
      <c r="S154" s="12">
        <f ca="1">БД!DE237</f>
        <v>0</v>
      </c>
      <c r="T154" s="12">
        <f ca="1">БД!DR323</f>
        <v>0</v>
      </c>
      <c r="U154" s="12">
        <f ca="1">БД!DV323</f>
        <v>0</v>
      </c>
      <c r="V154" s="12">
        <f ca="1">БД!DJ323</f>
        <v>0</v>
      </c>
      <c r="W154" s="12">
        <f ca="1">БД!DN323</f>
        <v>0</v>
      </c>
      <c r="X154" s="12">
        <f ca="1">БД!DB323</f>
        <v>0</v>
      </c>
      <c r="Y154" s="12">
        <f ca="1">БД!DF323</f>
        <v>0</v>
      </c>
      <c r="AA154" s="12">
        <f ca="1">БД!BM237</f>
        <v>0</v>
      </c>
      <c r="AB154" s="12">
        <f ca="1">БД!BQ237</f>
        <v>0</v>
      </c>
      <c r="AC154" s="12">
        <f ca="1">БД!BU237</f>
        <v>0</v>
      </c>
      <c r="AE154" s="12">
        <f ca="1">БД!DZ323</f>
        <v>0</v>
      </c>
      <c r="AF154" s="12">
        <f ca="1">БД!ED323</f>
        <v>0</v>
      </c>
    </row>
    <row r="155" spans="1:32" x14ac:dyDescent="0.25">
      <c r="A155" s="16">
        <v>12</v>
      </c>
      <c r="B155" s="18">
        <f ca="1">БД!CF66</f>
        <v>0</v>
      </c>
      <c r="C155" s="18">
        <f ca="1">БД!CJ66</f>
        <v>0</v>
      </c>
      <c r="D155" s="18">
        <f ca="1">БД!CN66</f>
        <v>0</v>
      </c>
      <c r="E155" s="18">
        <f ca="1">БД!CR66</f>
        <v>0</v>
      </c>
      <c r="G155" s="18">
        <f ca="1">БД!BP66</f>
        <v>0</v>
      </c>
      <c r="H155" s="18">
        <f ca="1">БД!BT66</f>
        <v>0</v>
      </c>
      <c r="I155" s="18">
        <f ca="1">БД!BX66</f>
        <v>0</v>
      </c>
      <c r="J155" s="18">
        <f ca="1">БД!CB66</f>
        <v>0</v>
      </c>
      <c r="L155" s="18">
        <f ca="1">БД!DQ238</f>
        <v>0</v>
      </c>
      <c r="M155" s="18">
        <f ca="1">БД!DU238</f>
        <v>0</v>
      </c>
      <c r="N155" s="18">
        <f ca="1">БД!DI238</f>
        <v>0</v>
      </c>
      <c r="O155" s="18">
        <f ca="1">БД!DM238</f>
        <v>0</v>
      </c>
      <c r="P155" s="18">
        <f ca="1">БД!CW238</f>
        <v>0</v>
      </c>
      <c r="R155" s="18">
        <f ca="1">БД!DA238</f>
        <v>0</v>
      </c>
      <c r="S155" s="18">
        <f ca="1">БД!DE238</f>
        <v>0</v>
      </c>
      <c r="T155" s="18">
        <f ca="1">БД!DR324</f>
        <v>0</v>
      </c>
      <c r="U155" s="18">
        <f ca="1">БД!DV324</f>
        <v>0</v>
      </c>
      <c r="V155" s="18">
        <f ca="1">БД!DJ324</f>
        <v>0</v>
      </c>
      <c r="W155" s="18">
        <f ca="1">БД!DN324</f>
        <v>0</v>
      </c>
      <c r="X155" s="18">
        <f ca="1">БД!DB324</f>
        <v>0</v>
      </c>
      <c r="Y155" s="18">
        <f ca="1">БД!DF324</f>
        <v>0</v>
      </c>
      <c r="AA155" s="18">
        <f ca="1">БД!BM238</f>
        <v>0</v>
      </c>
      <c r="AB155" s="18">
        <f ca="1">БД!BQ238</f>
        <v>0</v>
      </c>
      <c r="AC155" s="18">
        <f ca="1">БД!BU238</f>
        <v>0</v>
      </c>
      <c r="AE155" s="18">
        <f ca="1">БД!DZ324</f>
        <v>0</v>
      </c>
      <c r="AF155" s="18">
        <f ca="1">БД!ED324</f>
        <v>0</v>
      </c>
    </row>
    <row r="156" spans="1:32" x14ac:dyDescent="0.25">
      <c r="A156" s="16">
        <v>13</v>
      </c>
      <c r="B156" s="18">
        <f ca="1">БД!CF67</f>
        <v>0</v>
      </c>
      <c r="C156" s="18">
        <f ca="1">БД!CJ67</f>
        <v>0</v>
      </c>
      <c r="D156" s="18">
        <f ca="1">БД!CN67</f>
        <v>0</v>
      </c>
      <c r="E156" s="18">
        <f ca="1">БД!CR67</f>
        <v>0</v>
      </c>
      <c r="G156" s="18">
        <f ca="1">БД!BP67</f>
        <v>0</v>
      </c>
      <c r="H156" s="18">
        <f ca="1">БД!BT67</f>
        <v>0</v>
      </c>
      <c r="I156" s="18">
        <f ca="1">БД!BX67</f>
        <v>0</v>
      </c>
      <c r="J156" s="18">
        <f ca="1">БД!CB67</f>
        <v>0</v>
      </c>
      <c r="L156" s="18">
        <f ca="1">БД!DQ239</f>
        <v>0</v>
      </c>
      <c r="M156" s="18">
        <f ca="1">БД!DU239</f>
        <v>0</v>
      </c>
      <c r="N156" s="18">
        <f ca="1">БД!DI239</f>
        <v>0</v>
      </c>
      <c r="O156" s="18">
        <f ca="1">БД!DM239</f>
        <v>0</v>
      </c>
      <c r="P156" s="18">
        <f ca="1">БД!CW239</f>
        <v>0</v>
      </c>
      <c r="R156" s="18">
        <f ca="1">БД!DA239</f>
        <v>0</v>
      </c>
      <c r="S156" s="18">
        <f ca="1">БД!DE239</f>
        <v>0</v>
      </c>
      <c r="T156" s="18">
        <f ca="1">БД!DR325</f>
        <v>0</v>
      </c>
      <c r="U156" s="18">
        <f ca="1">БД!DV325</f>
        <v>0</v>
      </c>
      <c r="V156" s="18">
        <f ca="1">БД!DJ325</f>
        <v>0</v>
      </c>
      <c r="W156" s="18">
        <f ca="1">БД!DN325</f>
        <v>0</v>
      </c>
      <c r="X156" s="18">
        <f ca="1">БД!DB325</f>
        <v>0</v>
      </c>
      <c r="Y156" s="18">
        <f ca="1">БД!DF325</f>
        <v>0</v>
      </c>
      <c r="AA156" s="18">
        <f ca="1">БД!BM239</f>
        <v>0</v>
      </c>
      <c r="AB156" s="18">
        <f ca="1">БД!BQ239</f>
        <v>0</v>
      </c>
      <c r="AC156" s="18">
        <f ca="1">БД!BU239</f>
        <v>0</v>
      </c>
      <c r="AE156" s="18">
        <f ca="1">БД!DZ325</f>
        <v>0</v>
      </c>
      <c r="AF156" s="18">
        <f ca="1">БД!ED325</f>
        <v>0</v>
      </c>
    </row>
    <row r="157" spans="1:32" x14ac:dyDescent="0.25">
      <c r="A157" s="16">
        <v>14</v>
      </c>
      <c r="B157" s="18">
        <f ca="1">БД!CF68</f>
        <v>0</v>
      </c>
      <c r="C157" s="18">
        <f ca="1">БД!CJ68</f>
        <v>0</v>
      </c>
      <c r="D157" s="18">
        <f ca="1">БД!CN68</f>
        <v>0</v>
      </c>
      <c r="E157" s="18">
        <f ca="1">БД!CR68</f>
        <v>0</v>
      </c>
      <c r="G157" s="18">
        <f ca="1">БД!BP68</f>
        <v>0</v>
      </c>
      <c r="H157" s="18">
        <f ca="1">БД!BT68</f>
        <v>0</v>
      </c>
      <c r="I157" s="18">
        <f ca="1">БД!BX68</f>
        <v>0</v>
      </c>
      <c r="J157" s="18">
        <f ca="1">БД!CB68</f>
        <v>0</v>
      </c>
      <c r="L157" s="18">
        <f ca="1">БД!DQ240</f>
        <v>0</v>
      </c>
      <c r="M157" s="18">
        <f ca="1">БД!DU240</f>
        <v>0</v>
      </c>
      <c r="N157" s="18">
        <f ca="1">БД!DI240</f>
        <v>0</v>
      </c>
      <c r="O157" s="18">
        <f ca="1">БД!DM240</f>
        <v>0</v>
      </c>
      <c r="P157" s="18">
        <f ca="1">БД!CW240</f>
        <v>0</v>
      </c>
      <c r="R157" s="18">
        <f ca="1">БД!DA240</f>
        <v>0</v>
      </c>
      <c r="S157" s="18">
        <f ca="1">БД!DE240</f>
        <v>0</v>
      </c>
      <c r="T157" s="18">
        <f ca="1">БД!DR326</f>
        <v>0</v>
      </c>
      <c r="U157" s="18">
        <f ca="1">БД!DV326</f>
        <v>0</v>
      </c>
      <c r="V157" s="18">
        <f ca="1">БД!DJ326</f>
        <v>0</v>
      </c>
      <c r="W157" s="18">
        <f ca="1">БД!DN326</f>
        <v>0</v>
      </c>
      <c r="X157" s="18">
        <f ca="1">БД!DB326</f>
        <v>0</v>
      </c>
      <c r="Y157" s="18">
        <f ca="1">БД!DF326</f>
        <v>0</v>
      </c>
      <c r="AA157" s="18">
        <f ca="1">БД!BM240</f>
        <v>0</v>
      </c>
      <c r="AB157" s="18">
        <f ca="1">БД!BQ240</f>
        <v>0</v>
      </c>
      <c r="AC157" s="18">
        <f ca="1">БД!BU240</f>
        <v>0</v>
      </c>
      <c r="AE157" s="18">
        <f ca="1">БД!DZ326</f>
        <v>0</v>
      </c>
      <c r="AF157" s="18">
        <f ca="1">БД!ED326</f>
        <v>0</v>
      </c>
    </row>
    <row r="158" spans="1:32" x14ac:dyDescent="0.25">
      <c r="A158" s="16">
        <v>15</v>
      </c>
      <c r="B158" s="18">
        <f ca="1">БД!CF69</f>
        <v>0</v>
      </c>
      <c r="C158" s="18">
        <f ca="1">БД!CJ69</f>
        <v>0</v>
      </c>
      <c r="D158" s="18">
        <f ca="1">БД!CN69</f>
        <v>0</v>
      </c>
      <c r="E158" s="18">
        <f ca="1">БД!CR69</f>
        <v>0</v>
      </c>
      <c r="G158" s="18">
        <f ca="1">БД!BP69</f>
        <v>0</v>
      </c>
      <c r="H158" s="18">
        <f ca="1">БД!BT69</f>
        <v>0</v>
      </c>
      <c r="I158" s="18">
        <f ca="1">БД!BX69</f>
        <v>0</v>
      </c>
      <c r="J158" s="18">
        <f ca="1">БД!CB69</f>
        <v>0</v>
      </c>
      <c r="L158" s="18">
        <f ca="1">БД!DQ241</f>
        <v>0</v>
      </c>
      <c r="M158" s="18">
        <f ca="1">БД!DU241</f>
        <v>0</v>
      </c>
      <c r="N158" s="18">
        <f ca="1">БД!DI241</f>
        <v>0</v>
      </c>
      <c r="O158" s="18">
        <f ca="1">БД!DM241</f>
        <v>0</v>
      </c>
      <c r="P158" s="18">
        <f ca="1">БД!CW241</f>
        <v>0</v>
      </c>
      <c r="R158" s="18">
        <f ca="1">БД!DA241</f>
        <v>0</v>
      </c>
      <c r="S158" s="18">
        <f ca="1">БД!DE241</f>
        <v>0</v>
      </c>
      <c r="T158" s="18">
        <f ca="1">БД!DR327</f>
        <v>0</v>
      </c>
      <c r="U158" s="18">
        <f ca="1">БД!DV327</f>
        <v>0</v>
      </c>
      <c r="V158" s="18">
        <f ca="1">БД!DJ327</f>
        <v>0</v>
      </c>
      <c r="W158" s="18">
        <f ca="1">БД!DN327</f>
        <v>0</v>
      </c>
      <c r="X158" s="18">
        <f ca="1">БД!DB327</f>
        <v>0</v>
      </c>
      <c r="Y158" s="18">
        <f ca="1">БД!DF327</f>
        <v>0</v>
      </c>
      <c r="AA158" s="18">
        <f ca="1">БД!BM241</f>
        <v>0</v>
      </c>
      <c r="AB158" s="18">
        <f ca="1">БД!BQ241</f>
        <v>0</v>
      </c>
      <c r="AC158" s="18">
        <f ca="1">БД!BU241</f>
        <v>0</v>
      </c>
      <c r="AE158" s="18">
        <f ca="1">БД!DZ327</f>
        <v>0</v>
      </c>
      <c r="AF158" s="18">
        <f ca="1">БД!ED327</f>
        <v>0</v>
      </c>
    </row>
    <row r="159" spans="1:32" x14ac:dyDescent="0.25">
      <c r="A159" s="16">
        <v>16</v>
      </c>
      <c r="B159" s="18">
        <f ca="1">БД!CF70</f>
        <v>0</v>
      </c>
      <c r="C159" s="18">
        <f ca="1">БД!CJ70</f>
        <v>0</v>
      </c>
      <c r="D159" s="18">
        <f ca="1">БД!CN70</f>
        <v>0</v>
      </c>
      <c r="E159" s="18">
        <f ca="1">БД!CR70</f>
        <v>0</v>
      </c>
      <c r="G159" s="18">
        <f ca="1">БД!BP70</f>
        <v>0</v>
      </c>
      <c r="H159" s="18">
        <f ca="1">БД!BT70</f>
        <v>0</v>
      </c>
      <c r="I159" s="18">
        <f ca="1">БД!BX70</f>
        <v>0</v>
      </c>
      <c r="J159" s="18">
        <f ca="1">БД!CB70</f>
        <v>0</v>
      </c>
      <c r="L159" s="18">
        <f ca="1">БД!DQ242</f>
        <v>0</v>
      </c>
      <c r="M159" s="18">
        <f ca="1">БД!DU242</f>
        <v>0</v>
      </c>
      <c r="N159" s="18">
        <f ca="1">БД!DI242</f>
        <v>0</v>
      </c>
      <c r="O159" s="18">
        <f ca="1">БД!DM242</f>
        <v>0</v>
      </c>
      <c r="P159" s="18">
        <f ca="1">БД!CW242</f>
        <v>0</v>
      </c>
      <c r="R159" s="18">
        <f ca="1">БД!DA242</f>
        <v>0</v>
      </c>
      <c r="S159" s="18">
        <f ca="1">БД!DE242</f>
        <v>0</v>
      </c>
      <c r="T159" s="18">
        <f ca="1">БД!DR328</f>
        <v>0</v>
      </c>
      <c r="U159" s="18">
        <f ca="1">БД!DV328</f>
        <v>0</v>
      </c>
      <c r="V159" s="18">
        <f ca="1">БД!DJ328</f>
        <v>0</v>
      </c>
      <c r="W159" s="18">
        <f ca="1">БД!DN328</f>
        <v>0</v>
      </c>
      <c r="X159" s="18">
        <f ca="1">БД!DB328</f>
        <v>0</v>
      </c>
      <c r="Y159" s="18">
        <f ca="1">БД!DF328</f>
        <v>0</v>
      </c>
      <c r="AA159" s="18">
        <f ca="1">БД!BM242</f>
        <v>0</v>
      </c>
      <c r="AB159" s="18">
        <f ca="1">БД!BQ242</f>
        <v>0</v>
      </c>
      <c r="AC159" s="18">
        <f ca="1">БД!BU242</f>
        <v>0</v>
      </c>
      <c r="AE159" s="18">
        <f ca="1">БД!DZ328</f>
        <v>0</v>
      </c>
      <c r="AF159" s="18">
        <f ca="1">БД!ED328</f>
        <v>0</v>
      </c>
    </row>
    <row r="160" spans="1:32" x14ac:dyDescent="0.25">
      <c r="A160" s="16">
        <v>17</v>
      </c>
      <c r="B160" s="18">
        <f ca="1">БД!CF71</f>
        <v>0</v>
      </c>
      <c r="C160" s="18">
        <f ca="1">БД!CJ71</f>
        <v>0</v>
      </c>
      <c r="D160" s="18">
        <f ca="1">БД!CN71</f>
        <v>0</v>
      </c>
      <c r="E160" s="18">
        <f ca="1">БД!CR71</f>
        <v>0</v>
      </c>
      <c r="G160" s="18">
        <f ca="1">БД!BP71</f>
        <v>0</v>
      </c>
      <c r="H160" s="18">
        <f ca="1">БД!BT71</f>
        <v>0</v>
      </c>
      <c r="I160" s="18">
        <f ca="1">БД!BX71</f>
        <v>0</v>
      </c>
      <c r="J160" s="18">
        <f ca="1">БД!CB71</f>
        <v>0</v>
      </c>
      <c r="L160" s="18">
        <f ca="1">БД!DQ243</f>
        <v>0</v>
      </c>
      <c r="M160" s="18">
        <f ca="1">БД!DU243</f>
        <v>0</v>
      </c>
      <c r="N160" s="18">
        <f ca="1">БД!DI243</f>
        <v>0</v>
      </c>
      <c r="O160" s="18">
        <f ca="1">БД!DM243</f>
        <v>0</v>
      </c>
      <c r="P160" s="18">
        <f ca="1">БД!CW243</f>
        <v>0</v>
      </c>
      <c r="R160" s="18">
        <f ca="1">БД!DA243</f>
        <v>0</v>
      </c>
      <c r="S160" s="18">
        <f ca="1">БД!DE243</f>
        <v>0</v>
      </c>
      <c r="T160" s="18">
        <f ca="1">БД!DR329</f>
        <v>0</v>
      </c>
      <c r="U160" s="18">
        <f ca="1">БД!DV329</f>
        <v>0</v>
      </c>
      <c r="V160" s="18">
        <f ca="1">БД!DJ329</f>
        <v>0</v>
      </c>
      <c r="W160" s="18">
        <f ca="1">БД!DN329</f>
        <v>0</v>
      </c>
      <c r="X160" s="18">
        <f ca="1">БД!DB329</f>
        <v>0</v>
      </c>
      <c r="Y160" s="18">
        <f ca="1">БД!DF329</f>
        <v>0</v>
      </c>
      <c r="AA160" s="18">
        <f ca="1">БД!BM243</f>
        <v>0</v>
      </c>
      <c r="AB160" s="18">
        <f ca="1">БД!BQ243</f>
        <v>0</v>
      </c>
      <c r="AC160" s="18">
        <f ca="1">БД!BU243</f>
        <v>0</v>
      </c>
      <c r="AE160" s="18">
        <f ca="1">БД!DZ329</f>
        <v>0</v>
      </c>
      <c r="AF160" s="18">
        <f ca="1">БД!ED329</f>
        <v>0</v>
      </c>
    </row>
    <row r="161" spans="1:32" x14ac:dyDescent="0.25">
      <c r="A161" s="16">
        <v>18</v>
      </c>
      <c r="B161" s="18">
        <f ca="1">БД!CF72</f>
        <v>0</v>
      </c>
      <c r="C161" s="18">
        <f ca="1">БД!CJ72</f>
        <v>0</v>
      </c>
      <c r="D161" s="18">
        <f ca="1">БД!CN72</f>
        <v>0</v>
      </c>
      <c r="E161" s="18">
        <f ca="1">БД!CR72</f>
        <v>0</v>
      </c>
      <c r="G161" s="18">
        <f ca="1">БД!BP72</f>
        <v>0</v>
      </c>
      <c r="H161" s="18">
        <f ca="1">БД!BT72</f>
        <v>0</v>
      </c>
      <c r="I161" s="18">
        <f ca="1">БД!BX72</f>
        <v>0</v>
      </c>
      <c r="J161" s="18">
        <f ca="1">БД!CB72</f>
        <v>0</v>
      </c>
      <c r="L161" s="18">
        <f ca="1">БД!DQ244</f>
        <v>0</v>
      </c>
      <c r="M161" s="18">
        <f ca="1">БД!DU244</f>
        <v>0</v>
      </c>
      <c r="N161" s="18">
        <f ca="1">БД!DI244</f>
        <v>0</v>
      </c>
      <c r="O161" s="18">
        <f ca="1">БД!DM244</f>
        <v>0</v>
      </c>
      <c r="P161" s="18">
        <f ca="1">БД!CW244</f>
        <v>0</v>
      </c>
      <c r="R161" s="18">
        <f ca="1">БД!DA244</f>
        <v>0</v>
      </c>
      <c r="S161" s="18">
        <f ca="1">БД!DE244</f>
        <v>0</v>
      </c>
      <c r="T161" s="18">
        <f ca="1">БД!DR330</f>
        <v>0</v>
      </c>
      <c r="U161" s="18">
        <f ca="1">БД!DV330</f>
        <v>0</v>
      </c>
      <c r="V161" s="18">
        <f ca="1">БД!DJ330</f>
        <v>0</v>
      </c>
      <c r="W161" s="18">
        <f ca="1">БД!DN330</f>
        <v>0</v>
      </c>
      <c r="X161" s="18">
        <f ca="1">БД!DB330</f>
        <v>0</v>
      </c>
      <c r="Y161" s="18">
        <f ca="1">БД!DF330</f>
        <v>0</v>
      </c>
      <c r="AA161" s="18">
        <f ca="1">БД!BM244</f>
        <v>0</v>
      </c>
      <c r="AB161" s="18">
        <f ca="1">БД!BQ244</f>
        <v>0</v>
      </c>
      <c r="AC161" s="18">
        <f ca="1">БД!BU244</f>
        <v>0</v>
      </c>
      <c r="AE161" s="18">
        <f ca="1">БД!DZ330</f>
        <v>0</v>
      </c>
      <c r="AF161" s="18">
        <f ca="1">БД!ED330</f>
        <v>0</v>
      </c>
    </row>
    <row r="162" spans="1:32" x14ac:dyDescent="0.25">
      <c r="A162" s="16">
        <v>19</v>
      </c>
      <c r="B162" s="18">
        <f ca="1">БД!CF73</f>
        <v>0</v>
      </c>
      <c r="C162" s="18">
        <f ca="1">БД!CJ73</f>
        <v>0</v>
      </c>
      <c r="D162" s="18">
        <f ca="1">БД!CN73</f>
        <v>0</v>
      </c>
      <c r="E162" s="18">
        <f ca="1">БД!CR73</f>
        <v>0</v>
      </c>
      <c r="G162" s="18">
        <f ca="1">БД!BP73</f>
        <v>0</v>
      </c>
      <c r="H162" s="18">
        <f ca="1">БД!BT73</f>
        <v>0</v>
      </c>
      <c r="I162" s="18">
        <f ca="1">БД!BX73</f>
        <v>0</v>
      </c>
      <c r="J162" s="18">
        <f ca="1">БД!CB73</f>
        <v>0</v>
      </c>
      <c r="L162" s="18">
        <f ca="1">БД!DQ245</f>
        <v>0</v>
      </c>
      <c r="M162" s="18">
        <f ca="1">БД!DU245</f>
        <v>0</v>
      </c>
      <c r="N162" s="18">
        <f ca="1">БД!DI245</f>
        <v>0</v>
      </c>
      <c r="O162" s="18">
        <f ca="1">БД!DM245</f>
        <v>0</v>
      </c>
      <c r="P162" s="18">
        <f ca="1">БД!CW245</f>
        <v>0</v>
      </c>
      <c r="R162" s="18">
        <f ca="1">БД!DA245</f>
        <v>0</v>
      </c>
      <c r="S162" s="18">
        <f ca="1">БД!DE245</f>
        <v>0</v>
      </c>
      <c r="T162" s="18">
        <f ca="1">БД!DR331</f>
        <v>0</v>
      </c>
      <c r="U162" s="18">
        <f ca="1">БД!DV331</f>
        <v>0</v>
      </c>
      <c r="V162" s="18">
        <f ca="1">БД!DJ331</f>
        <v>0</v>
      </c>
      <c r="W162" s="18">
        <f ca="1">БД!DN331</f>
        <v>0</v>
      </c>
      <c r="X162" s="18">
        <f ca="1">БД!DB331</f>
        <v>0</v>
      </c>
      <c r="Y162" s="18">
        <f ca="1">БД!DF331</f>
        <v>0</v>
      </c>
      <c r="AA162" s="18">
        <f ca="1">БД!BM245</f>
        <v>0</v>
      </c>
      <c r="AB162" s="18">
        <f ca="1">БД!BQ245</f>
        <v>0</v>
      </c>
      <c r="AC162" s="18">
        <f ca="1">БД!BU245</f>
        <v>0</v>
      </c>
      <c r="AE162" s="18">
        <f ca="1">БД!DZ331</f>
        <v>0</v>
      </c>
      <c r="AF162" s="18">
        <f ca="1">БД!ED331</f>
        <v>0</v>
      </c>
    </row>
    <row r="163" spans="1:32" ht="15.75" thickBot="1" x14ac:dyDescent="0.3">
      <c r="A163" s="21">
        <v>20</v>
      </c>
      <c r="B163" s="23">
        <f ca="1">БД!CF74</f>
        <v>0</v>
      </c>
      <c r="C163" s="23">
        <f ca="1">БД!CJ74</f>
        <v>0</v>
      </c>
      <c r="D163" s="23">
        <f ca="1">БД!CN74</f>
        <v>0</v>
      </c>
      <c r="E163" s="23">
        <f ca="1">БД!CR74</f>
        <v>0</v>
      </c>
      <c r="G163" s="23">
        <f ca="1">БД!BP74</f>
        <v>0</v>
      </c>
      <c r="H163" s="23">
        <f ca="1">БД!BT74</f>
        <v>0</v>
      </c>
      <c r="I163" s="23">
        <f ca="1">БД!BX74</f>
        <v>0</v>
      </c>
      <c r="J163" s="23">
        <f ca="1">БД!CB74</f>
        <v>0</v>
      </c>
      <c r="L163" s="23">
        <f ca="1">БД!DQ246</f>
        <v>0</v>
      </c>
      <c r="M163" s="23">
        <f ca="1">БД!DU246</f>
        <v>0</v>
      </c>
      <c r="N163" s="23">
        <f ca="1">БД!DI246</f>
        <v>0</v>
      </c>
      <c r="O163" s="23">
        <f ca="1">БД!DM246</f>
        <v>0</v>
      </c>
      <c r="P163" s="23">
        <f ca="1">БД!CW246</f>
        <v>0</v>
      </c>
      <c r="R163" s="23">
        <f ca="1">БД!DA246</f>
        <v>0</v>
      </c>
      <c r="S163" s="23">
        <f ca="1">БД!DE246</f>
        <v>0</v>
      </c>
      <c r="T163" s="23">
        <f ca="1">БД!DR332</f>
        <v>0</v>
      </c>
      <c r="U163" s="23">
        <f ca="1">БД!DV332</f>
        <v>0</v>
      </c>
      <c r="V163" s="23">
        <f ca="1">БД!DJ332</f>
        <v>0</v>
      </c>
      <c r="W163" s="23">
        <f ca="1">БД!DN332</f>
        <v>0</v>
      </c>
      <c r="X163" s="23">
        <f ca="1">БД!DB332</f>
        <v>0</v>
      </c>
      <c r="Y163" s="23">
        <f ca="1">БД!DF332</f>
        <v>0</v>
      </c>
      <c r="AA163" s="23">
        <f ca="1">БД!BM246</f>
        <v>0</v>
      </c>
      <c r="AB163" s="23">
        <f ca="1">БД!BQ246</f>
        <v>0</v>
      </c>
      <c r="AC163" s="23">
        <f ca="1">БД!BU246</f>
        <v>0</v>
      </c>
      <c r="AE163" s="23">
        <f ca="1">БД!DZ332</f>
        <v>0</v>
      </c>
      <c r="AF163" s="23">
        <f ca="1">БД!ED332</f>
        <v>0</v>
      </c>
    </row>
    <row r="164" spans="1:32" ht="15.75" thickBot="1" x14ac:dyDescent="0.3">
      <c r="A164" s="27" t="s">
        <v>94</v>
      </c>
      <c r="B164" s="26">
        <f ca="1">SUM(B154:B163)</f>
        <v>0</v>
      </c>
      <c r="C164" s="26">
        <f ca="1">SUM(C154:C163)</f>
        <v>0</v>
      </c>
      <c r="D164" s="26">
        <f ca="1">SUM(D154:D163)</f>
        <v>0</v>
      </c>
      <c r="E164" s="26">
        <f ca="1">SUM(E154:E163)</f>
        <v>0</v>
      </c>
      <c r="G164" s="26">
        <f ca="1">SUM(G154:G163)</f>
        <v>0</v>
      </c>
      <c r="H164" s="26">
        <f ca="1">SUM(H154:H163)</f>
        <v>0</v>
      </c>
      <c r="I164" s="26">
        <f ca="1">SUM(I154:I163)</f>
        <v>0</v>
      </c>
      <c r="J164" s="26">
        <f ca="1">SUM(J154:J163)</f>
        <v>0</v>
      </c>
      <c r="L164" s="26">
        <f ca="1">SUM(L154:L163)</f>
        <v>0</v>
      </c>
      <c r="M164" s="26">
        <f ca="1">SUM(M154:M163)</f>
        <v>0</v>
      </c>
      <c r="N164" s="26">
        <f ca="1">SUM(N154:N163)</f>
        <v>0</v>
      </c>
      <c r="O164" s="26">
        <f ca="1">SUM(O154:O163)</f>
        <v>0</v>
      </c>
      <c r="P164" s="26">
        <f ca="1">SUM(P154:P163)</f>
        <v>0</v>
      </c>
      <c r="R164" s="26">
        <f t="shared" ref="R164:Y164" ca="1" si="121">SUM(R154:R163)</f>
        <v>0</v>
      </c>
      <c r="S164" s="26">
        <f t="shared" ca="1" si="121"/>
        <v>0</v>
      </c>
      <c r="T164" s="26">
        <f t="shared" ca="1" si="121"/>
        <v>0</v>
      </c>
      <c r="U164" s="26">
        <f t="shared" ca="1" si="121"/>
        <v>0</v>
      </c>
      <c r="V164" s="26">
        <f t="shared" ca="1" si="121"/>
        <v>0</v>
      </c>
      <c r="W164" s="26">
        <f t="shared" ca="1" si="121"/>
        <v>0</v>
      </c>
      <c r="X164" s="26">
        <f t="shared" ca="1" si="121"/>
        <v>0</v>
      </c>
      <c r="Y164" s="26">
        <f t="shared" ca="1" si="121"/>
        <v>0</v>
      </c>
      <c r="AA164" s="26">
        <f ca="1">SUM(AA154:AA163)</f>
        <v>0</v>
      </c>
      <c r="AB164" s="26">
        <f ca="1">SUM(AB154:AB163)</f>
        <v>0</v>
      </c>
      <c r="AC164" s="26">
        <f ca="1">SUM(AC154:AC163)</f>
        <v>0</v>
      </c>
      <c r="AE164" s="26">
        <f ca="1">SUM(AE154:AE163)</f>
        <v>0</v>
      </c>
      <c r="AF164" s="26">
        <f ca="1">SUM(AF154:AF163)</f>
        <v>0</v>
      </c>
    </row>
    <row r="165" spans="1:32" ht="15.75" thickBot="1" x14ac:dyDescent="0.3">
      <c r="A165" s="28" t="s">
        <v>95</v>
      </c>
      <c r="B165" s="26">
        <f ca="1">B153+B164</f>
        <v>0</v>
      </c>
      <c r="C165" s="26">
        <f ca="1">C153+C164</f>
        <v>0</v>
      </c>
      <c r="D165" s="26">
        <f ca="1">D153+D164</f>
        <v>0</v>
      </c>
      <c r="E165" s="26">
        <f ca="1">E153+E164</f>
        <v>0</v>
      </c>
      <c r="G165" s="26">
        <f ca="1">G153+G164</f>
        <v>0</v>
      </c>
      <c r="H165" s="26">
        <f ca="1">H153+H164</f>
        <v>0</v>
      </c>
      <c r="I165" s="26">
        <f ca="1">I153+I164</f>
        <v>0</v>
      </c>
      <c r="J165" s="26">
        <f ca="1">J153+J164</f>
        <v>0</v>
      </c>
      <c r="L165" s="26">
        <f ca="1">L153+L164</f>
        <v>0</v>
      </c>
      <c r="M165" s="26">
        <f ca="1">M153+M164</f>
        <v>0</v>
      </c>
      <c r="N165" s="26">
        <f ca="1">N153+N164</f>
        <v>0</v>
      </c>
      <c r="O165" s="26">
        <f ca="1">O153+O164</f>
        <v>0</v>
      </c>
      <c r="P165" s="26">
        <f ca="1">P153+P164</f>
        <v>0</v>
      </c>
      <c r="R165" s="26">
        <f t="shared" ref="R165:Y165" ca="1" si="122">R153+R164</f>
        <v>0</v>
      </c>
      <c r="S165" s="26">
        <f t="shared" ca="1" si="122"/>
        <v>0</v>
      </c>
      <c r="T165" s="26">
        <f t="shared" ca="1" si="122"/>
        <v>0</v>
      </c>
      <c r="U165" s="26">
        <f t="shared" ca="1" si="122"/>
        <v>0</v>
      </c>
      <c r="V165" s="26">
        <f t="shared" ca="1" si="122"/>
        <v>0</v>
      </c>
      <c r="W165" s="26">
        <f t="shared" ca="1" si="122"/>
        <v>0</v>
      </c>
      <c r="X165" s="26">
        <f t="shared" ca="1" si="122"/>
        <v>0</v>
      </c>
      <c r="Y165" s="26">
        <f t="shared" ca="1" si="122"/>
        <v>0</v>
      </c>
      <c r="AA165" s="26">
        <f ca="1">AA153+AA164</f>
        <v>0</v>
      </c>
      <c r="AB165" s="26">
        <f ca="1">AB153+AB164</f>
        <v>0</v>
      </c>
      <c r="AC165" s="26">
        <f ca="1">AC153+AC164</f>
        <v>0</v>
      </c>
      <c r="AE165" s="26">
        <f ca="1">AE153+AE164</f>
        <v>0</v>
      </c>
      <c r="AF165" s="26">
        <f ca="1">AF153+AF164</f>
        <v>0</v>
      </c>
    </row>
    <row r="166" spans="1:32" x14ac:dyDescent="0.25">
      <c r="A166" s="29">
        <v>21</v>
      </c>
      <c r="B166" s="12">
        <f ca="1">БД!CF77</f>
        <v>0</v>
      </c>
      <c r="C166" s="12">
        <f ca="1">БД!CJ77</f>
        <v>0</v>
      </c>
      <c r="D166" s="12">
        <f ca="1">БД!CN77</f>
        <v>0</v>
      </c>
      <c r="E166" s="12">
        <f ca="1">БД!CR77</f>
        <v>0</v>
      </c>
      <c r="G166" s="12">
        <f ca="1">БД!BP77</f>
        <v>0</v>
      </c>
      <c r="H166" s="12">
        <f ca="1">БД!BT77</f>
        <v>0</v>
      </c>
      <c r="I166" s="12">
        <f ca="1">БД!BX77</f>
        <v>0</v>
      </c>
      <c r="J166" s="12">
        <f ca="1">БД!CB77</f>
        <v>0</v>
      </c>
      <c r="L166" s="12">
        <f ca="1">БД!DQ249</f>
        <v>0</v>
      </c>
      <c r="M166" s="12">
        <f ca="1">БД!DU249</f>
        <v>0</v>
      </c>
      <c r="N166" s="12">
        <f ca="1">БД!DI249</f>
        <v>0</v>
      </c>
      <c r="O166" s="12">
        <f ca="1">БД!DM249</f>
        <v>0</v>
      </c>
      <c r="P166" s="12">
        <f ca="1">БД!CW249</f>
        <v>0</v>
      </c>
      <c r="R166" s="12">
        <f ca="1">БД!DA249</f>
        <v>0</v>
      </c>
      <c r="S166" s="12">
        <f ca="1">БД!DE249</f>
        <v>0</v>
      </c>
      <c r="T166" s="12">
        <f ca="1">БД!DR335</f>
        <v>0</v>
      </c>
      <c r="U166" s="12">
        <f ca="1">БД!DV335</f>
        <v>0</v>
      </c>
      <c r="V166" s="12">
        <f ca="1">БД!DJ335</f>
        <v>0</v>
      </c>
      <c r="W166" s="12">
        <f ca="1">БД!DN335</f>
        <v>0</v>
      </c>
      <c r="X166" s="12">
        <f ca="1">БД!DB335</f>
        <v>0</v>
      </c>
      <c r="Y166" s="12">
        <f ca="1">БД!DF335</f>
        <v>0</v>
      </c>
      <c r="AA166" s="12">
        <f ca="1">БД!BM249</f>
        <v>0</v>
      </c>
      <c r="AB166" s="12">
        <f ca="1">БД!BQ249</f>
        <v>0</v>
      </c>
      <c r="AC166" s="12">
        <f ca="1">БД!BU249</f>
        <v>0</v>
      </c>
      <c r="AE166" s="12">
        <f ca="1">БД!DZ335</f>
        <v>0</v>
      </c>
      <c r="AF166" s="12">
        <f ca="1">БД!ED335</f>
        <v>0</v>
      </c>
    </row>
    <row r="167" spans="1:32" x14ac:dyDescent="0.25">
      <c r="A167" s="16">
        <v>22</v>
      </c>
      <c r="B167" s="18">
        <f ca="1">БД!CF78</f>
        <v>0</v>
      </c>
      <c r="C167" s="18">
        <f ca="1">БД!CJ78</f>
        <v>0</v>
      </c>
      <c r="D167" s="18">
        <f ca="1">БД!CN78</f>
        <v>0</v>
      </c>
      <c r="E167" s="18">
        <f ca="1">БД!CR78</f>
        <v>0</v>
      </c>
      <c r="G167" s="18">
        <f ca="1">БД!BP78</f>
        <v>0</v>
      </c>
      <c r="H167" s="18">
        <f ca="1">БД!BT78</f>
        <v>0</v>
      </c>
      <c r="I167" s="18">
        <f ca="1">БД!BX78</f>
        <v>0</v>
      </c>
      <c r="J167" s="18">
        <f ca="1">БД!CB78</f>
        <v>0</v>
      </c>
      <c r="L167" s="18">
        <f ca="1">БД!DQ250</f>
        <v>0</v>
      </c>
      <c r="M167" s="18">
        <f ca="1">БД!DU250</f>
        <v>0</v>
      </c>
      <c r="N167" s="18">
        <f ca="1">БД!DI250</f>
        <v>0</v>
      </c>
      <c r="O167" s="18">
        <f ca="1">БД!DM250</f>
        <v>0</v>
      </c>
      <c r="P167" s="18">
        <f ca="1">БД!CW250</f>
        <v>0</v>
      </c>
      <c r="R167" s="18">
        <f ca="1">БД!DA250</f>
        <v>0</v>
      </c>
      <c r="S167" s="18">
        <f ca="1">БД!DE250</f>
        <v>0</v>
      </c>
      <c r="T167" s="18">
        <f ca="1">БД!DR336</f>
        <v>0</v>
      </c>
      <c r="U167" s="18">
        <f ca="1">БД!DV336</f>
        <v>0</v>
      </c>
      <c r="V167" s="18">
        <f ca="1">БД!DJ336</f>
        <v>0</v>
      </c>
      <c r="W167" s="18">
        <f ca="1">БД!DN336</f>
        <v>0</v>
      </c>
      <c r="X167" s="18">
        <f ca="1">БД!DB336</f>
        <v>0</v>
      </c>
      <c r="Y167" s="18">
        <f ca="1">БД!DF336</f>
        <v>0</v>
      </c>
      <c r="AA167" s="18">
        <f ca="1">БД!BM250</f>
        <v>0</v>
      </c>
      <c r="AB167" s="18">
        <f ca="1">БД!BQ250</f>
        <v>0</v>
      </c>
      <c r="AC167" s="18">
        <f ca="1">БД!BU250</f>
        <v>0</v>
      </c>
      <c r="AE167" s="18">
        <f ca="1">БД!DZ336</f>
        <v>0</v>
      </c>
      <c r="AF167" s="18">
        <f ca="1">БД!ED336</f>
        <v>0</v>
      </c>
    </row>
    <row r="168" spans="1:32" x14ac:dyDescent="0.25">
      <c r="A168" s="16">
        <v>23</v>
      </c>
      <c r="B168" s="18">
        <f ca="1">БД!CF79</f>
        <v>0</v>
      </c>
      <c r="C168" s="18">
        <f ca="1">БД!CJ79</f>
        <v>0</v>
      </c>
      <c r="D168" s="18">
        <f ca="1">БД!CN79</f>
        <v>0</v>
      </c>
      <c r="E168" s="18">
        <f ca="1">БД!CR79</f>
        <v>0</v>
      </c>
      <c r="G168" s="18">
        <f ca="1">БД!BP79</f>
        <v>0</v>
      </c>
      <c r="H168" s="18">
        <f ca="1">БД!BT79</f>
        <v>0</v>
      </c>
      <c r="I168" s="18">
        <f ca="1">БД!BX79</f>
        <v>0</v>
      </c>
      <c r="J168" s="18">
        <f ca="1">БД!CB79</f>
        <v>0</v>
      </c>
      <c r="L168" s="18">
        <f ca="1">БД!DQ251</f>
        <v>0</v>
      </c>
      <c r="M168" s="18">
        <f ca="1">БД!DU251</f>
        <v>0</v>
      </c>
      <c r="N168" s="18">
        <f ca="1">БД!DI251</f>
        <v>0</v>
      </c>
      <c r="O168" s="18">
        <f ca="1">БД!DM251</f>
        <v>0</v>
      </c>
      <c r="P168" s="18">
        <f ca="1">БД!CW251</f>
        <v>0</v>
      </c>
      <c r="R168" s="18">
        <f ca="1">БД!DA251</f>
        <v>0</v>
      </c>
      <c r="S168" s="18">
        <f ca="1">БД!DE251</f>
        <v>0</v>
      </c>
      <c r="T168" s="18">
        <f ca="1">БД!DR337</f>
        <v>0</v>
      </c>
      <c r="U168" s="18">
        <f ca="1">БД!DV337</f>
        <v>0</v>
      </c>
      <c r="V168" s="18">
        <f ca="1">БД!DJ337</f>
        <v>0</v>
      </c>
      <c r="W168" s="18">
        <f ca="1">БД!DN337</f>
        <v>0</v>
      </c>
      <c r="X168" s="18">
        <f ca="1">БД!DB337</f>
        <v>0</v>
      </c>
      <c r="Y168" s="18">
        <f ca="1">БД!DF337</f>
        <v>0</v>
      </c>
      <c r="AA168" s="18">
        <f ca="1">БД!BM251</f>
        <v>0</v>
      </c>
      <c r="AB168" s="18">
        <f ca="1">БД!BQ251</f>
        <v>0</v>
      </c>
      <c r="AC168" s="18">
        <f ca="1">БД!BU251</f>
        <v>0</v>
      </c>
      <c r="AE168" s="18">
        <f ca="1">БД!DZ337</f>
        <v>0</v>
      </c>
      <c r="AF168" s="18">
        <f ca="1">БД!ED337</f>
        <v>0</v>
      </c>
    </row>
    <row r="169" spans="1:32" x14ac:dyDescent="0.25">
      <c r="A169" s="16">
        <v>24</v>
      </c>
      <c r="B169" s="18">
        <f ca="1">БД!CF80</f>
        <v>0</v>
      </c>
      <c r="C169" s="18">
        <f ca="1">БД!CJ80</f>
        <v>0</v>
      </c>
      <c r="D169" s="18">
        <f ca="1">БД!CN80</f>
        <v>0</v>
      </c>
      <c r="E169" s="18">
        <f ca="1">БД!CR80</f>
        <v>0</v>
      </c>
      <c r="G169" s="18">
        <f ca="1">БД!BP80</f>
        <v>0</v>
      </c>
      <c r="H169" s="18">
        <f ca="1">БД!BT80</f>
        <v>0</v>
      </c>
      <c r="I169" s="18">
        <f ca="1">БД!BX80</f>
        <v>0</v>
      </c>
      <c r="J169" s="18">
        <f ca="1">БД!CB80</f>
        <v>0</v>
      </c>
      <c r="L169" s="18">
        <f ca="1">БД!DQ252</f>
        <v>0</v>
      </c>
      <c r="M169" s="18">
        <f ca="1">БД!DU252</f>
        <v>0</v>
      </c>
      <c r="N169" s="18">
        <f ca="1">БД!DI252</f>
        <v>0</v>
      </c>
      <c r="O169" s="18">
        <f ca="1">БД!DM252</f>
        <v>0</v>
      </c>
      <c r="P169" s="18">
        <f ca="1">БД!CW252</f>
        <v>0</v>
      </c>
      <c r="R169" s="18">
        <f ca="1">БД!DA252</f>
        <v>0</v>
      </c>
      <c r="S169" s="18">
        <f ca="1">БД!DE252</f>
        <v>0</v>
      </c>
      <c r="T169" s="18">
        <f ca="1">БД!DR338</f>
        <v>0</v>
      </c>
      <c r="U169" s="18">
        <f ca="1">БД!DV338</f>
        <v>0</v>
      </c>
      <c r="V169" s="18">
        <f ca="1">БД!DJ338</f>
        <v>0</v>
      </c>
      <c r="W169" s="18">
        <f ca="1">БД!DN338</f>
        <v>0</v>
      </c>
      <c r="X169" s="18">
        <f ca="1">БД!DB338</f>
        <v>0</v>
      </c>
      <c r="Y169" s="18">
        <f ca="1">БД!DF338</f>
        <v>0</v>
      </c>
      <c r="AA169" s="18">
        <f ca="1">БД!BM252</f>
        <v>0</v>
      </c>
      <c r="AB169" s="18">
        <f ca="1">БД!BQ252</f>
        <v>0</v>
      </c>
      <c r="AC169" s="18">
        <f ca="1">БД!BU252</f>
        <v>0</v>
      </c>
      <c r="AE169" s="18">
        <f ca="1">БД!DZ338</f>
        <v>0</v>
      </c>
      <c r="AF169" s="18">
        <f ca="1">БД!ED338</f>
        <v>0</v>
      </c>
    </row>
    <row r="170" spans="1:32" x14ac:dyDescent="0.25">
      <c r="A170" s="16">
        <v>25</v>
      </c>
      <c r="B170" s="18">
        <f ca="1">БД!CF81</f>
        <v>0</v>
      </c>
      <c r="C170" s="18">
        <f ca="1">БД!CJ81</f>
        <v>0</v>
      </c>
      <c r="D170" s="18">
        <f ca="1">БД!CN81</f>
        <v>0</v>
      </c>
      <c r="E170" s="18">
        <f ca="1">БД!CR81</f>
        <v>0</v>
      </c>
      <c r="G170" s="18">
        <f ca="1">БД!BP81</f>
        <v>0</v>
      </c>
      <c r="H170" s="18">
        <f ca="1">БД!BT81</f>
        <v>0</v>
      </c>
      <c r="I170" s="18">
        <f ca="1">БД!BX81</f>
        <v>0</v>
      </c>
      <c r="J170" s="18">
        <f ca="1">БД!CB81</f>
        <v>0</v>
      </c>
      <c r="L170" s="18">
        <f ca="1">БД!DQ253</f>
        <v>0</v>
      </c>
      <c r="M170" s="18">
        <f ca="1">БД!DU253</f>
        <v>0</v>
      </c>
      <c r="N170" s="18">
        <f ca="1">БД!DI253</f>
        <v>0</v>
      </c>
      <c r="O170" s="18">
        <f ca="1">БД!DM253</f>
        <v>0</v>
      </c>
      <c r="P170" s="18">
        <f ca="1">БД!CW253</f>
        <v>0</v>
      </c>
      <c r="R170" s="18">
        <f ca="1">БД!DA253</f>
        <v>0</v>
      </c>
      <c r="S170" s="18">
        <f ca="1">БД!DE253</f>
        <v>0</v>
      </c>
      <c r="T170" s="18">
        <f ca="1">БД!DR339</f>
        <v>0</v>
      </c>
      <c r="U170" s="18">
        <f ca="1">БД!DV339</f>
        <v>0</v>
      </c>
      <c r="V170" s="18">
        <f ca="1">БД!DJ339</f>
        <v>0</v>
      </c>
      <c r="W170" s="18">
        <f ca="1">БД!DN339</f>
        <v>0</v>
      </c>
      <c r="X170" s="18">
        <f ca="1">БД!DB339</f>
        <v>0</v>
      </c>
      <c r="Y170" s="18">
        <f ca="1">БД!DF339</f>
        <v>0</v>
      </c>
      <c r="AA170" s="18">
        <f ca="1">БД!BM253</f>
        <v>0</v>
      </c>
      <c r="AB170" s="18">
        <f ca="1">БД!BQ253</f>
        <v>0</v>
      </c>
      <c r="AC170" s="18">
        <f ca="1">БД!BU253</f>
        <v>0</v>
      </c>
      <c r="AE170" s="18">
        <f ca="1">БД!DZ339</f>
        <v>0</v>
      </c>
      <c r="AF170" s="18">
        <f ca="1">БД!ED339</f>
        <v>0</v>
      </c>
    </row>
    <row r="171" spans="1:32" x14ac:dyDescent="0.25">
      <c r="A171" s="16">
        <v>26</v>
      </c>
      <c r="B171" s="18">
        <f ca="1">БД!CF82</f>
        <v>0</v>
      </c>
      <c r="C171" s="18">
        <f ca="1">БД!CJ82</f>
        <v>0</v>
      </c>
      <c r="D171" s="18">
        <f ca="1">БД!CN82</f>
        <v>0</v>
      </c>
      <c r="E171" s="18">
        <f ca="1">БД!CR82</f>
        <v>0</v>
      </c>
      <c r="G171" s="18">
        <f ca="1">БД!BP82</f>
        <v>0</v>
      </c>
      <c r="H171" s="18">
        <f ca="1">БД!BT82</f>
        <v>0</v>
      </c>
      <c r="I171" s="18">
        <f ca="1">БД!BX82</f>
        <v>0</v>
      </c>
      <c r="J171" s="18">
        <f ca="1">БД!CB82</f>
        <v>0</v>
      </c>
      <c r="L171" s="18">
        <f ca="1">БД!DQ254</f>
        <v>0</v>
      </c>
      <c r="M171" s="18">
        <f ca="1">БД!DU254</f>
        <v>0</v>
      </c>
      <c r="N171" s="18">
        <f ca="1">БД!DI254</f>
        <v>0</v>
      </c>
      <c r="O171" s="18">
        <f ca="1">БД!DM254</f>
        <v>0</v>
      </c>
      <c r="P171" s="18">
        <f ca="1">БД!CW254</f>
        <v>0</v>
      </c>
      <c r="R171" s="18">
        <f ca="1">БД!DA254</f>
        <v>0</v>
      </c>
      <c r="S171" s="18">
        <f ca="1">БД!DE254</f>
        <v>0</v>
      </c>
      <c r="T171" s="18">
        <f ca="1">БД!DR340</f>
        <v>0</v>
      </c>
      <c r="U171" s="18">
        <f ca="1">БД!DV340</f>
        <v>0</v>
      </c>
      <c r="V171" s="18">
        <f ca="1">БД!DJ340</f>
        <v>0</v>
      </c>
      <c r="W171" s="18">
        <f ca="1">БД!DN340</f>
        <v>0</v>
      </c>
      <c r="X171" s="18">
        <f ca="1">БД!DB340</f>
        <v>0</v>
      </c>
      <c r="Y171" s="18">
        <f ca="1">БД!DF340</f>
        <v>0</v>
      </c>
      <c r="AA171" s="18">
        <f ca="1">БД!BM254</f>
        <v>0</v>
      </c>
      <c r="AB171" s="18">
        <f ca="1">БД!BQ254</f>
        <v>0</v>
      </c>
      <c r="AC171" s="18">
        <f ca="1">БД!BU254</f>
        <v>0</v>
      </c>
      <c r="AE171" s="18">
        <f ca="1">БД!DZ340</f>
        <v>0</v>
      </c>
      <c r="AF171" s="18">
        <f ca="1">БД!ED340</f>
        <v>0</v>
      </c>
    </row>
    <row r="172" spans="1:32" x14ac:dyDescent="0.25">
      <c r="A172" s="16">
        <v>27</v>
      </c>
      <c r="B172" s="18">
        <f ca="1">БД!CF83</f>
        <v>0</v>
      </c>
      <c r="C172" s="18">
        <f ca="1">БД!CJ83</f>
        <v>0</v>
      </c>
      <c r="D172" s="18">
        <f ca="1">БД!CN83</f>
        <v>0</v>
      </c>
      <c r="E172" s="18">
        <f ca="1">БД!CR83</f>
        <v>0</v>
      </c>
      <c r="G172" s="18">
        <f ca="1">БД!BP83</f>
        <v>0</v>
      </c>
      <c r="H172" s="18">
        <f ca="1">БД!BT83</f>
        <v>0</v>
      </c>
      <c r="I172" s="18">
        <f ca="1">БД!BX83</f>
        <v>0</v>
      </c>
      <c r="J172" s="18">
        <f ca="1">БД!CB83</f>
        <v>0</v>
      </c>
      <c r="L172" s="18">
        <f ca="1">БД!DQ255</f>
        <v>0</v>
      </c>
      <c r="M172" s="18">
        <f ca="1">БД!DU255</f>
        <v>0</v>
      </c>
      <c r="N172" s="18">
        <f ca="1">БД!DI255</f>
        <v>0</v>
      </c>
      <c r="O172" s="18">
        <f ca="1">БД!DM255</f>
        <v>0</v>
      </c>
      <c r="P172" s="18">
        <f ca="1">БД!CW255</f>
        <v>0</v>
      </c>
      <c r="R172" s="18">
        <f ca="1">БД!DA255</f>
        <v>0</v>
      </c>
      <c r="S172" s="18">
        <f ca="1">БД!DE255</f>
        <v>0</v>
      </c>
      <c r="T172" s="18">
        <f ca="1">БД!DR341</f>
        <v>0</v>
      </c>
      <c r="U172" s="18">
        <f ca="1">БД!DV341</f>
        <v>0</v>
      </c>
      <c r="V172" s="18">
        <f ca="1">БД!DJ341</f>
        <v>0</v>
      </c>
      <c r="W172" s="18">
        <f ca="1">БД!DN341</f>
        <v>0</v>
      </c>
      <c r="X172" s="18">
        <f ca="1">БД!DB341</f>
        <v>0</v>
      </c>
      <c r="Y172" s="18">
        <f ca="1">БД!DF341</f>
        <v>0</v>
      </c>
      <c r="AA172" s="18">
        <f ca="1">БД!BM255</f>
        <v>0</v>
      </c>
      <c r="AB172" s="18">
        <f ca="1">БД!BQ255</f>
        <v>0</v>
      </c>
      <c r="AC172" s="18">
        <f ca="1">БД!BU255</f>
        <v>0</v>
      </c>
      <c r="AE172" s="18">
        <f ca="1">БД!DZ341</f>
        <v>0</v>
      </c>
      <c r="AF172" s="18">
        <f ca="1">БД!ED341</f>
        <v>0</v>
      </c>
    </row>
    <row r="173" spans="1:32" x14ac:dyDescent="0.25">
      <c r="A173" s="16">
        <v>28</v>
      </c>
      <c r="B173" s="18">
        <f ca="1">БД!CF84</f>
        <v>0</v>
      </c>
      <c r="C173" s="18">
        <f ca="1">БД!CJ84</f>
        <v>0</v>
      </c>
      <c r="D173" s="18">
        <f ca="1">БД!CN84</f>
        <v>0</v>
      </c>
      <c r="E173" s="18">
        <f ca="1">БД!CR84</f>
        <v>0</v>
      </c>
      <c r="G173" s="18">
        <f ca="1">БД!BP84</f>
        <v>0</v>
      </c>
      <c r="H173" s="18">
        <f ca="1">БД!BT84</f>
        <v>0</v>
      </c>
      <c r="I173" s="18">
        <f ca="1">БД!BX84</f>
        <v>0</v>
      </c>
      <c r="J173" s="18">
        <f ca="1">БД!CB84</f>
        <v>0</v>
      </c>
      <c r="L173" s="18">
        <f ca="1">БД!DQ256</f>
        <v>0</v>
      </c>
      <c r="M173" s="18">
        <f ca="1">БД!DU256</f>
        <v>0</v>
      </c>
      <c r="N173" s="18">
        <f ca="1">БД!DI256</f>
        <v>0</v>
      </c>
      <c r="O173" s="18">
        <f ca="1">БД!DM256</f>
        <v>0</v>
      </c>
      <c r="P173" s="18">
        <f ca="1">БД!CW256</f>
        <v>0</v>
      </c>
      <c r="R173" s="18">
        <f ca="1">БД!DA256</f>
        <v>0</v>
      </c>
      <c r="S173" s="18">
        <f ca="1">БД!DE256</f>
        <v>0</v>
      </c>
      <c r="T173" s="18">
        <f ca="1">БД!DR342</f>
        <v>0</v>
      </c>
      <c r="U173" s="18">
        <f ca="1">БД!DV342</f>
        <v>0</v>
      </c>
      <c r="V173" s="18">
        <f ca="1">БД!DJ342</f>
        <v>0</v>
      </c>
      <c r="W173" s="18">
        <f ca="1">БД!DN342</f>
        <v>0</v>
      </c>
      <c r="X173" s="18">
        <f ca="1">БД!DB342</f>
        <v>0</v>
      </c>
      <c r="Y173" s="18">
        <f ca="1">БД!DF342</f>
        <v>0</v>
      </c>
      <c r="AA173" s="18">
        <f ca="1">БД!BM256</f>
        <v>0</v>
      </c>
      <c r="AB173" s="18">
        <f ca="1">БД!BQ256</f>
        <v>0</v>
      </c>
      <c r="AC173" s="18">
        <f ca="1">БД!BU256</f>
        <v>0</v>
      </c>
      <c r="AE173" s="18">
        <f ca="1">БД!DZ342</f>
        <v>0</v>
      </c>
      <c r="AF173" s="18">
        <f ca="1">БД!ED342</f>
        <v>0</v>
      </c>
    </row>
    <row r="174" spans="1:32" x14ac:dyDescent="0.25">
      <c r="A174" s="16">
        <v>29</v>
      </c>
      <c r="B174" s="18">
        <f ca="1">БД!CF85</f>
        <v>0</v>
      </c>
      <c r="C174" s="18">
        <f ca="1">БД!CJ85</f>
        <v>0</v>
      </c>
      <c r="D174" s="18">
        <f ca="1">БД!CN85</f>
        <v>0</v>
      </c>
      <c r="E174" s="18">
        <f ca="1">БД!CR85</f>
        <v>0</v>
      </c>
      <c r="G174" s="18">
        <f ca="1">БД!BP85</f>
        <v>0</v>
      </c>
      <c r="H174" s="18">
        <f ca="1">БД!BT85</f>
        <v>0</v>
      </c>
      <c r="I174" s="18">
        <f ca="1">БД!BX85</f>
        <v>0</v>
      </c>
      <c r="J174" s="18">
        <f ca="1">БД!CB85</f>
        <v>0</v>
      </c>
      <c r="L174" s="18">
        <f ca="1">БД!DQ257</f>
        <v>0</v>
      </c>
      <c r="M174" s="18">
        <f ca="1">БД!DU257</f>
        <v>0</v>
      </c>
      <c r="N174" s="18">
        <f ca="1">БД!DI257</f>
        <v>0</v>
      </c>
      <c r="O174" s="18">
        <f ca="1">БД!DM257</f>
        <v>0</v>
      </c>
      <c r="P174" s="18">
        <f ca="1">БД!CW257</f>
        <v>0</v>
      </c>
      <c r="R174" s="18">
        <f ca="1">БД!DA257</f>
        <v>0</v>
      </c>
      <c r="S174" s="18">
        <f ca="1">БД!DE257</f>
        <v>0</v>
      </c>
      <c r="T174" s="18">
        <f ca="1">БД!DR343</f>
        <v>0</v>
      </c>
      <c r="U174" s="18">
        <f ca="1">БД!DV343</f>
        <v>0</v>
      </c>
      <c r="V174" s="18">
        <f ca="1">БД!DJ343</f>
        <v>0</v>
      </c>
      <c r="W174" s="18">
        <f ca="1">БД!DN343</f>
        <v>0</v>
      </c>
      <c r="X174" s="18">
        <f ca="1">БД!DB343</f>
        <v>0</v>
      </c>
      <c r="Y174" s="18">
        <f ca="1">БД!DF343</f>
        <v>0</v>
      </c>
      <c r="AA174" s="18">
        <f ca="1">БД!BM257</f>
        <v>0</v>
      </c>
      <c r="AB174" s="18">
        <f ca="1">БД!BQ257</f>
        <v>0</v>
      </c>
      <c r="AC174" s="18">
        <f ca="1">БД!BU257</f>
        <v>0</v>
      </c>
      <c r="AE174" s="18">
        <f ca="1">БД!DZ343</f>
        <v>0</v>
      </c>
      <c r="AF174" s="18">
        <f ca="1">БД!ED343</f>
        <v>0</v>
      </c>
    </row>
    <row r="175" spans="1:32" x14ac:dyDescent="0.25">
      <c r="A175" s="16">
        <v>30</v>
      </c>
      <c r="B175" s="18">
        <f ca="1">БД!CF86</f>
        <v>0</v>
      </c>
      <c r="C175" s="18">
        <f ca="1">БД!CJ86</f>
        <v>0</v>
      </c>
      <c r="D175" s="18">
        <f ca="1">БД!CN86</f>
        <v>0</v>
      </c>
      <c r="E175" s="18">
        <f ca="1">БД!CR86</f>
        <v>0</v>
      </c>
      <c r="G175" s="18">
        <f ca="1">БД!BP86</f>
        <v>0</v>
      </c>
      <c r="H175" s="18">
        <f ca="1">БД!BT86</f>
        <v>0</v>
      </c>
      <c r="I175" s="18">
        <f ca="1">БД!BX86</f>
        <v>0</v>
      </c>
      <c r="J175" s="18">
        <f ca="1">БД!CB86</f>
        <v>0</v>
      </c>
      <c r="L175" s="18">
        <f ca="1">БД!DQ258</f>
        <v>0</v>
      </c>
      <c r="M175" s="18">
        <f ca="1">БД!DU258</f>
        <v>0</v>
      </c>
      <c r="N175" s="18">
        <f ca="1">БД!DI258</f>
        <v>0</v>
      </c>
      <c r="O175" s="18">
        <f ca="1">БД!DM258</f>
        <v>0</v>
      </c>
      <c r="P175" s="18">
        <f ca="1">БД!CW258</f>
        <v>0</v>
      </c>
      <c r="R175" s="18">
        <f ca="1">БД!DA258</f>
        <v>0</v>
      </c>
      <c r="S175" s="18">
        <f ca="1">БД!DE258</f>
        <v>0</v>
      </c>
      <c r="T175" s="18">
        <f ca="1">БД!DR344</f>
        <v>0</v>
      </c>
      <c r="U175" s="18">
        <f ca="1">БД!DV344</f>
        <v>0</v>
      </c>
      <c r="V175" s="18">
        <f ca="1">БД!DJ344</f>
        <v>0</v>
      </c>
      <c r="W175" s="18">
        <f ca="1">БД!DN344</f>
        <v>0</v>
      </c>
      <c r="X175" s="18">
        <f ca="1">БД!DB344</f>
        <v>0</v>
      </c>
      <c r="Y175" s="18">
        <f ca="1">БД!DF344</f>
        <v>0</v>
      </c>
      <c r="AA175" s="18">
        <f ca="1">БД!BM258</f>
        <v>0</v>
      </c>
      <c r="AB175" s="18">
        <f ca="1">БД!BQ258</f>
        <v>0</v>
      </c>
      <c r="AC175" s="18">
        <f ca="1">БД!BU258</f>
        <v>0</v>
      </c>
      <c r="AE175" s="18">
        <f ca="1">БД!DZ344</f>
        <v>0</v>
      </c>
      <c r="AF175" s="18">
        <f ca="1">БД!ED344</f>
        <v>0</v>
      </c>
    </row>
    <row r="176" spans="1:32" ht="15.75" thickBot="1" x14ac:dyDescent="0.3">
      <c r="A176" s="21">
        <v>31</v>
      </c>
      <c r="B176" s="23">
        <f ca="1">БД!CF87</f>
        <v>0</v>
      </c>
      <c r="C176" s="23">
        <f ca="1">БД!CJ87</f>
        <v>0</v>
      </c>
      <c r="D176" s="23">
        <f ca="1">БД!CN87</f>
        <v>0</v>
      </c>
      <c r="E176" s="23">
        <f ca="1">БД!CR87</f>
        <v>0</v>
      </c>
      <c r="G176" s="23">
        <f ca="1">БД!BP87</f>
        <v>0</v>
      </c>
      <c r="H176" s="23">
        <f ca="1">БД!BT87</f>
        <v>0</v>
      </c>
      <c r="I176" s="23">
        <f ca="1">БД!BX87</f>
        <v>0</v>
      </c>
      <c r="J176" s="23">
        <f ca="1">БД!CB87</f>
        <v>0</v>
      </c>
      <c r="L176" s="23">
        <f ca="1">БД!DQ259</f>
        <v>0</v>
      </c>
      <c r="M176" s="23">
        <f ca="1">БД!DU259</f>
        <v>0</v>
      </c>
      <c r="N176" s="23">
        <f ca="1">БД!DI259</f>
        <v>0</v>
      </c>
      <c r="O176" s="23">
        <f ca="1">БД!DM259</f>
        <v>0</v>
      </c>
      <c r="P176" s="23">
        <f ca="1">БД!CW259</f>
        <v>0</v>
      </c>
      <c r="R176" s="23">
        <f ca="1">БД!DA259</f>
        <v>0</v>
      </c>
      <c r="S176" s="23">
        <f ca="1">БД!DE259</f>
        <v>0</v>
      </c>
      <c r="T176" s="23">
        <f ca="1">БД!DR345</f>
        <v>0</v>
      </c>
      <c r="U176" s="23">
        <f ca="1">БД!DV345</f>
        <v>0</v>
      </c>
      <c r="V176" s="23">
        <f ca="1">БД!DJ345</f>
        <v>0</v>
      </c>
      <c r="W176" s="23">
        <f ca="1">БД!DN345</f>
        <v>0</v>
      </c>
      <c r="X176" s="23">
        <f ca="1">БД!DB345</f>
        <v>0</v>
      </c>
      <c r="Y176" s="23">
        <f ca="1">БД!DF345</f>
        <v>0</v>
      </c>
      <c r="AA176" s="23">
        <f ca="1">БД!BM259</f>
        <v>0</v>
      </c>
      <c r="AB176" s="23">
        <f ca="1">БД!BQ259</f>
        <v>0</v>
      </c>
      <c r="AC176" s="23">
        <f ca="1">БД!BU259</f>
        <v>0</v>
      </c>
      <c r="AE176" s="23">
        <f ca="1">БД!DZ345</f>
        <v>0</v>
      </c>
      <c r="AF176" s="23">
        <f ca="1">БД!ED345</f>
        <v>0</v>
      </c>
    </row>
    <row r="177" spans="1:53" ht="15.75" thickBot="1" x14ac:dyDescent="0.3">
      <c r="A177" s="30" t="s">
        <v>96</v>
      </c>
      <c r="B177" s="26">
        <f ca="1">SUM(B166:B176)</f>
        <v>0</v>
      </c>
      <c r="C177" s="26">
        <f ca="1">SUM(C166:C176)</f>
        <v>0</v>
      </c>
      <c r="D177" s="26">
        <f ca="1">SUM(D166:D176)</f>
        <v>0</v>
      </c>
      <c r="E177" s="26">
        <f ca="1">SUM(E166:E176)</f>
        <v>0</v>
      </c>
      <c r="G177" s="26">
        <f ca="1">SUM(G166:G176)</f>
        <v>0</v>
      </c>
      <c r="H177" s="26">
        <f ca="1">SUM(H166:H176)</f>
        <v>0</v>
      </c>
      <c r="I177" s="26">
        <f ca="1">SUM(I166:I176)</f>
        <v>0</v>
      </c>
      <c r="J177" s="26">
        <f ca="1">SUM(J166:J176)</f>
        <v>0</v>
      </c>
      <c r="L177" s="26">
        <f ca="1">SUM(L166:L176)</f>
        <v>0</v>
      </c>
      <c r="M177" s="26">
        <f ca="1">SUM(M166:M176)</f>
        <v>0</v>
      </c>
      <c r="N177" s="26">
        <f ca="1">SUM(N166:N176)</f>
        <v>0</v>
      </c>
      <c r="O177" s="26">
        <f ca="1">SUM(O166:O176)</f>
        <v>0</v>
      </c>
      <c r="P177" s="26">
        <f ca="1">SUM(P166:P176)</f>
        <v>0</v>
      </c>
      <c r="R177" s="26">
        <f t="shared" ref="R177:Y177" ca="1" si="123">SUM(R166:R176)</f>
        <v>0</v>
      </c>
      <c r="S177" s="26">
        <f t="shared" ca="1" si="123"/>
        <v>0</v>
      </c>
      <c r="T177" s="26">
        <f t="shared" ca="1" si="123"/>
        <v>0</v>
      </c>
      <c r="U177" s="26">
        <f t="shared" ca="1" si="123"/>
        <v>0</v>
      </c>
      <c r="V177" s="26">
        <f t="shared" ca="1" si="123"/>
        <v>0</v>
      </c>
      <c r="W177" s="26">
        <f t="shared" ca="1" si="123"/>
        <v>0</v>
      </c>
      <c r="X177" s="26">
        <f t="shared" ca="1" si="123"/>
        <v>0</v>
      </c>
      <c r="Y177" s="26">
        <f t="shared" ca="1" si="123"/>
        <v>0</v>
      </c>
      <c r="AA177" s="26">
        <f ca="1">SUM(AA166:AA176)</f>
        <v>0</v>
      </c>
      <c r="AB177" s="26">
        <f ca="1">SUM(AB166:AB176)</f>
        <v>0</v>
      </c>
      <c r="AC177" s="26">
        <f ca="1">SUM(AC166:AC176)</f>
        <v>0</v>
      </c>
      <c r="AE177" s="26">
        <f ca="1">SUM(AE166:AE176)</f>
        <v>0</v>
      </c>
      <c r="AF177" s="26">
        <f ca="1">SUM(AF166:AF176)</f>
        <v>0</v>
      </c>
    </row>
    <row r="178" spans="1:53" ht="15.75" thickBot="1" x14ac:dyDescent="0.3">
      <c r="A178" s="31" t="s">
        <v>97</v>
      </c>
      <c r="B178" s="26">
        <f ca="1">B165+B177</f>
        <v>0</v>
      </c>
      <c r="C178" s="26">
        <f ca="1">C165+C177</f>
        <v>0</v>
      </c>
      <c r="D178" s="26">
        <f ca="1">D165+D177</f>
        <v>0</v>
      </c>
      <c r="E178" s="26">
        <f ca="1">E165+E177</f>
        <v>0</v>
      </c>
      <c r="G178" s="26">
        <f ca="1">G165+G177</f>
        <v>0</v>
      </c>
      <c r="H178" s="26">
        <f ca="1">H165+H177</f>
        <v>0</v>
      </c>
      <c r="I178" s="26">
        <f ca="1">I165+I177</f>
        <v>0</v>
      </c>
      <c r="J178" s="26">
        <f ca="1">J165+J177</f>
        <v>0</v>
      </c>
      <c r="L178" s="26">
        <f ca="1">L165+L177</f>
        <v>0</v>
      </c>
      <c r="M178" s="26">
        <f ca="1">M165+M177</f>
        <v>0</v>
      </c>
      <c r="N178" s="26">
        <f ca="1">N165+N177</f>
        <v>0</v>
      </c>
      <c r="O178" s="26">
        <f ca="1">O165+O177</f>
        <v>0</v>
      </c>
      <c r="P178" s="26">
        <f ca="1">P165+P177</f>
        <v>0</v>
      </c>
      <c r="R178" s="26">
        <f t="shared" ref="R178:Y178" ca="1" si="124">R165+R177</f>
        <v>0</v>
      </c>
      <c r="S178" s="26">
        <f t="shared" ca="1" si="124"/>
        <v>0</v>
      </c>
      <c r="T178" s="26">
        <f t="shared" ca="1" si="124"/>
        <v>0</v>
      </c>
      <c r="U178" s="26">
        <f t="shared" ca="1" si="124"/>
        <v>0</v>
      </c>
      <c r="V178" s="26">
        <f t="shared" ca="1" si="124"/>
        <v>0</v>
      </c>
      <c r="W178" s="26">
        <f t="shared" ca="1" si="124"/>
        <v>0</v>
      </c>
      <c r="X178" s="26">
        <f t="shared" ca="1" si="124"/>
        <v>0</v>
      </c>
      <c r="Y178" s="26">
        <f t="shared" ca="1" si="124"/>
        <v>0</v>
      </c>
      <c r="AA178" s="26">
        <f ca="1">AA165+AA177</f>
        <v>0</v>
      </c>
      <c r="AB178" s="26">
        <f ca="1">AB165+AB177</f>
        <v>0</v>
      </c>
      <c r="AC178" s="26">
        <f ca="1">AC165+AC177</f>
        <v>0</v>
      </c>
      <c r="AE178" s="26">
        <f ca="1">AE165+AE177</f>
        <v>0</v>
      </c>
      <c r="AF178" s="26">
        <f ca="1">AF165+AF177</f>
        <v>0</v>
      </c>
    </row>
    <row r="179" spans="1:53" ht="15.75" thickBot="1" x14ac:dyDescent="0.3"/>
    <row r="180" spans="1:53" ht="19.5" thickBot="1" x14ac:dyDescent="0.35">
      <c r="A180" s="1"/>
      <c r="B180" s="171" t="s">
        <v>0</v>
      </c>
      <c r="C180" s="172"/>
      <c r="D180" s="172"/>
      <c r="E180" s="172"/>
      <c r="F180" s="172"/>
      <c r="G180" s="172"/>
      <c r="H180" s="172"/>
      <c r="I180" s="172"/>
      <c r="J180" s="172"/>
      <c r="K180" s="172"/>
      <c r="L180" s="172"/>
      <c r="M180" s="172"/>
      <c r="N180" s="172"/>
      <c r="O180" s="172"/>
      <c r="P180" s="172"/>
      <c r="Q180" s="172"/>
      <c r="R180" s="172"/>
      <c r="S180" s="172"/>
      <c r="T180" s="172"/>
      <c r="U180" s="172"/>
      <c r="V180" s="172"/>
      <c r="W180" s="172"/>
      <c r="X180" s="172"/>
      <c r="Y180" s="172"/>
      <c r="Z180" s="172"/>
      <c r="AA180" s="172"/>
      <c r="AB180" s="172"/>
      <c r="AC180" s="172"/>
      <c r="AD180" s="172"/>
      <c r="AE180" s="172"/>
      <c r="AF180" s="172"/>
      <c r="AG180" s="172"/>
      <c r="AH180" s="172"/>
      <c r="AI180" s="172"/>
      <c r="AJ180" s="172"/>
      <c r="AK180" s="172"/>
      <c r="AL180" s="172"/>
      <c r="AM180" s="172"/>
      <c r="AN180" s="172"/>
      <c r="AO180" s="172"/>
      <c r="AP180" s="172"/>
      <c r="AQ180" s="172"/>
      <c r="AR180" s="172"/>
      <c r="AS180" s="172"/>
      <c r="AT180" s="172"/>
      <c r="AU180" s="172"/>
      <c r="AV180" s="172"/>
      <c r="AW180" s="172"/>
      <c r="AX180" s="172"/>
      <c r="AY180" s="172"/>
      <c r="AZ180" s="172"/>
      <c r="BA180" s="208"/>
    </row>
    <row r="181" spans="1:53" ht="19.5" thickBot="1" x14ac:dyDescent="0.35">
      <c r="B181" s="195" t="s">
        <v>1</v>
      </c>
      <c r="C181" s="196"/>
      <c r="D181" s="196"/>
      <c r="E181" s="196"/>
      <c r="F181" s="196"/>
      <c r="G181" s="196"/>
      <c r="H181" s="196"/>
      <c r="I181" s="196"/>
      <c r="J181" s="196"/>
      <c r="K181" s="196"/>
      <c r="L181" s="196"/>
      <c r="M181" s="196"/>
      <c r="N181" s="196"/>
      <c r="P181" s="195" t="s">
        <v>2</v>
      </c>
      <c r="Q181" s="196"/>
      <c r="R181" s="196"/>
      <c r="S181" s="196"/>
      <c r="T181" s="196"/>
      <c r="U181" s="196"/>
      <c r="V181" s="196"/>
      <c r="W181" s="196"/>
      <c r="X181" s="196"/>
      <c r="Y181" s="196"/>
      <c r="Z181" s="196"/>
      <c r="AA181" s="196"/>
      <c r="AB181" s="196"/>
      <c r="AC181" s="196"/>
      <c r="AD181" s="197"/>
      <c r="AF181" s="195" t="s">
        <v>3</v>
      </c>
      <c r="AG181" s="196"/>
      <c r="AH181" s="196"/>
      <c r="AI181" s="196"/>
      <c r="AJ181" s="196"/>
      <c r="AK181" s="196"/>
      <c r="AL181" s="196"/>
      <c r="AM181" s="196"/>
      <c r="AN181" s="196"/>
      <c r="AO181" s="196"/>
      <c r="AP181" s="196"/>
      <c r="AQ181" s="196"/>
      <c r="AR181" s="196"/>
      <c r="AS181" s="196"/>
      <c r="AT181" s="196"/>
      <c r="AU181" s="196"/>
      <c r="AV181" s="196"/>
      <c r="AW181" s="196"/>
      <c r="AX181" s="197"/>
      <c r="AZ181" s="177" t="s">
        <v>4</v>
      </c>
      <c r="BA181" s="178"/>
    </row>
    <row r="182" spans="1:53" ht="15.75" thickBot="1" x14ac:dyDescent="0.3">
      <c r="A182" s="183" t="s">
        <v>5</v>
      </c>
      <c r="B182" s="2" t="s">
        <v>6</v>
      </c>
      <c r="C182" s="2" t="s">
        <v>7</v>
      </c>
      <c r="D182" s="2" t="s">
        <v>8</v>
      </c>
      <c r="E182" s="189" t="s">
        <v>9</v>
      </c>
      <c r="F182" s="190"/>
      <c r="G182" s="2" t="s">
        <v>10</v>
      </c>
      <c r="H182" s="189" t="s">
        <v>11</v>
      </c>
      <c r="I182" s="191"/>
      <c r="J182" s="2" t="s">
        <v>12</v>
      </c>
      <c r="K182" s="64" t="s">
        <v>13</v>
      </c>
      <c r="L182" s="64" t="s">
        <v>14</v>
      </c>
      <c r="M182" s="64" t="s">
        <v>15</v>
      </c>
      <c r="N182" s="64" t="s">
        <v>16</v>
      </c>
      <c r="P182" s="189" t="s">
        <v>17</v>
      </c>
      <c r="Q182" s="190"/>
      <c r="R182" s="190"/>
      <c r="S182" s="190"/>
      <c r="T182" s="190"/>
      <c r="U182" s="190"/>
      <c r="V182" s="191"/>
      <c r="W182" s="189" t="s">
        <v>18</v>
      </c>
      <c r="X182" s="191"/>
      <c r="Y182" s="189" t="s">
        <v>19</v>
      </c>
      <c r="Z182" s="190"/>
      <c r="AA182" s="191"/>
      <c r="AB182" s="189" t="s">
        <v>20</v>
      </c>
      <c r="AC182" s="190"/>
      <c r="AD182" s="191"/>
      <c r="AF182" s="2" t="s">
        <v>21</v>
      </c>
      <c r="AG182" s="2" t="s">
        <v>22</v>
      </c>
      <c r="AH182" s="2" t="s">
        <v>23</v>
      </c>
      <c r="AI182" s="2" t="s">
        <v>24</v>
      </c>
      <c r="AJ182" s="2" t="s">
        <v>25</v>
      </c>
      <c r="AK182" s="2" t="s">
        <v>26</v>
      </c>
      <c r="AL182" s="2" t="s">
        <v>27</v>
      </c>
      <c r="AM182" s="64" t="s">
        <v>28</v>
      </c>
      <c r="AN182" s="2" t="s">
        <v>29</v>
      </c>
      <c r="AO182" s="2" t="s">
        <v>30</v>
      </c>
      <c r="AP182" s="2" t="s">
        <v>31</v>
      </c>
      <c r="AQ182" s="189" t="s">
        <v>32</v>
      </c>
      <c r="AR182" s="191"/>
      <c r="AS182" s="2" t="s">
        <v>33</v>
      </c>
      <c r="AT182" s="2" t="s">
        <v>34</v>
      </c>
      <c r="AU182" s="2" t="s">
        <v>35</v>
      </c>
      <c r="AV182" s="2" t="s">
        <v>36</v>
      </c>
      <c r="AW182" s="2" t="s">
        <v>37</v>
      </c>
      <c r="AX182" s="158" t="s">
        <v>38</v>
      </c>
      <c r="AZ182" s="175" t="s">
        <v>39</v>
      </c>
      <c r="BA182" s="176"/>
    </row>
    <row r="183" spans="1:53" ht="60.75" thickBot="1" x14ac:dyDescent="0.3">
      <c r="A183" s="184"/>
      <c r="B183" s="3" t="s">
        <v>40</v>
      </c>
      <c r="C183" s="3" t="s">
        <v>41</v>
      </c>
      <c r="D183" s="3" t="s">
        <v>42</v>
      </c>
      <c r="E183" s="3" t="s">
        <v>43</v>
      </c>
      <c r="F183" s="74" t="s">
        <v>44</v>
      </c>
      <c r="G183" s="3" t="s">
        <v>45</v>
      </c>
      <c r="H183" s="74" t="s">
        <v>46</v>
      </c>
      <c r="I183" s="3" t="s">
        <v>47</v>
      </c>
      <c r="J183" s="3" t="s">
        <v>48</v>
      </c>
      <c r="K183" s="65" t="s">
        <v>49</v>
      </c>
      <c r="L183" s="65" t="s">
        <v>50</v>
      </c>
      <c r="M183" s="74" t="s">
        <v>51</v>
      </c>
      <c r="N183" s="74" t="s">
        <v>52</v>
      </c>
      <c r="P183" s="74" t="s">
        <v>53</v>
      </c>
      <c r="Q183" s="3" t="s">
        <v>54</v>
      </c>
      <c r="R183" s="3" t="s">
        <v>55</v>
      </c>
      <c r="S183" s="3" t="s">
        <v>56</v>
      </c>
      <c r="T183" s="3" t="s">
        <v>57</v>
      </c>
      <c r="U183" s="3" t="s">
        <v>58</v>
      </c>
      <c r="V183" s="3" t="s">
        <v>59</v>
      </c>
      <c r="W183" s="3" t="s">
        <v>60</v>
      </c>
      <c r="X183" s="3" t="s">
        <v>61</v>
      </c>
      <c r="Y183" s="74" t="s">
        <v>62</v>
      </c>
      <c r="Z183" s="3" t="s">
        <v>63</v>
      </c>
      <c r="AA183" s="3" t="s">
        <v>64</v>
      </c>
      <c r="AB183" s="74" t="s">
        <v>65</v>
      </c>
      <c r="AC183" s="3" t="s">
        <v>66</v>
      </c>
      <c r="AD183" s="3" t="s">
        <v>67</v>
      </c>
      <c r="AF183" s="3" t="s">
        <v>68</v>
      </c>
      <c r="AG183" s="3" t="s">
        <v>69</v>
      </c>
      <c r="AH183" s="3" t="s">
        <v>70</v>
      </c>
      <c r="AI183" s="3" t="s">
        <v>71</v>
      </c>
      <c r="AJ183" s="3" t="s">
        <v>72</v>
      </c>
      <c r="AK183" s="3" t="s">
        <v>73</v>
      </c>
      <c r="AL183" s="3" t="s">
        <v>74</v>
      </c>
      <c r="AM183" s="74" t="s">
        <v>75</v>
      </c>
      <c r="AN183" s="3" t="s">
        <v>76</v>
      </c>
      <c r="AO183" s="3" t="s">
        <v>77</v>
      </c>
      <c r="AP183" s="3" t="s">
        <v>78</v>
      </c>
      <c r="AQ183" s="3" t="s">
        <v>79</v>
      </c>
      <c r="AR183" s="3" t="s">
        <v>80</v>
      </c>
      <c r="AS183" s="3" t="s">
        <v>81</v>
      </c>
      <c r="AT183" s="3" t="s">
        <v>82</v>
      </c>
      <c r="AU183" s="3" t="s">
        <v>83</v>
      </c>
      <c r="AV183" s="3" t="s">
        <v>84</v>
      </c>
      <c r="AW183" s="3" t="s">
        <v>85</v>
      </c>
      <c r="AX183" s="3" t="s">
        <v>86</v>
      </c>
      <c r="AZ183" s="192" t="s">
        <v>87</v>
      </c>
      <c r="BA183" s="192"/>
    </row>
    <row r="184" spans="1:53" ht="15.75" thickBot="1" x14ac:dyDescent="0.3">
      <c r="A184" s="185"/>
      <c r="B184" s="4" t="s">
        <v>88</v>
      </c>
      <c r="C184" s="4" t="s">
        <v>88</v>
      </c>
      <c r="D184" s="4" t="s">
        <v>88</v>
      </c>
      <c r="E184" s="4" t="s">
        <v>88</v>
      </c>
      <c r="F184" s="4" t="s">
        <v>88</v>
      </c>
      <c r="G184" s="4" t="s">
        <v>88</v>
      </c>
      <c r="H184" s="4" t="s">
        <v>88</v>
      </c>
      <c r="I184" s="4" t="s">
        <v>88</v>
      </c>
      <c r="J184" s="4" t="s">
        <v>88</v>
      </c>
      <c r="K184" s="68" t="s">
        <v>88</v>
      </c>
      <c r="L184" s="68" t="s">
        <v>88</v>
      </c>
      <c r="M184" s="68" t="s">
        <v>88</v>
      </c>
      <c r="N184" s="4" t="s">
        <v>88</v>
      </c>
      <c r="P184" s="69" t="s">
        <v>89</v>
      </c>
      <c r="Q184" s="69" t="s">
        <v>89</v>
      </c>
      <c r="R184" s="69" t="s">
        <v>89</v>
      </c>
      <c r="S184" s="69" t="s">
        <v>89</v>
      </c>
      <c r="T184" s="69" t="s">
        <v>89</v>
      </c>
      <c r="U184" s="69" t="s">
        <v>89</v>
      </c>
      <c r="V184" s="69" t="s">
        <v>89</v>
      </c>
      <c r="W184" s="69" t="s">
        <v>89</v>
      </c>
      <c r="X184" s="4" t="s">
        <v>88</v>
      </c>
      <c r="Y184" s="69" t="s">
        <v>89</v>
      </c>
      <c r="Z184" s="69" t="s">
        <v>89</v>
      </c>
      <c r="AA184" s="4" t="s">
        <v>88</v>
      </c>
      <c r="AB184" s="69" t="s">
        <v>89</v>
      </c>
      <c r="AC184" s="69" t="s">
        <v>89</v>
      </c>
      <c r="AD184" s="4" t="s">
        <v>88</v>
      </c>
      <c r="AF184" s="69" t="s">
        <v>89</v>
      </c>
      <c r="AG184" s="69" t="s">
        <v>89</v>
      </c>
      <c r="AH184" s="69" t="s">
        <v>89</v>
      </c>
      <c r="AI184" s="69" t="s">
        <v>89</v>
      </c>
      <c r="AJ184" s="69" t="s">
        <v>89</v>
      </c>
      <c r="AK184" s="69" t="s">
        <v>89</v>
      </c>
      <c r="AL184" s="69" t="s">
        <v>89</v>
      </c>
      <c r="AM184" s="69" t="s">
        <v>89</v>
      </c>
      <c r="AN184" s="69" t="s">
        <v>89</v>
      </c>
      <c r="AO184" s="69" t="s">
        <v>89</v>
      </c>
      <c r="AP184" s="69" t="s">
        <v>89</v>
      </c>
      <c r="AQ184" s="69" t="s">
        <v>89</v>
      </c>
      <c r="AR184" s="69" t="s">
        <v>89</v>
      </c>
      <c r="AS184" s="69" t="s">
        <v>89</v>
      </c>
      <c r="AT184" s="69" t="s">
        <v>89</v>
      </c>
      <c r="AU184" s="69" t="s">
        <v>89</v>
      </c>
      <c r="AV184" s="69" t="s">
        <v>89</v>
      </c>
      <c r="AW184" s="69" t="s">
        <v>89</v>
      </c>
      <c r="AX184" s="69" t="s">
        <v>89</v>
      </c>
      <c r="AZ184" s="166" t="s">
        <v>88</v>
      </c>
      <c r="BA184" s="169" t="s">
        <v>655</v>
      </c>
    </row>
    <row r="185" spans="1:53" ht="15.75" thickBot="1" x14ac:dyDescent="0.3">
      <c r="A185" s="6"/>
      <c r="B185" s="7" t="s">
        <v>90</v>
      </c>
      <c r="C185" s="7" t="s">
        <v>90</v>
      </c>
      <c r="D185" s="7" t="s">
        <v>90</v>
      </c>
      <c r="E185" s="7" t="s">
        <v>90</v>
      </c>
      <c r="F185" s="8" t="s">
        <v>91</v>
      </c>
      <c r="G185" s="8" t="s">
        <v>91</v>
      </c>
      <c r="H185" s="9" t="s">
        <v>92</v>
      </c>
      <c r="I185" s="9" t="s">
        <v>92</v>
      </c>
      <c r="J185" s="8" t="s">
        <v>91</v>
      </c>
      <c r="K185" s="7" t="s">
        <v>90</v>
      </c>
      <c r="L185" s="8" t="s">
        <v>91</v>
      </c>
      <c r="M185" s="8" t="s">
        <v>91</v>
      </c>
      <c r="N185" s="8" t="s">
        <v>91</v>
      </c>
      <c r="P185" s="9" t="s">
        <v>92</v>
      </c>
      <c r="Q185" s="9" t="s">
        <v>92</v>
      </c>
      <c r="R185" s="9" t="s">
        <v>92</v>
      </c>
      <c r="S185" s="9" t="s">
        <v>92</v>
      </c>
      <c r="T185" s="9" t="s">
        <v>92</v>
      </c>
      <c r="U185" s="9" t="s">
        <v>92</v>
      </c>
      <c r="V185" s="9" t="s">
        <v>92</v>
      </c>
      <c r="W185" s="7" t="s">
        <v>90</v>
      </c>
      <c r="X185" s="8" t="s">
        <v>91</v>
      </c>
      <c r="Y185" s="7" t="s">
        <v>90</v>
      </c>
      <c r="Z185" s="7" t="s">
        <v>90</v>
      </c>
      <c r="AA185" s="8" t="s">
        <v>91</v>
      </c>
      <c r="AB185" s="7" t="s">
        <v>90</v>
      </c>
      <c r="AC185" s="7" t="s">
        <v>90</v>
      </c>
      <c r="AD185" s="8" t="s">
        <v>91</v>
      </c>
      <c r="AF185" s="9" t="s">
        <v>92</v>
      </c>
      <c r="AG185" s="9" t="s">
        <v>92</v>
      </c>
      <c r="AH185" s="9" t="s">
        <v>92</v>
      </c>
      <c r="AI185" s="9" t="s">
        <v>92</v>
      </c>
      <c r="AJ185" s="9" t="s">
        <v>92</v>
      </c>
      <c r="AK185" s="9" t="s">
        <v>92</v>
      </c>
      <c r="AL185" s="9" t="s">
        <v>92</v>
      </c>
      <c r="AM185" s="9" t="s">
        <v>92</v>
      </c>
      <c r="AN185" s="9" t="s">
        <v>92</v>
      </c>
      <c r="AO185" s="8" t="s">
        <v>91</v>
      </c>
      <c r="AP185" s="8" t="s">
        <v>91</v>
      </c>
      <c r="AQ185" s="9" t="s">
        <v>92</v>
      </c>
      <c r="AR185" s="9" t="s">
        <v>92</v>
      </c>
      <c r="AS185" s="8" t="s">
        <v>91</v>
      </c>
      <c r="AT185" s="9" t="s">
        <v>92</v>
      </c>
      <c r="AU185" s="9" t="s">
        <v>92</v>
      </c>
      <c r="AV185" s="9" t="s">
        <v>92</v>
      </c>
      <c r="AW185" s="8" t="s">
        <v>91</v>
      </c>
      <c r="AX185" s="9" t="s">
        <v>92</v>
      </c>
      <c r="AZ185" s="167" t="s">
        <v>90</v>
      </c>
      <c r="BA185" s="170" t="s">
        <v>656</v>
      </c>
    </row>
    <row r="186" spans="1:53" x14ac:dyDescent="0.25">
      <c r="A186" s="10">
        <v>1</v>
      </c>
      <c r="B186" s="11">
        <f ca="1">БД!AV140</f>
        <v>0</v>
      </c>
      <c r="C186" s="11">
        <f ca="1">БД!AQ140</f>
        <v>0</v>
      </c>
      <c r="D186" s="11">
        <f ca="1">БД!AL140</f>
        <v>0</v>
      </c>
      <c r="E186" s="11">
        <f ca="1">БД!AG140</f>
        <v>0</v>
      </c>
      <c r="F186" s="12">
        <f ca="1">БД!M398</f>
        <v>0</v>
      </c>
      <c r="G186" s="12">
        <f ca="1">БД!AC140</f>
        <v>0</v>
      </c>
      <c r="H186" s="13">
        <f ca="1">БД!X140</f>
        <v>0</v>
      </c>
      <c r="I186" s="14">
        <f ca="1">БД!HL355</f>
        <v>0</v>
      </c>
      <c r="J186" s="15">
        <f ca="1">БД!T140</f>
        <v>0</v>
      </c>
      <c r="K186" s="11">
        <f ca="1">БД!HQ355</f>
        <v>0</v>
      </c>
      <c r="L186" s="12">
        <f ca="1">БД!GB355</f>
        <v>0</v>
      </c>
      <c r="M186" s="12">
        <f ca="1">БД!DB355</f>
        <v>0</v>
      </c>
      <c r="N186" s="12">
        <f ca="1">БД!I398</f>
        <v>0</v>
      </c>
      <c r="P186" s="14">
        <f ca="1">БД!N140</f>
        <v>0</v>
      </c>
      <c r="Q186" s="14">
        <f ca="1">БД!I140</f>
        <v>0</v>
      </c>
      <c r="R186" s="14">
        <f ca="1">БД!D140</f>
        <v>0</v>
      </c>
      <c r="S186" s="14">
        <f ca="1">БД!FZ183</f>
        <v>0</v>
      </c>
      <c r="T186" s="14">
        <f ca="1">БД!FU183</f>
        <v>0</v>
      </c>
      <c r="U186" s="14">
        <f ca="1">БД!GG355</f>
        <v>0</v>
      </c>
      <c r="V186" s="14">
        <f ca="1">БД!FP183</f>
        <v>0</v>
      </c>
      <c r="W186" s="11">
        <f ca="1">БД!FJ183</f>
        <v>0</v>
      </c>
      <c r="X186" s="12">
        <f ca="1">БД!DX355</f>
        <v>0</v>
      </c>
      <c r="Y186" s="11">
        <f ca="1">БД!AZ398</f>
        <v>0</v>
      </c>
      <c r="Z186" s="11">
        <f ca="1">БД!AU398</f>
        <v>0</v>
      </c>
      <c r="AA186" s="12">
        <f ca="1">БД!AQ398</f>
        <v>0</v>
      </c>
      <c r="AB186" s="11">
        <f ca="1">БД!AL398</f>
        <v>0</v>
      </c>
      <c r="AC186" s="11">
        <f ca="1">БД!AG398</f>
        <v>0</v>
      </c>
      <c r="AD186" s="12">
        <f ca="1">БД!AC398</f>
        <v>0</v>
      </c>
      <c r="AF186" s="14">
        <f ca="1">БД!FE183</f>
        <v>0</v>
      </c>
      <c r="AG186" s="14">
        <f ca="1">БД!EZ183</f>
        <v>0</v>
      </c>
      <c r="AH186" s="14">
        <f ca="1">БД!EU183</f>
        <v>0</v>
      </c>
      <c r="AI186" s="14">
        <f ca="1">БД!EP183</f>
        <v>0</v>
      </c>
      <c r="AJ186" s="14">
        <f ca="1">БД!EK183</f>
        <v>0</v>
      </c>
      <c r="AK186" s="14">
        <f ca="1">БД!EF183</f>
        <v>0</v>
      </c>
      <c r="AL186" s="14">
        <f ca="1">БД!EA183</f>
        <v>0</v>
      </c>
      <c r="AM186" s="14">
        <f ca="1">БД!T226</f>
        <v>0</v>
      </c>
      <c r="AN186" s="14">
        <f ca="1">БД!GK269</f>
        <v>0</v>
      </c>
      <c r="AO186" s="12">
        <f ca="1">БД!GG269</f>
        <v>0</v>
      </c>
      <c r="AP186" s="12">
        <f ca="1">БД!GC269</f>
        <v>0</v>
      </c>
      <c r="AQ186" s="14">
        <f ca="1">БД!FX269</f>
        <v>0</v>
      </c>
      <c r="AR186" s="14">
        <f ca="1">БД!FS269</f>
        <v>0</v>
      </c>
      <c r="AS186" s="12">
        <f ca="1">БД!FO269</f>
        <v>0</v>
      </c>
      <c r="AT186" s="14">
        <f ca="1">БД!FJ269</f>
        <v>0</v>
      </c>
      <c r="AU186" s="14">
        <f ca="1">БД!FE269</f>
        <v>0</v>
      </c>
      <c r="AV186" s="14">
        <f ca="1">БД!EZ269</f>
        <v>0</v>
      </c>
      <c r="AW186" s="12">
        <f ca="1">БД!EV269</f>
        <v>0</v>
      </c>
      <c r="AX186" s="14">
        <f ca="1">БД!EQ269</f>
        <v>0</v>
      </c>
      <c r="AZ186" s="11">
        <f ca="1">БД!FQ355</f>
        <v>0</v>
      </c>
      <c r="BA186" s="156">
        <f ca="1">БД!FW355</f>
        <v>0</v>
      </c>
    </row>
    <row r="187" spans="1:53" x14ac:dyDescent="0.25">
      <c r="A187" s="16">
        <v>2</v>
      </c>
      <c r="B187" s="17">
        <f ca="1">БД!AV141</f>
        <v>0</v>
      </c>
      <c r="C187" s="17">
        <f ca="1">БД!AQ141</f>
        <v>0</v>
      </c>
      <c r="D187" s="17">
        <f ca="1">БД!AL141</f>
        <v>0</v>
      </c>
      <c r="E187" s="17">
        <f ca="1">БД!AG141</f>
        <v>0</v>
      </c>
      <c r="F187" s="18">
        <f ca="1">БД!M399</f>
        <v>0</v>
      </c>
      <c r="G187" s="18">
        <f ca="1">БД!AC141</f>
        <v>0</v>
      </c>
      <c r="H187" s="19">
        <f ca="1">БД!X141</f>
        <v>0</v>
      </c>
      <c r="I187" s="19">
        <f ca="1">БД!HL356</f>
        <v>0</v>
      </c>
      <c r="J187" s="20">
        <f ca="1">БД!T141</f>
        <v>0</v>
      </c>
      <c r="K187" s="17">
        <f ca="1">БД!HQ356</f>
        <v>0</v>
      </c>
      <c r="L187" s="18">
        <f ca="1">БД!GB356</f>
        <v>0</v>
      </c>
      <c r="M187" s="18">
        <f ca="1">БД!DB356</f>
        <v>0</v>
      </c>
      <c r="N187" s="18">
        <f ca="1">БД!I399</f>
        <v>0</v>
      </c>
      <c r="P187" s="19">
        <f ca="1">БД!N141</f>
        <v>0</v>
      </c>
      <c r="Q187" s="19">
        <f ca="1">БД!I141</f>
        <v>0</v>
      </c>
      <c r="R187" s="19">
        <f ca="1">БД!D141</f>
        <v>0</v>
      </c>
      <c r="S187" s="19">
        <f ca="1">БД!FZ184</f>
        <v>0</v>
      </c>
      <c r="T187" s="19">
        <f ca="1">БД!FU184</f>
        <v>0</v>
      </c>
      <c r="U187" s="19">
        <f ca="1">БД!GG356</f>
        <v>0</v>
      </c>
      <c r="V187" s="19">
        <f ca="1">БД!FP184</f>
        <v>0</v>
      </c>
      <c r="W187" s="17">
        <f ca="1">БД!FJ184</f>
        <v>0</v>
      </c>
      <c r="X187" s="18">
        <f ca="1">БД!DX356</f>
        <v>0</v>
      </c>
      <c r="Y187" s="17">
        <f ca="1">БД!AZ399</f>
        <v>0</v>
      </c>
      <c r="Z187" s="17">
        <f ca="1">БД!AU399</f>
        <v>0</v>
      </c>
      <c r="AA187" s="18">
        <f ca="1">БД!AQ399</f>
        <v>0</v>
      </c>
      <c r="AB187" s="17">
        <f ca="1">БД!AL399</f>
        <v>0</v>
      </c>
      <c r="AC187" s="17">
        <f ca="1">БД!AG399</f>
        <v>0</v>
      </c>
      <c r="AD187" s="18">
        <f ca="1">БД!AC399</f>
        <v>0</v>
      </c>
      <c r="AF187" s="19">
        <f ca="1">БД!FE184</f>
        <v>0</v>
      </c>
      <c r="AG187" s="19">
        <f ca="1">БД!EZ184</f>
        <v>0</v>
      </c>
      <c r="AH187" s="19">
        <f ca="1">БД!EU184</f>
        <v>0</v>
      </c>
      <c r="AI187" s="19">
        <f ca="1">БД!EP184</f>
        <v>0</v>
      </c>
      <c r="AJ187" s="19">
        <f ca="1">БД!EK184</f>
        <v>0</v>
      </c>
      <c r="AK187" s="19">
        <f ca="1">БД!EF184</f>
        <v>0</v>
      </c>
      <c r="AL187" s="19">
        <f ca="1">БД!EA184</f>
        <v>0</v>
      </c>
      <c r="AM187" s="19">
        <f ca="1">БД!T227</f>
        <v>0</v>
      </c>
      <c r="AN187" s="19">
        <f ca="1">БД!GK270</f>
        <v>0</v>
      </c>
      <c r="AO187" s="18">
        <f ca="1">БД!GG270</f>
        <v>0</v>
      </c>
      <c r="AP187" s="18">
        <f ca="1">БД!GC270</f>
        <v>0</v>
      </c>
      <c r="AQ187" s="19">
        <f ca="1">БД!FX270</f>
        <v>0</v>
      </c>
      <c r="AR187" s="19">
        <f ca="1">БД!FS270</f>
        <v>0</v>
      </c>
      <c r="AS187" s="18">
        <f ca="1">БД!FO270</f>
        <v>0</v>
      </c>
      <c r="AT187" s="19">
        <f ca="1">БД!FJ270</f>
        <v>0</v>
      </c>
      <c r="AU187" s="19">
        <f ca="1">БД!FE270</f>
        <v>0</v>
      </c>
      <c r="AV187" s="19">
        <f ca="1">БД!EZ270</f>
        <v>0</v>
      </c>
      <c r="AW187" s="18">
        <f ca="1">БД!EV270</f>
        <v>0</v>
      </c>
      <c r="AX187" s="19">
        <f ca="1">БД!EQ270</f>
        <v>0</v>
      </c>
      <c r="AZ187" s="160">
        <f ca="1">БД!FQ356</f>
        <v>0</v>
      </c>
      <c r="BA187" s="161">
        <f ca="1">БД!FW356</f>
        <v>0</v>
      </c>
    </row>
    <row r="188" spans="1:53" x14ac:dyDescent="0.25">
      <c r="A188" s="16">
        <v>3</v>
      </c>
      <c r="B188" s="17">
        <f ca="1">БД!AV142</f>
        <v>0</v>
      </c>
      <c r="C188" s="17">
        <f ca="1">БД!AQ142</f>
        <v>0</v>
      </c>
      <c r="D188" s="17">
        <f ca="1">БД!AL142</f>
        <v>0</v>
      </c>
      <c r="E188" s="17">
        <f ca="1">БД!AG142</f>
        <v>0</v>
      </c>
      <c r="F188" s="18">
        <f ca="1">БД!M400</f>
        <v>0</v>
      </c>
      <c r="G188" s="18">
        <f ca="1">БД!AC142</f>
        <v>0</v>
      </c>
      <c r="H188" s="19">
        <f ca="1">БД!X142</f>
        <v>0</v>
      </c>
      <c r="I188" s="19">
        <f ca="1">БД!HL357</f>
        <v>0</v>
      </c>
      <c r="J188" s="18">
        <f ca="1">БД!T142</f>
        <v>0</v>
      </c>
      <c r="K188" s="17">
        <f ca="1">БД!HQ357</f>
        <v>0</v>
      </c>
      <c r="L188" s="18">
        <f ca="1">БД!GB357</f>
        <v>0</v>
      </c>
      <c r="M188" s="18">
        <f ca="1">БД!DB357</f>
        <v>0</v>
      </c>
      <c r="N188" s="18">
        <f ca="1">БД!I400</f>
        <v>0</v>
      </c>
      <c r="P188" s="19">
        <f ca="1">БД!N142</f>
        <v>0</v>
      </c>
      <c r="Q188" s="19">
        <f ca="1">БД!I142</f>
        <v>0</v>
      </c>
      <c r="R188" s="19">
        <f ca="1">БД!D142</f>
        <v>0</v>
      </c>
      <c r="S188" s="19">
        <f ca="1">БД!FZ185</f>
        <v>0</v>
      </c>
      <c r="T188" s="19">
        <f ca="1">БД!FU185</f>
        <v>0</v>
      </c>
      <c r="U188" s="19">
        <f ca="1">БД!GG357</f>
        <v>0</v>
      </c>
      <c r="V188" s="19">
        <f ca="1">БД!FP185</f>
        <v>0</v>
      </c>
      <c r="W188" s="17">
        <f ca="1">БД!FJ185</f>
        <v>0</v>
      </c>
      <c r="X188" s="18">
        <f ca="1">БД!DX357</f>
        <v>0</v>
      </c>
      <c r="Y188" s="17">
        <f ca="1">БД!AZ400</f>
        <v>0</v>
      </c>
      <c r="Z188" s="17">
        <f ca="1">БД!AU400</f>
        <v>0</v>
      </c>
      <c r="AA188" s="18">
        <f ca="1">БД!AQ400</f>
        <v>0</v>
      </c>
      <c r="AB188" s="17">
        <f ca="1">БД!AL400</f>
        <v>0</v>
      </c>
      <c r="AC188" s="17">
        <f ca="1">БД!AG400</f>
        <v>0</v>
      </c>
      <c r="AD188" s="18">
        <f ca="1">БД!AC400</f>
        <v>0</v>
      </c>
      <c r="AF188" s="19">
        <f ca="1">БД!FE185</f>
        <v>0</v>
      </c>
      <c r="AG188" s="19">
        <f ca="1">БД!EZ185</f>
        <v>0</v>
      </c>
      <c r="AH188" s="19">
        <f ca="1">БД!EU185</f>
        <v>0</v>
      </c>
      <c r="AI188" s="19">
        <f ca="1">БД!EP185</f>
        <v>0</v>
      </c>
      <c r="AJ188" s="19">
        <f ca="1">БД!EK185</f>
        <v>0</v>
      </c>
      <c r="AK188" s="19">
        <f ca="1">БД!EF185</f>
        <v>0</v>
      </c>
      <c r="AL188" s="19">
        <f ca="1">БД!EA185</f>
        <v>0</v>
      </c>
      <c r="AM188" s="19">
        <f ca="1">БД!T228</f>
        <v>0</v>
      </c>
      <c r="AN188" s="19">
        <f ca="1">БД!GK271</f>
        <v>0</v>
      </c>
      <c r="AO188" s="18">
        <f ca="1">БД!GG271</f>
        <v>0</v>
      </c>
      <c r="AP188" s="18">
        <f ca="1">БД!GC271</f>
        <v>0</v>
      </c>
      <c r="AQ188" s="19">
        <f ca="1">БД!FX271</f>
        <v>0</v>
      </c>
      <c r="AR188" s="19">
        <f ca="1">БД!FS271</f>
        <v>0</v>
      </c>
      <c r="AS188" s="18">
        <f ca="1">БД!FO271</f>
        <v>0</v>
      </c>
      <c r="AT188" s="19">
        <f ca="1">БД!FJ271</f>
        <v>0</v>
      </c>
      <c r="AU188" s="19">
        <f ca="1">БД!FE271</f>
        <v>0</v>
      </c>
      <c r="AV188" s="19">
        <f ca="1">БД!EZ271</f>
        <v>0</v>
      </c>
      <c r="AW188" s="18">
        <f ca="1">БД!EV271</f>
        <v>0</v>
      </c>
      <c r="AX188" s="19">
        <f ca="1">БД!EQ271</f>
        <v>0</v>
      </c>
      <c r="AZ188" s="160">
        <f ca="1">БД!FQ357</f>
        <v>0</v>
      </c>
      <c r="BA188" s="161">
        <f ca="1">БД!FW357</f>
        <v>0</v>
      </c>
    </row>
    <row r="189" spans="1:53" x14ac:dyDescent="0.25">
      <c r="A189" s="16">
        <v>4</v>
      </c>
      <c r="B189" s="17">
        <f ca="1">БД!AV143</f>
        <v>0</v>
      </c>
      <c r="C189" s="17">
        <f ca="1">БД!AQ143</f>
        <v>0</v>
      </c>
      <c r="D189" s="17">
        <f ca="1">БД!AL143</f>
        <v>0</v>
      </c>
      <c r="E189" s="17">
        <f ca="1">БД!AG143</f>
        <v>0</v>
      </c>
      <c r="F189" s="18">
        <f ca="1">БД!M401</f>
        <v>0</v>
      </c>
      <c r="G189" s="18">
        <f ca="1">БД!AC143</f>
        <v>0</v>
      </c>
      <c r="H189" s="19">
        <f ca="1">БД!X143</f>
        <v>0</v>
      </c>
      <c r="I189" s="19">
        <f ca="1">БД!HL358</f>
        <v>0</v>
      </c>
      <c r="J189" s="18">
        <f ca="1">БД!T143</f>
        <v>0</v>
      </c>
      <c r="K189" s="17">
        <f ca="1">БД!HQ358</f>
        <v>0</v>
      </c>
      <c r="L189" s="18">
        <f ca="1">БД!GB358</f>
        <v>0</v>
      </c>
      <c r="M189" s="18">
        <f ca="1">БД!DB358</f>
        <v>0</v>
      </c>
      <c r="N189" s="18">
        <f ca="1">БД!I401</f>
        <v>0</v>
      </c>
      <c r="P189" s="19">
        <f ca="1">БД!N143</f>
        <v>0</v>
      </c>
      <c r="Q189" s="19">
        <f ca="1">БД!I143</f>
        <v>0</v>
      </c>
      <c r="R189" s="19">
        <f ca="1">БД!D143</f>
        <v>0</v>
      </c>
      <c r="S189" s="19">
        <f ca="1">БД!FZ186</f>
        <v>0</v>
      </c>
      <c r="T189" s="19">
        <f ca="1">БД!FU186</f>
        <v>0</v>
      </c>
      <c r="U189" s="19">
        <f ca="1">БД!GG358</f>
        <v>0</v>
      </c>
      <c r="V189" s="19">
        <f ca="1">БД!FP186</f>
        <v>0</v>
      </c>
      <c r="W189" s="17">
        <f ca="1">БД!FJ186</f>
        <v>0</v>
      </c>
      <c r="X189" s="18">
        <f ca="1">БД!DX358</f>
        <v>0</v>
      </c>
      <c r="Y189" s="17">
        <f ca="1">БД!AZ401</f>
        <v>0</v>
      </c>
      <c r="Z189" s="17">
        <f ca="1">БД!AU401</f>
        <v>0</v>
      </c>
      <c r="AA189" s="18">
        <f ca="1">БД!AQ401</f>
        <v>0</v>
      </c>
      <c r="AB189" s="17">
        <f ca="1">БД!AL401</f>
        <v>0</v>
      </c>
      <c r="AC189" s="17">
        <f ca="1">БД!AG401</f>
        <v>0</v>
      </c>
      <c r="AD189" s="18">
        <f ca="1">БД!AC401</f>
        <v>0</v>
      </c>
      <c r="AF189" s="19">
        <f ca="1">БД!FE186</f>
        <v>0</v>
      </c>
      <c r="AG189" s="19">
        <f ca="1">БД!EZ186</f>
        <v>0</v>
      </c>
      <c r="AH189" s="19">
        <f ca="1">БД!EU186</f>
        <v>0</v>
      </c>
      <c r="AI189" s="19">
        <f ca="1">БД!EP186</f>
        <v>0</v>
      </c>
      <c r="AJ189" s="19">
        <f ca="1">БД!EK186</f>
        <v>0</v>
      </c>
      <c r="AK189" s="19">
        <f ca="1">БД!EF186</f>
        <v>0</v>
      </c>
      <c r="AL189" s="19">
        <f ca="1">БД!EA186</f>
        <v>0</v>
      </c>
      <c r="AM189" s="19">
        <f ca="1">БД!T229</f>
        <v>0</v>
      </c>
      <c r="AN189" s="19">
        <f ca="1">БД!GK272</f>
        <v>0</v>
      </c>
      <c r="AO189" s="18">
        <f ca="1">БД!GG272</f>
        <v>0</v>
      </c>
      <c r="AP189" s="18">
        <f ca="1">БД!GC272</f>
        <v>0</v>
      </c>
      <c r="AQ189" s="19">
        <f ca="1">БД!FX272</f>
        <v>0</v>
      </c>
      <c r="AR189" s="19">
        <f ca="1">БД!FS272</f>
        <v>0</v>
      </c>
      <c r="AS189" s="18">
        <f ca="1">БД!FO272</f>
        <v>0</v>
      </c>
      <c r="AT189" s="19">
        <f ca="1">БД!FJ272</f>
        <v>0</v>
      </c>
      <c r="AU189" s="19">
        <f ca="1">БД!FE272</f>
        <v>0</v>
      </c>
      <c r="AV189" s="19">
        <f ca="1">БД!EZ272</f>
        <v>0</v>
      </c>
      <c r="AW189" s="18">
        <f ca="1">БД!EV272</f>
        <v>0</v>
      </c>
      <c r="AX189" s="19">
        <f ca="1">БД!EQ272</f>
        <v>0</v>
      </c>
      <c r="AZ189" s="160">
        <f ca="1">БД!FQ358</f>
        <v>0</v>
      </c>
      <c r="BA189" s="161">
        <f ca="1">БД!FW358</f>
        <v>0</v>
      </c>
    </row>
    <row r="190" spans="1:53" x14ac:dyDescent="0.25">
      <c r="A190" s="16">
        <v>5</v>
      </c>
      <c r="B190" s="17">
        <f ca="1">БД!AV144</f>
        <v>0</v>
      </c>
      <c r="C190" s="17">
        <f ca="1">БД!AQ144</f>
        <v>0</v>
      </c>
      <c r="D190" s="17">
        <f ca="1">БД!AL144</f>
        <v>0</v>
      </c>
      <c r="E190" s="17">
        <f ca="1">БД!AG144</f>
        <v>0</v>
      </c>
      <c r="F190" s="18">
        <f ca="1">БД!M402</f>
        <v>0</v>
      </c>
      <c r="G190" s="18">
        <f ca="1">БД!AC144</f>
        <v>0</v>
      </c>
      <c r="H190" s="19">
        <f ca="1">БД!X144</f>
        <v>0</v>
      </c>
      <c r="I190" s="19">
        <f ca="1">БД!HL359</f>
        <v>0</v>
      </c>
      <c r="J190" s="18">
        <f ca="1">БД!T144</f>
        <v>0</v>
      </c>
      <c r="K190" s="17">
        <f ca="1">БД!HQ359</f>
        <v>0</v>
      </c>
      <c r="L190" s="18">
        <f ca="1">БД!GB359</f>
        <v>0</v>
      </c>
      <c r="M190" s="18">
        <f ca="1">БД!DB359</f>
        <v>0</v>
      </c>
      <c r="N190" s="18">
        <f ca="1">БД!I402</f>
        <v>0</v>
      </c>
      <c r="P190" s="19">
        <f ca="1">БД!N144</f>
        <v>0</v>
      </c>
      <c r="Q190" s="19">
        <f ca="1">БД!I144</f>
        <v>0</v>
      </c>
      <c r="R190" s="19">
        <f ca="1">БД!D144</f>
        <v>0</v>
      </c>
      <c r="S190" s="19">
        <f ca="1">БД!FZ187</f>
        <v>0</v>
      </c>
      <c r="T190" s="19">
        <f ca="1">БД!FU187</f>
        <v>0</v>
      </c>
      <c r="U190" s="19">
        <f ca="1">БД!GG359</f>
        <v>0</v>
      </c>
      <c r="V190" s="19">
        <f ca="1">БД!FP187</f>
        <v>0</v>
      </c>
      <c r="W190" s="17">
        <f ca="1">БД!FJ187</f>
        <v>0</v>
      </c>
      <c r="X190" s="18">
        <f ca="1">БД!DX359</f>
        <v>0</v>
      </c>
      <c r="Y190" s="17">
        <f ca="1">БД!AZ402</f>
        <v>0</v>
      </c>
      <c r="Z190" s="17">
        <f ca="1">БД!AU402</f>
        <v>0</v>
      </c>
      <c r="AA190" s="18">
        <f ca="1">БД!AQ402</f>
        <v>0</v>
      </c>
      <c r="AB190" s="17">
        <f ca="1">БД!AL402</f>
        <v>0</v>
      </c>
      <c r="AC190" s="17">
        <f ca="1">БД!AG402</f>
        <v>0</v>
      </c>
      <c r="AD190" s="18">
        <f ca="1">БД!AC402</f>
        <v>0</v>
      </c>
      <c r="AF190" s="19">
        <f ca="1">БД!FE187</f>
        <v>0</v>
      </c>
      <c r="AG190" s="19">
        <f ca="1">БД!EZ187</f>
        <v>0</v>
      </c>
      <c r="AH190" s="19">
        <f ca="1">БД!EU187</f>
        <v>0</v>
      </c>
      <c r="AI190" s="19">
        <f ca="1">БД!EP187</f>
        <v>0</v>
      </c>
      <c r="AJ190" s="19">
        <f ca="1">БД!EK187</f>
        <v>0</v>
      </c>
      <c r="AK190" s="19">
        <f ca="1">БД!EF187</f>
        <v>0</v>
      </c>
      <c r="AL190" s="19">
        <f ca="1">БД!EA187</f>
        <v>0</v>
      </c>
      <c r="AM190" s="19">
        <f ca="1">БД!T230</f>
        <v>0</v>
      </c>
      <c r="AN190" s="19">
        <f ca="1">БД!GK273</f>
        <v>0</v>
      </c>
      <c r="AO190" s="18">
        <f ca="1">БД!GG273</f>
        <v>0</v>
      </c>
      <c r="AP190" s="18">
        <f ca="1">БД!GC273</f>
        <v>0</v>
      </c>
      <c r="AQ190" s="19">
        <f ca="1">БД!FX273</f>
        <v>0</v>
      </c>
      <c r="AR190" s="19">
        <f ca="1">БД!FS273</f>
        <v>0</v>
      </c>
      <c r="AS190" s="18">
        <f ca="1">БД!FO273</f>
        <v>0</v>
      </c>
      <c r="AT190" s="19">
        <f ca="1">БД!FJ273</f>
        <v>0</v>
      </c>
      <c r="AU190" s="19">
        <f ca="1">БД!FE273</f>
        <v>0</v>
      </c>
      <c r="AV190" s="19">
        <f ca="1">БД!EZ273</f>
        <v>0</v>
      </c>
      <c r="AW190" s="18">
        <f ca="1">БД!EV273</f>
        <v>0</v>
      </c>
      <c r="AX190" s="19">
        <f ca="1">БД!EQ273</f>
        <v>0</v>
      </c>
      <c r="AZ190" s="160">
        <f ca="1">БД!FQ359</f>
        <v>0</v>
      </c>
      <c r="BA190" s="161">
        <f ca="1">БД!FW359</f>
        <v>0</v>
      </c>
    </row>
    <row r="191" spans="1:53" x14ac:dyDescent="0.25">
      <c r="A191" s="16">
        <v>6</v>
      </c>
      <c r="B191" s="17">
        <f ca="1">БД!AV145</f>
        <v>0</v>
      </c>
      <c r="C191" s="17">
        <f ca="1">БД!AQ145</f>
        <v>0</v>
      </c>
      <c r="D191" s="17">
        <f ca="1">БД!AL145</f>
        <v>0</v>
      </c>
      <c r="E191" s="17">
        <f ca="1">БД!AG145</f>
        <v>0</v>
      </c>
      <c r="F191" s="18">
        <f ca="1">БД!M403</f>
        <v>0</v>
      </c>
      <c r="G191" s="18">
        <f ca="1">БД!AC145</f>
        <v>0</v>
      </c>
      <c r="H191" s="19">
        <f ca="1">БД!X145</f>
        <v>0</v>
      </c>
      <c r="I191" s="19">
        <f ca="1">БД!HL360</f>
        <v>0</v>
      </c>
      <c r="J191" s="18">
        <f ca="1">БД!T145</f>
        <v>0</v>
      </c>
      <c r="K191" s="17">
        <f ca="1">БД!HQ360</f>
        <v>0</v>
      </c>
      <c r="L191" s="18">
        <f ca="1">БД!GB360</f>
        <v>0</v>
      </c>
      <c r="M191" s="18">
        <f ca="1">БД!DB360</f>
        <v>0</v>
      </c>
      <c r="N191" s="18">
        <f ca="1">БД!I403</f>
        <v>0</v>
      </c>
      <c r="P191" s="19">
        <f ca="1">БД!N145</f>
        <v>0</v>
      </c>
      <c r="Q191" s="19">
        <f ca="1">БД!I145</f>
        <v>0</v>
      </c>
      <c r="R191" s="19">
        <f ca="1">БД!D145</f>
        <v>0</v>
      </c>
      <c r="S191" s="19">
        <f ca="1">БД!FZ188</f>
        <v>0</v>
      </c>
      <c r="T191" s="19">
        <f ca="1">БД!FU188</f>
        <v>0</v>
      </c>
      <c r="U191" s="19">
        <f ca="1">БД!GG360</f>
        <v>0</v>
      </c>
      <c r="V191" s="19">
        <f ca="1">БД!FP188</f>
        <v>0</v>
      </c>
      <c r="W191" s="17">
        <f ca="1">БД!FJ188</f>
        <v>0</v>
      </c>
      <c r="X191" s="18">
        <f ca="1">БД!DX360</f>
        <v>0</v>
      </c>
      <c r="Y191" s="17">
        <f ca="1">БД!AZ403</f>
        <v>0</v>
      </c>
      <c r="Z191" s="17">
        <f ca="1">БД!AU403</f>
        <v>0</v>
      </c>
      <c r="AA191" s="18">
        <f ca="1">БД!AQ403</f>
        <v>0</v>
      </c>
      <c r="AB191" s="17">
        <f ca="1">БД!AL403</f>
        <v>0</v>
      </c>
      <c r="AC191" s="17">
        <f ca="1">БД!AG403</f>
        <v>0</v>
      </c>
      <c r="AD191" s="18">
        <f ca="1">БД!AC403</f>
        <v>0</v>
      </c>
      <c r="AF191" s="19">
        <f ca="1">БД!FE188</f>
        <v>0</v>
      </c>
      <c r="AG191" s="19">
        <f ca="1">БД!EZ188</f>
        <v>0</v>
      </c>
      <c r="AH191" s="19">
        <f ca="1">БД!EU188</f>
        <v>0</v>
      </c>
      <c r="AI191" s="19">
        <f ca="1">БД!EP188</f>
        <v>0</v>
      </c>
      <c r="AJ191" s="19">
        <f ca="1">БД!EK188</f>
        <v>0</v>
      </c>
      <c r="AK191" s="19">
        <f ca="1">БД!EF188</f>
        <v>0</v>
      </c>
      <c r="AL191" s="19">
        <f ca="1">БД!EA188</f>
        <v>0</v>
      </c>
      <c r="AM191" s="19">
        <f ca="1">БД!T231</f>
        <v>0</v>
      </c>
      <c r="AN191" s="19">
        <f ca="1">БД!GK274</f>
        <v>0</v>
      </c>
      <c r="AO191" s="18">
        <f ca="1">БД!GG274</f>
        <v>0</v>
      </c>
      <c r="AP191" s="18">
        <f ca="1">БД!GC274</f>
        <v>0</v>
      </c>
      <c r="AQ191" s="19">
        <f ca="1">БД!FX274</f>
        <v>0</v>
      </c>
      <c r="AR191" s="19">
        <f ca="1">БД!FS274</f>
        <v>0</v>
      </c>
      <c r="AS191" s="18">
        <f ca="1">БД!FO274</f>
        <v>0</v>
      </c>
      <c r="AT191" s="19">
        <f ca="1">БД!FJ274</f>
        <v>0</v>
      </c>
      <c r="AU191" s="19">
        <f ca="1">БД!FE274</f>
        <v>0</v>
      </c>
      <c r="AV191" s="19">
        <f ca="1">БД!EZ274</f>
        <v>0</v>
      </c>
      <c r="AW191" s="18">
        <f ca="1">БД!EV274</f>
        <v>0</v>
      </c>
      <c r="AX191" s="19">
        <f ca="1">БД!EQ274</f>
        <v>0</v>
      </c>
      <c r="AZ191" s="160">
        <f ca="1">БД!FQ360</f>
        <v>0</v>
      </c>
      <c r="BA191" s="161">
        <f ca="1">БД!FW360</f>
        <v>0</v>
      </c>
    </row>
    <row r="192" spans="1:53" x14ac:dyDescent="0.25">
      <c r="A192" s="16">
        <v>7</v>
      </c>
      <c r="B192" s="17">
        <f ca="1">БД!AV146</f>
        <v>0</v>
      </c>
      <c r="C192" s="17">
        <f ca="1">БД!AQ146</f>
        <v>0</v>
      </c>
      <c r="D192" s="17">
        <f ca="1">БД!AL146</f>
        <v>0</v>
      </c>
      <c r="E192" s="17">
        <f ca="1">БД!AG146</f>
        <v>0</v>
      </c>
      <c r="F192" s="18">
        <f ca="1">БД!M404</f>
        <v>0</v>
      </c>
      <c r="G192" s="18">
        <f ca="1">БД!AC146</f>
        <v>0</v>
      </c>
      <c r="H192" s="19">
        <f ca="1">БД!X146</f>
        <v>0</v>
      </c>
      <c r="I192" s="19">
        <f ca="1">БД!HL361</f>
        <v>0</v>
      </c>
      <c r="J192" s="18">
        <f ca="1">БД!T146</f>
        <v>0</v>
      </c>
      <c r="K192" s="17">
        <f ca="1">БД!HQ361</f>
        <v>0</v>
      </c>
      <c r="L192" s="18">
        <f ca="1">БД!GB361</f>
        <v>0</v>
      </c>
      <c r="M192" s="18">
        <f ca="1">БД!DB361</f>
        <v>0</v>
      </c>
      <c r="N192" s="18">
        <f ca="1">БД!I404</f>
        <v>0</v>
      </c>
      <c r="P192" s="19">
        <f ca="1">БД!N146</f>
        <v>0</v>
      </c>
      <c r="Q192" s="19">
        <f ca="1">БД!I146</f>
        <v>0</v>
      </c>
      <c r="R192" s="19">
        <f ca="1">БД!D146</f>
        <v>0</v>
      </c>
      <c r="S192" s="19">
        <f ca="1">БД!FZ189</f>
        <v>0</v>
      </c>
      <c r="T192" s="19">
        <f ca="1">БД!FU189</f>
        <v>0</v>
      </c>
      <c r="U192" s="19">
        <f ca="1">БД!GG361</f>
        <v>0</v>
      </c>
      <c r="V192" s="19">
        <f ca="1">БД!FP189</f>
        <v>0</v>
      </c>
      <c r="W192" s="17">
        <f ca="1">БД!FJ189</f>
        <v>0</v>
      </c>
      <c r="X192" s="18">
        <f ca="1">БД!DX361</f>
        <v>0</v>
      </c>
      <c r="Y192" s="17">
        <f ca="1">БД!AZ404</f>
        <v>0</v>
      </c>
      <c r="Z192" s="17">
        <f ca="1">БД!AU404</f>
        <v>0</v>
      </c>
      <c r="AA192" s="18">
        <f ca="1">БД!AQ404</f>
        <v>0</v>
      </c>
      <c r="AB192" s="17">
        <f ca="1">БД!AL404</f>
        <v>0</v>
      </c>
      <c r="AC192" s="17">
        <f ca="1">БД!AG404</f>
        <v>0</v>
      </c>
      <c r="AD192" s="18">
        <f ca="1">БД!AC404</f>
        <v>0</v>
      </c>
      <c r="AF192" s="19">
        <f ca="1">БД!FE189</f>
        <v>0</v>
      </c>
      <c r="AG192" s="19">
        <f ca="1">БД!EZ189</f>
        <v>0</v>
      </c>
      <c r="AH192" s="19">
        <f ca="1">БД!EU189</f>
        <v>0</v>
      </c>
      <c r="AI192" s="19">
        <f ca="1">БД!EP189</f>
        <v>0</v>
      </c>
      <c r="AJ192" s="19">
        <f ca="1">БД!EK189</f>
        <v>0</v>
      </c>
      <c r="AK192" s="19">
        <f ca="1">БД!EF189</f>
        <v>0</v>
      </c>
      <c r="AL192" s="19">
        <f ca="1">БД!EA189</f>
        <v>0</v>
      </c>
      <c r="AM192" s="19">
        <f ca="1">БД!T232</f>
        <v>0</v>
      </c>
      <c r="AN192" s="19">
        <f ca="1">БД!GK275</f>
        <v>0</v>
      </c>
      <c r="AO192" s="18">
        <f ca="1">БД!GG275</f>
        <v>0</v>
      </c>
      <c r="AP192" s="18">
        <f ca="1">БД!GC275</f>
        <v>0</v>
      </c>
      <c r="AQ192" s="19">
        <f ca="1">БД!FX275</f>
        <v>0</v>
      </c>
      <c r="AR192" s="19">
        <f ca="1">БД!FS275</f>
        <v>0</v>
      </c>
      <c r="AS192" s="18">
        <f ca="1">БД!FO275</f>
        <v>0</v>
      </c>
      <c r="AT192" s="19">
        <f ca="1">БД!FJ275</f>
        <v>0</v>
      </c>
      <c r="AU192" s="19">
        <f ca="1">БД!FE275</f>
        <v>0</v>
      </c>
      <c r="AV192" s="19">
        <f ca="1">БД!EZ275</f>
        <v>0</v>
      </c>
      <c r="AW192" s="18">
        <f ca="1">БД!EV275</f>
        <v>0</v>
      </c>
      <c r="AX192" s="19">
        <f ca="1">БД!EQ275</f>
        <v>0</v>
      </c>
      <c r="AZ192" s="160">
        <f ca="1">БД!FQ361</f>
        <v>0</v>
      </c>
      <c r="BA192" s="161">
        <f ca="1">БД!FW361</f>
        <v>0</v>
      </c>
    </row>
    <row r="193" spans="1:53" x14ac:dyDescent="0.25">
      <c r="A193" s="16">
        <v>8</v>
      </c>
      <c r="B193" s="17">
        <f ca="1">БД!AV147</f>
        <v>0</v>
      </c>
      <c r="C193" s="17">
        <f ca="1">БД!AQ147</f>
        <v>0</v>
      </c>
      <c r="D193" s="17">
        <f ca="1">БД!AL147</f>
        <v>0</v>
      </c>
      <c r="E193" s="17">
        <f ca="1">БД!AG147</f>
        <v>0</v>
      </c>
      <c r="F193" s="18">
        <f ca="1">БД!M405</f>
        <v>0</v>
      </c>
      <c r="G193" s="18">
        <f ca="1">БД!AC147</f>
        <v>0</v>
      </c>
      <c r="H193" s="19">
        <f ca="1">БД!X147</f>
        <v>0</v>
      </c>
      <c r="I193" s="19">
        <f ca="1">БД!HL362</f>
        <v>0</v>
      </c>
      <c r="J193" s="18">
        <f ca="1">БД!T147</f>
        <v>0</v>
      </c>
      <c r="K193" s="17">
        <f ca="1">БД!HQ362</f>
        <v>0</v>
      </c>
      <c r="L193" s="18">
        <f ca="1">БД!GB362</f>
        <v>0</v>
      </c>
      <c r="M193" s="18">
        <f ca="1">БД!DB362</f>
        <v>0</v>
      </c>
      <c r="N193" s="18">
        <f ca="1">БД!I405</f>
        <v>0</v>
      </c>
      <c r="P193" s="19">
        <f ca="1">БД!N147</f>
        <v>0</v>
      </c>
      <c r="Q193" s="19">
        <f ca="1">БД!I147</f>
        <v>0</v>
      </c>
      <c r="R193" s="19">
        <f ca="1">БД!D147</f>
        <v>0</v>
      </c>
      <c r="S193" s="19">
        <f ca="1">БД!FZ190</f>
        <v>0</v>
      </c>
      <c r="T193" s="19">
        <f ca="1">БД!FU190</f>
        <v>0</v>
      </c>
      <c r="U193" s="19">
        <f ca="1">БД!GG362</f>
        <v>0</v>
      </c>
      <c r="V193" s="19">
        <f ca="1">БД!FP190</f>
        <v>0</v>
      </c>
      <c r="W193" s="17">
        <f ca="1">БД!FJ190</f>
        <v>0</v>
      </c>
      <c r="X193" s="18">
        <f ca="1">БД!DX362</f>
        <v>0</v>
      </c>
      <c r="Y193" s="17">
        <f ca="1">БД!AZ405</f>
        <v>0</v>
      </c>
      <c r="Z193" s="17">
        <f ca="1">БД!AU405</f>
        <v>0</v>
      </c>
      <c r="AA193" s="18">
        <f ca="1">БД!AQ405</f>
        <v>0</v>
      </c>
      <c r="AB193" s="17">
        <f ca="1">БД!AL405</f>
        <v>0</v>
      </c>
      <c r="AC193" s="17">
        <f ca="1">БД!AG405</f>
        <v>0</v>
      </c>
      <c r="AD193" s="18">
        <f ca="1">БД!AC405</f>
        <v>0</v>
      </c>
      <c r="AF193" s="19">
        <f ca="1">БД!FE190</f>
        <v>0</v>
      </c>
      <c r="AG193" s="19">
        <f ca="1">БД!EZ190</f>
        <v>0</v>
      </c>
      <c r="AH193" s="19">
        <f ca="1">БД!EU190</f>
        <v>0</v>
      </c>
      <c r="AI193" s="19">
        <f ca="1">БД!EP190</f>
        <v>0</v>
      </c>
      <c r="AJ193" s="19">
        <f ca="1">БД!EK190</f>
        <v>0</v>
      </c>
      <c r="AK193" s="19">
        <f ca="1">БД!EF190</f>
        <v>0</v>
      </c>
      <c r="AL193" s="19">
        <f ca="1">БД!EA190</f>
        <v>0</v>
      </c>
      <c r="AM193" s="19">
        <f ca="1">БД!T233</f>
        <v>0</v>
      </c>
      <c r="AN193" s="19">
        <f ca="1">БД!GK276</f>
        <v>0</v>
      </c>
      <c r="AO193" s="18">
        <f ca="1">БД!GG276</f>
        <v>0</v>
      </c>
      <c r="AP193" s="18">
        <f ca="1">БД!GC276</f>
        <v>0</v>
      </c>
      <c r="AQ193" s="19">
        <f ca="1">БД!FX276</f>
        <v>0</v>
      </c>
      <c r="AR193" s="19">
        <f ca="1">БД!FS276</f>
        <v>0</v>
      </c>
      <c r="AS193" s="18">
        <f ca="1">БД!FO276</f>
        <v>0</v>
      </c>
      <c r="AT193" s="19">
        <f ca="1">БД!FJ276</f>
        <v>0</v>
      </c>
      <c r="AU193" s="19">
        <f ca="1">БД!FE276</f>
        <v>0</v>
      </c>
      <c r="AV193" s="19">
        <f ca="1">БД!EZ276</f>
        <v>0</v>
      </c>
      <c r="AW193" s="18">
        <f ca="1">БД!EV276</f>
        <v>0</v>
      </c>
      <c r="AX193" s="19">
        <f ca="1">БД!EQ276</f>
        <v>0</v>
      </c>
      <c r="AZ193" s="160">
        <f ca="1">БД!FQ362</f>
        <v>0</v>
      </c>
      <c r="BA193" s="161">
        <f ca="1">БД!FW362</f>
        <v>0</v>
      </c>
    </row>
    <row r="194" spans="1:53" x14ac:dyDescent="0.25">
      <c r="A194" s="16">
        <v>9</v>
      </c>
      <c r="B194" s="17">
        <f ca="1">БД!AV148</f>
        <v>0</v>
      </c>
      <c r="C194" s="17">
        <f ca="1">БД!AQ148</f>
        <v>0</v>
      </c>
      <c r="D194" s="17">
        <f ca="1">БД!AL148</f>
        <v>0</v>
      </c>
      <c r="E194" s="17">
        <f ca="1">БД!AG148</f>
        <v>0</v>
      </c>
      <c r="F194" s="18">
        <f ca="1">БД!M406</f>
        <v>0</v>
      </c>
      <c r="G194" s="18">
        <f ca="1">БД!AC148</f>
        <v>0</v>
      </c>
      <c r="H194" s="19">
        <f ca="1">БД!X148</f>
        <v>0</v>
      </c>
      <c r="I194" s="19">
        <f ca="1">БД!HL363</f>
        <v>0</v>
      </c>
      <c r="J194" s="18">
        <f ca="1">БД!T148</f>
        <v>0</v>
      </c>
      <c r="K194" s="17">
        <f ca="1">БД!HQ363</f>
        <v>0</v>
      </c>
      <c r="L194" s="18">
        <f ca="1">БД!GB363</f>
        <v>0</v>
      </c>
      <c r="M194" s="18">
        <f ca="1">БД!DB363</f>
        <v>0</v>
      </c>
      <c r="N194" s="18">
        <f ca="1">БД!I406</f>
        <v>0</v>
      </c>
      <c r="P194" s="19">
        <f ca="1">БД!N148</f>
        <v>0</v>
      </c>
      <c r="Q194" s="19">
        <f ca="1">БД!I148</f>
        <v>0</v>
      </c>
      <c r="R194" s="19">
        <f ca="1">БД!D148</f>
        <v>0</v>
      </c>
      <c r="S194" s="19">
        <f ca="1">БД!FZ191</f>
        <v>0</v>
      </c>
      <c r="T194" s="19">
        <f ca="1">БД!FU191</f>
        <v>0</v>
      </c>
      <c r="U194" s="19">
        <f ca="1">БД!GG363</f>
        <v>0</v>
      </c>
      <c r="V194" s="19">
        <f ca="1">БД!FP191</f>
        <v>0</v>
      </c>
      <c r="W194" s="17">
        <f ca="1">БД!FJ191</f>
        <v>0</v>
      </c>
      <c r="X194" s="18">
        <f ca="1">БД!DX363</f>
        <v>0</v>
      </c>
      <c r="Y194" s="17">
        <f ca="1">БД!AZ406</f>
        <v>0</v>
      </c>
      <c r="Z194" s="17">
        <f ca="1">БД!AU406</f>
        <v>0</v>
      </c>
      <c r="AA194" s="18">
        <f ca="1">БД!AQ406</f>
        <v>0</v>
      </c>
      <c r="AB194" s="17">
        <f ca="1">БД!AL406</f>
        <v>0</v>
      </c>
      <c r="AC194" s="17">
        <f ca="1">БД!AG406</f>
        <v>0</v>
      </c>
      <c r="AD194" s="18">
        <f ca="1">БД!AC406</f>
        <v>0</v>
      </c>
      <c r="AF194" s="19">
        <f ca="1">БД!FE191</f>
        <v>0</v>
      </c>
      <c r="AG194" s="19">
        <f ca="1">БД!EZ191</f>
        <v>0</v>
      </c>
      <c r="AH194" s="19">
        <f ca="1">БД!EU191</f>
        <v>0</v>
      </c>
      <c r="AI194" s="19">
        <f ca="1">БД!EP191</f>
        <v>0</v>
      </c>
      <c r="AJ194" s="19">
        <f ca="1">БД!EK191</f>
        <v>0</v>
      </c>
      <c r="AK194" s="19">
        <f ca="1">БД!EF191</f>
        <v>0</v>
      </c>
      <c r="AL194" s="19">
        <f ca="1">БД!EA191</f>
        <v>0</v>
      </c>
      <c r="AM194" s="19">
        <f ca="1">БД!T234</f>
        <v>0</v>
      </c>
      <c r="AN194" s="19">
        <f ca="1">БД!GK277</f>
        <v>0</v>
      </c>
      <c r="AO194" s="18">
        <f ca="1">БД!GG277</f>
        <v>0</v>
      </c>
      <c r="AP194" s="18">
        <f ca="1">БД!GC277</f>
        <v>0</v>
      </c>
      <c r="AQ194" s="19">
        <f ca="1">БД!FX277</f>
        <v>0</v>
      </c>
      <c r="AR194" s="19">
        <f ca="1">БД!FS277</f>
        <v>0</v>
      </c>
      <c r="AS194" s="18">
        <f ca="1">БД!FO277</f>
        <v>0</v>
      </c>
      <c r="AT194" s="19">
        <f ca="1">БД!FJ277</f>
        <v>0</v>
      </c>
      <c r="AU194" s="19">
        <f ca="1">БД!FE277</f>
        <v>0</v>
      </c>
      <c r="AV194" s="19">
        <f ca="1">БД!EZ277</f>
        <v>0</v>
      </c>
      <c r="AW194" s="18">
        <f ca="1">БД!EV277</f>
        <v>0</v>
      </c>
      <c r="AX194" s="19">
        <f ca="1">БД!EQ277</f>
        <v>0</v>
      </c>
      <c r="AZ194" s="160">
        <f ca="1">БД!FQ363</f>
        <v>0</v>
      </c>
      <c r="BA194" s="161">
        <f ca="1">БД!FW363</f>
        <v>0</v>
      </c>
    </row>
    <row r="195" spans="1:53" ht="15.75" thickBot="1" x14ac:dyDescent="0.3">
      <c r="A195" s="21">
        <v>10</v>
      </c>
      <c r="B195" s="22">
        <f ca="1">БД!AV149</f>
        <v>0</v>
      </c>
      <c r="C195" s="22">
        <f ca="1">БД!AQ149</f>
        <v>0</v>
      </c>
      <c r="D195" s="22">
        <f ca="1">БД!AL149</f>
        <v>0</v>
      </c>
      <c r="E195" s="22">
        <f ca="1">БД!AG149</f>
        <v>0</v>
      </c>
      <c r="F195" s="23">
        <f ca="1">БД!M407</f>
        <v>0</v>
      </c>
      <c r="G195" s="23">
        <f ca="1">БД!AC149</f>
        <v>0</v>
      </c>
      <c r="H195" s="24">
        <f ca="1">БД!X149</f>
        <v>0</v>
      </c>
      <c r="I195" s="24">
        <f ca="1">БД!HL364</f>
        <v>0</v>
      </c>
      <c r="J195" s="23">
        <f ca="1">БД!T149</f>
        <v>0</v>
      </c>
      <c r="K195" s="22">
        <f ca="1">БД!HQ364</f>
        <v>0</v>
      </c>
      <c r="L195" s="23">
        <f ca="1">БД!GB364</f>
        <v>0</v>
      </c>
      <c r="M195" s="23">
        <f ca="1">БД!DB364</f>
        <v>0</v>
      </c>
      <c r="N195" s="23">
        <f ca="1">БД!I407</f>
        <v>0</v>
      </c>
      <c r="P195" s="24">
        <f ca="1">БД!N149</f>
        <v>0</v>
      </c>
      <c r="Q195" s="24">
        <f ca="1">БД!I149</f>
        <v>0</v>
      </c>
      <c r="R195" s="24">
        <f ca="1">БД!D149</f>
        <v>0</v>
      </c>
      <c r="S195" s="24">
        <f ca="1">БД!FZ192</f>
        <v>0</v>
      </c>
      <c r="T195" s="24">
        <f ca="1">БД!FU192</f>
        <v>0</v>
      </c>
      <c r="U195" s="24">
        <f ca="1">БД!GG364</f>
        <v>0</v>
      </c>
      <c r="V195" s="24">
        <f ca="1">БД!FP192</f>
        <v>0</v>
      </c>
      <c r="W195" s="22">
        <f ca="1">БД!FJ192</f>
        <v>0</v>
      </c>
      <c r="X195" s="23">
        <f ca="1">БД!DX364</f>
        <v>0</v>
      </c>
      <c r="Y195" s="22">
        <f ca="1">БД!AZ407</f>
        <v>0</v>
      </c>
      <c r="Z195" s="22">
        <f ca="1">БД!AU407</f>
        <v>0</v>
      </c>
      <c r="AA195" s="23">
        <f ca="1">БД!AQ407</f>
        <v>0</v>
      </c>
      <c r="AB195" s="22">
        <f ca="1">БД!AL407</f>
        <v>0</v>
      </c>
      <c r="AC195" s="22">
        <f ca="1">БД!AG407</f>
        <v>0</v>
      </c>
      <c r="AD195" s="23">
        <f ca="1">БД!AC407</f>
        <v>0</v>
      </c>
      <c r="AF195" s="24">
        <f ca="1">БД!FE192</f>
        <v>0</v>
      </c>
      <c r="AG195" s="24">
        <f ca="1">БД!EZ192</f>
        <v>0</v>
      </c>
      <c r="AH195" s="24">
        <f ca="1">БД!EU192</f>
        <v>0</v>
      </c>
      <c r="AI195" s="24">
        <f ca="1">БД!EP192</f>
        <v>0</v>
      </c>
      <c r="AJ195" s="24">
        <f ca="1">БД!EK192</f>
        <v>0</v>
      </c>
      <c r="AK195" s="24">
        <f ca="1">БД!EF192</f>
        <v>0</v>
      </c>
      <c r="AL195" s="24">
        <f ca="1">БД!EA192</f>
        <v>0</v>
      </c>
      <c r="AM195" s="24">
        <f ca="1">БД!T235</f>
        <v>0</v>
      </c>
      <c r="AN195" s="24">
        <f ca="1">БД!GK278</f>
        <v>0</v>
      </c>
      <c r="AO195" s="23">
        <f ca="1">БД!GG278</f>
        <v>0</v>
      </c>
      <c r="AP195" s="23">
        <f ca="1">БД!GC278</f>
        <v>0</v>
      </c>
      <c r="AQ195" s="24">
        <f ca="1">БД!FX278</f>
        <v>0</v>
      </c>
      <c r="AR195" s="24">
        <f ca="1">БД!FS278</f>
        <v>0</v>
      </c>
      <c r="AS195" s="23">
        <f ca="1">БД!FO278</f>
        <v>0</v>
      </c>
      <c r="AT195" s="24">
        <f ca="1">БД!FJ278</f>
        <v>0</v>
      </c>
      <c r="AU195" s="24">
        <f ca="1">БД!FE278</f>
        <v>0</v>
      </c>
      <c r="AV195" s="24">
        <f ca="1">БД!EZ278</f>
        <v>0</v>
      </c>
      <c r="AW195" s="23">
        <f ca="1">БД!EV278</f>
        <v>0</v>
      </c>
      <c r="AX195" s="24">
        <f ca="1">БД!EQ278</f>
        <v>0</v>
      </c>
      <c r="AZ195" s="160">
        <f ca="1">БД!FQ364</f>
        <v>0</v>
      </c>
      <c r="BA195" s="161">
        <f ca="1">БД!FW364</f>
        <v>0</v>
      </c>
    </row>
    <row r="196" spans="1:53" ht="15.75" thickBot="1" x14ac:dyDescent="0.3">
      <c r="A196" s="25" t="s">
        <v>93</v>
      </c>
      <c r="B196" s="26">
        <f t="shared" ref="B196:L196" ca="1" si="125">SUM(B186:B195)</f>
        <v>0</v>
      </c>
      <c r="C196" s="26">
        <f t="shared" ca="1" si="125"/>
        <v>0</v>
      </c>
      <c r="D196" s="26">
        <f t="shared" ca="1" si="125"/>
        <v>0</v>
      </c>
      <c r="E196" s="26">
        <f t="shared" ca="1" si="125"/>
        <v>0</v>
      </c>
      <c r="F196" s="26">
        <f ca="1">SUM(F186:F195)</f>
        <v>0</v>
      </c>
      <c r="G196" s="26">
        <f t="shared" ca="1" si="125"/>
        <v>0</v>
      </c>
      <c r="H196" s="26">
        <f t="shared" ca="1" si="125"/>
        <v>0</v>
      </c>
      <c r="I196" s="26">
        <f t="shared" ca="1" si="125"/>
        <v>0</v>
      </c>
      <c r="J196" s="26">
        <f t="shared" ca="1" si="125"/>
        <v>0</v>
      </c>
      <c r="K196" s="26">
        <f t="shared" ca="1" si="125"/>
        <v>0</v>
      </c>
      <c r="L196" s="26">
        <f t="shared" ca="1" si="125"/>
        <v>0</v>
      </c>
      <c r="M196" s="26">
        <f ca="1">SUM(M186:M195)</f>
        <v>0</v>
      </c>
      <c r="N196" s="26">
        <f ca="1">SUM(N186:N195)</f>
        <v>0</v>
      </c>
      <c r="P196" s="26">
        <f t="shared" ref="P196:AD196" ca="1" si="126">SUM(P186:P195)</f>
        <v>0</v>
      </c>
      <c r="Q196" s="26">
        <f t="shared" ca="1" si="126"/>
        <v>0</v>
      </c>
      <c r="R196" s="26">
        <f t="shared" ca="1" si="126"/>
        <v>0</v>
      </c>
      <c r="S196" s="26">
        <f t="shared" ca="1" si="126"/>
        <v>0</v>
      </c>
      <c r="T196" s="26">
        <f t="shared" ca="1" si="126"/>
        <v>0</v>
      </c>
      <c r="U196" s="26">
        <f t="shared" ca="1" si="126"/>
        <v>0</v>
      </c>
      <c r="V196" s="26">
        <f t="shared" ca="1" si="126"/>
        <v>0</v>
      </c>
      <c r="W196" s="26">
        <f t="shared" ca="1" si="126"/>
        <v>0</v>
      </c>
      <c r="X196" s="26">
        <f t="shared" ca="1" si="126"/>
        <v>0</v>
      </c>
      <c r="Y196" s="26">
        <f t="shared" ca="1" si="126"/>
        <v>0</v>
      </c>
      <c r="Z196" s="26">
        <f t="shared" ca="1" si="126"/>
        <v>0</v>
      </c>
      <c r="AA196" s="26">
        <f t="shared" ca="1" si="126"/>
        <v>0</v>
      </c>
      <c r="AB196" s="26">
        <f t="shared" ca="1" si="126"/>
        <v>0</v>
      </c>
      <c r="AC196" s="26">
        <f t="shared" ca="1" si="126"/>
        <v>0</v>
      </c>
      <c r="AD196" s="26">
        <f t="shared" ca="1" si="126"/>
        <v>0</v>
      </c>
      <c r="AF196" s="26">
        <f t="shared" ref="AF196:AX196" ca="1" si="127">SUM(AF186:AF195)</f>
        <v>0</v>
      </c>
      <c r="AG196" s="26">
        <f t="shared" ca="1" si="127"/>
        <v>0</v>
      </c>
      <c r="AH196" s="26">
        <f t="shared" ca="1" si="127"/>
        <v>0</v>
      </c>
      <c r="AI196" s="26">
        <f t="shared" ca="1" si="127"/>
        <v>0</v>
      </c>
      <c r="AJ196" s="26">
        <f t="shared" ca="1" si="127"/>
        <v>0</v>
      </c>
      <c r="AK196" s="26">
        <f t="shared" ca="1" si="127"/>
        <v>0</v>
      </c>
      <c r="AL196" s="26">
        <f t="shared" ca="1" si="127"/>
        <v>0</v>
      </c>
      <c r="AM196" s="26">
        <f t="shared" ca="1" si="127"/>
        <v>0</v>
      </c>
      <c r="AN196" s="26">
        <f t="shared" ca="1" si="127"/>
        <v>0</v>
      </c>
      <c r="AO196" s="26">
        <f t="shared" ca="1" si="127"/>
        <v>0</v>
      </c>
      <c r="AP196" s="26">
        <f t="shared" ca="1" si="127"/>
        <v>0</v>
      </c>
      <c r="AQ196" s="26">
        <f t="shared" ca="1" si="127"/>
        <v>0</v>
      </c>
      <c r="AR196" s="26">
        <f t="shared" ca="1" si="127"/>
        <v>0</v>
      </c>
      <c r="AS196" s="26">
        <f t="shared" ca="1" si="127"/>
        <v>0</v>
      </c>
      <c r="AT196" s="26">
        <f t="shared" ca="1" si="127"/>
        <v>0</v>
      </c>
      <c r="AU196" s="26">
        <f t="shared" ca="1" si="127"/>
        <v>0</v>
      </c>
      <c r="AV196" s="26">
        <f t="shared" ca="1" si="127"/>
        <v>0</v>
      </c>
      <c r="AW196" s="26">
        <f t="shared" ca="1" si="127"/>
        <v>0</v>
      </c>
      <c r="AX196" s="26">
        <f t="shared" ca="1" si="127"/>
        <v>0</v>
      </c>
      <c r="AZ196" s="168">
        <f ca="1">SUM(AZ186:AZ195)</f>
        <v>0</v>
      </c>
      <c r="BA196" s="168">
        <f ca="1">SUM(BA186:BA195)</f>
        <v>0</v>
      </c>
    </row>
    <row r="197" spans="1:53" x14ac:dyDescent="0.25">
      <c r="A197" s="10">
        <v>11</v>
      </c>
      <c r="B197" s="11">
        <f ca="1">БД!AV151</f>
        <v>0</v>
      </c>
      <c r="C197" s="11">
        <f ca="1">БД!AQ151</f>
        <v>0</v>
      </c>
      <c r="D197" s="11">
        <f ca="1">БД!AL151</f>
        <v>0</v>
      </c>
      <c r="E197" s="11">
        <f ca="1">БД!AG151</f>
        <v>0</v>
      </c>
      <c r="F197" s="12">
        <f ca="1">БД!M409</f>
        <v>0</v>
      </c>
      <c r="G197" s="12">
        <f ca="1">БД!AC151</f>
        <v>0</v>
      </c>
      <c r="H197" s="14">
        <f ca="1">БД!X151</f>
        <v>0</v>
      </c>
      <c r="I197" s="14">
        <f ca="1">БД!HL366</f>
        <v>0</v>
      </c>
      <c r="J197" s="12">
        <f ca="1">БД!T151</f>
        <v>0</v>
      </c>
      <c r="K197" s="11">
        <f ca="1">БД!HQ366</f>
        <v>0</v>
      </c>
      <c r="L197" s="12">
        <f ca="1">БД!GB366</f>
        <v>0</v>
      </c>
      <c r="M197" s="12">
        <f ca="1">БД!DB366</f>
        <v>0</v>
      </c>
      <c r="N197" s="12">
        <f ca="1">БД!I409</f>
        <v>0</v>
      </c>
      <c r="P197" s="14">
        <f ca="1">БД!N151</f>
        <v>0</v>
      </c>
      <c r="Q197" s="14">
        <f ca="1">БД!I151</f>
        <v>0</v>
      </c>
      <c r="R197" s="14">
        <f ca="1">БД!D151</f>
        <v>0</v>
      </c>
      <c r="S197" s="14">
        <f ca="1">БД!FZ194</f>
        <v>0</v>
      </c>
      <c r="T197" s="14">
        <f ca="1">БД!FU194</f>
        <v>0</v>
      </c>
      <c r="U197" s="14">
        <f ca="1">БД!GG366</f>
        <v>0</v>
      </c>
      <c r="V197" s="14">
        <f ca="1">БД!FP194</f>
        <v>0</v>
      </c>
      <c r="W197" s="11">
        <f ca="1">БД!FJ194</f>
        <v>0</v>
      </c>
      <c r="X197" s="12">
        <f ca="1">БД!DX366</f>
        <v>0</v>
      </c>
      <c r="Y197" s="11">
        <f ca="1">БД!AZ409</f>
        <v>0</v>
      </c>
      <c r="Z197" s="11">
        <f ca="1">БД!AU409</f>
        <v>0</v>
      </c>
      <c r="AA197" s="12">
        <f ca="1">БД!AQ409</f>
        <v>0</v>
      </c>
      <c r="AB197" s="11">
        <f ca="1">БД!AL409</f>
        <v>0</v>
      </c>
      <c r="AC197" s="11">
        <f ca="1">БД!AG409</f>
        <v>0</v>
      </c>
      <c r="AD197" s="12">
        <f ca="1">БД!AC409</f>
        <v>0</v>
      </c>
      <c r="AF197" s="14">
        <f ca="1">БД!FE194</f>
        <v>0</v>
      </c>
      <c r="AG197" s="14">
        <f ca="1">БД!EZ194</f>
        <v>0</v>
      </c>
      <c r="AH197" s="14">
        <f ca="1">БД!EU194</f>
        <v>0</v>
      </c>
      <c r="AI197" s="14">
        <f ca="1">БД!EP194</f>
        <v>0</v>
      </c>
      <c r="AJ197" s="14">
        <f ca="1">БД!EK194</f>
        <v>0</v>
      </c>
      <c r="AK197" s="14">
        <f ca="1">БД!EF194</f>
        <v>0</v>
      </c>
      <c r="AL197" s="14">
        <f ca="1">БД!EA194</f>
        <v>0</v>
      </c>
      <c r="AM197" s="14">
        <f ca="1">БД!T237</f>
        <v>0</v>
      </c>
      <c r="AN197" s="14">
        <f ca="1">БД!GK280</f>
        <v>0</v>
      </c>
      <c r="AO197" s="12">
        <f ca="1">БД!GG280</f>
        <v>0</v>
      </c>
      <c r="AP197" s="12">
        <f ca="1">БД!GC280</f>
        <v>0</v>
      </c>
      <c r="AQ197" s="14">
        <f ca="1">БД!FX280</f>
        <v>0</v>
      </c>
      <c r="AR197" s="14">
        <f ca="1">БД!FS280</f>
        <v>0</v>
      </c>
      <c r="AS197" s="12">
        <f ca="1">БД!FO280</f>
        <v>0</v>
      </c>
      <c r="AT197" s="14">
        <f ca="1">БД!FJ280</f>
        <v>0</v>
      </c>
      <c r="AU197" s="14">
        <f ca="1">БД!FE280</f>
        <v>0</v>
      </c>
      <c r="AV197" s="14">
        <f ca="1">БД!EZ280</f>
        <v>0</v>
      </c>
      <c r="AW197" s="12">
        <f ca="1">БД!EV280</f>
        <v>0</v>
      </c>
      <c r="AX197" s="14">
        <f ca="1">БД!EQ280</f>
        <v>0</v>
      </c>
      <c r="AZ197" s="160">
        <f ca="1">БД!FQ366</f>
        <v>0</v>
      </c>
      <c r="BA197" s="161">
        <f ca="1">БД!FW366</f>
        <v>0</v>
      </c>
    </row>
    <row r="198" spans="1:53" x14ac:dyDescent="0.25">
      <c r="A198" s="16">
        <v>12</v>
      </c>
      <c r="B198" s="17">
        <f ca="1">БД!AV152</f>
        <v>0</v>
      </c>
      <c r="C198" s="17">
        <f ca="1">БД!AQ152</f>
        <v>0</v>
      </c>
      <c r="D198" s="17">
        <f ca="1">БД!AL152</f>
        <v>0</v>
      </c>
      <c r="E198" s="17">
        <f ca="1">БД!AG152</f>
        <v>0</v>
      </c>
      <c r="F198" s="18">
        <f ca="1">БД!M410</f>
        <v>0</v>
      </c>
      <c r="G198" s="18">
        <f ca="1">БД!AC152</f>
        <v>0</v>
      </c>
      <c r="H198" s="19">
        <f ca="1">БД!X152</f>
        <v>0</v>
      </c>
      <c r="I198" s="19">
        <f ca="1">БД!HL367</f>
        <v>0</v>
      </c>
      <c r="J198" s="18">
        <f ca="1">БД!T152</f>
        <v>0</v>
      </c>
      <c r="K198" s="17">
        <f ca="1">БД!HQ367</f>
        <v>0</v>
      </c>
      <c r="L198" s="18">
        <f ca="1">БД!GB367</f>
        <v>0</v>
      </c>
      <c r="M198" s="18">
        <f ca="1">БД!DB367</f>
        <v>0</v>
      </c>
      <c r="N198" s="18">
        <f ca="1">БД!I410</f>
        <v>0</v>
      </c>
      <c r="P198" s="19">
        <f ca="1">БД!N152</f>
        <v>0</v>
      </c>
      <c r="Q198" s="19">
        <f ca="1">БД!I152</f>
        <v>0</v>
      </c>
      <c r="R198" s="19">
        <f ca="1">БД!D152</f>
        <v>0</v>
      </c>
      <c r="S198" s="19">
        <f ca="1">БД!FZ195</f>
        <v>0</v>
      </c>
      <c r="T198" s="19">
        <f ca="1">БД!FU195</f>
        <v>0</v>
      </c>
      <c r="U198" s="19">
        <f ca="1">БД!GG367</f>
        <v>0</v>
      </c>
      <c r="V198" s="19">
        <f ca="1">БД!FP195</f>
        <v>0</v>
      </c>
      <c r="W198" s="17">
        <f ca="1">БД!FJ195</f>
        <v>0</v>
      </c>
      <c r="X198" s="18">
        <f ca="1">БД!DX367</f>
        <v>0</v>
      </c>
      <c r="Y198" s="17">
        <f ca="1">БД!AZ410</f>
        <v>0</v>
      </c>
      <c r="Z198" s="17">
        <f ca="1">БД!AU410</f>
        <v>0</v>
      </c>
      <c r="AA198" s="18">
        <f ca="1">БД!AQ410</f>
        <v>0</v>
      </c>
      <c r="AB198" s="17">
        <f ca="1">БД!AL410</f>
        <v>0</v>
      </c>
      <c r="AC198" s="17">
        <f ca="1">БД!AG410</f>
        <v>0</v>
      </c>
      <c r="AD198" s="18">
        <f ca="1">БД!AC410</f>
        <v>0</v>
      </c>
      <c r="AF198" s="19">
        <f ca="1">БД!FE195</f>
        <v>0</v>
      </c>
      <c r="AG198" s="19">
        <f ca="1">БД!EZ195</f>
        <v>0</v>
      </c>
      <c r="AH198" s="19">
        <f ca="1">БД!EU195</f>
        <v>0</v>
      </c>
      <c r="AI198" s="19">
        <f ca="1">БД!EP195</f>
        <v>0</v>
      </c>
      <c r="AJ198" s="19">
        <f ca="1">БД!EK195</f>
        <v>0</v>
      </c>
      <c r="AK198" s="19">
        <f ca="1">БД!EF195</f>
        <v>0</v>
      </c>
      <c r="AL198" s="19">
        <f ca="1">БД!EA195</f>
        <v>0</v>
      </c>
      <c r="AM198" s="19">
        <f ca="1">БД!T238</f>
        <v>0</v>
      </c>
      <c r="AN198" s="19">
        <f ca="1">БД!GK281</f>
        <v>0</v>
      </c>
      <c r="AO198" s="18">
        <f ca="1">БД!GG281</f>
        <v>0</v>
      </c>
      <c r="AP198" s="18">
        <f ca="1">БД!GC281</f>
        <v>0</v>
      </c>
      <c r="AQ198" s="19">
        <f ca="1">БД!FX281</f>
        <v>0</v>
      </c>
      <c r="AR198" s="19">
        <f ca="1">БД!FS281</f>
        <v>0</v>
      </c>
      <c r="AS198" s="18">
        <f ca="1">БД!FO281</f>
        <v>0</v>
      </c>
      <c r="AT198" s="19">
        <f ca="1">БД!FJ281</f>
        <v>0</v>
      </c>
      <c r="AU198" s="19">
        <f ca="1">БД!FE281</f>
        <v>0</v>
      </c>
      <c r="AV198" s="19">
        <f ca="1">БД!EZ281</f>
        <v>0</v>
      </c>
      <c r="AW198" s="18">
        <f ca="1">БД!EV281</f>
        <v>0</v>
      </c>
      <c r="AX198" s="19">
        <f ca="1">БД!EQ281</f>
        <v>0</v>
      </c>
      <c r="AZ198" s="160">
        <f ca="1">БД!FQ367</f>
        <v>0</v>
      </c>
      <c r="BA198" s="161">
        <f ca="1">БД!FW367</f>
        <v>0</v>
      </c>
    </row>
    <row r="199" spans="1:53" x14ac:dyDescent="0.25">
      <c r="A199" s="16">
        <v>13</v>
      </c>
      <c r="B199" s="17">
        <f ca="1">БД!AV153</f>
        <v>0</v>
      </c>
      <c r="C199" s="17">
        <f ca="1">БД!AQ153</f>
        <v>0</v>
      </c>
      <c r="D199" s="17">
        <f ca="1">БД!AL153</f>
        <v>0</v>
      </c>
      <c r="E199" s="17">
        <f ca="1">БД!AG153</f>
        <v>0</v>
      </c>
      <c r="F199" s="18">
        <f ca="1">БД!M411</f>
        <v>0</v>
      </c>
      <c r="G199" s="18">
        <f ca="1">БД!AC153</f>
        <v>0</v>
      </c>
      <c r="H199" s="19">
        <f ca="1">БД!X153</f>
        <v>0</v>
      </c>
      <c r="I199" s="19">
        <f ca="1">БД!HL368</f>
        <v>0</v>
      </c>
      <c r="J199" s="18">
        <f ca="1">БД!T153</f>
        <v>0</v>
      </c>
      <c r="K199" s="17">
        <f ca="1">БД!HQ368</f>
        <v>0</v>
      </c>
      <c r="L199" s="18">
        <f ca="1">БД!GB368</f>
        <v>0</v>
      </c>
      <c r="M199" s="18">
        <f ca="1">БД!DB368</f>
        <v>0</v>
      </c>
      <c r="N199" s="18">
        <f ca="1">БД!I411</f>
        <v>0</v>
      </c>
      <c r="P199" s="19">
        <f ca="1">БД!N153</f>
        <v>0</v>
      </c>
      <c r="Q199" s="19">
        <f ca="1">БД!I153</f>
        <v>0</v>
      </c>
      <c r="R199" s="19">
        <f ca="1">БД!D153</f>
        <v>0</v>
      </c>
      <c r="S199" s="19">
        <f ca="1">БД!FZ196</f>
        <v>0</v>
      </c>
      <c r="T199" s="19">
        <f ca="1">БД!FU196</f>
        <v>0</v>
      </c>
      <c r="U199" s="19">
        <f ca="1">БД!GG368</f>
        <v>0</v>
      </c>
      <c r="V199" s="19">
        <f ca="1">БД!FP196</f>
        <v>0</v>
      </c>
      <c r="W199" s="17">
        <f ca="1">БД!FJ196</f>
        <v>0</v>
      </c>
      <c r="X199" s="18">
        <f ca="1">БД!DX368</f>
        <v>0</v>
      </c>
      <c r="Y199" s="17">
        <f ca="1">БД!AZ411</f>
        <v>0</v>
      </c>
      <c r="Z199" s="17">
        <f ca="1">БД!AU411</f>
        <v>0</v>
      </c>
      <c r="AA199" s="18">
        <f ca="1">БД!AQ411</f>
        <v>0</v>
      </c>
      <c r="AB199" s="17">
        <f ca="1">БД!AL411</f>
        <v>0</v>
      </c>
      <c r="AC199" s="17">
        <f ca="1">БД!AG411</f>
        <v>0</v>
      </c>
      <c r="AD199" s="18">
        <f ca="1">БД!AC411</f>
        <v>0</v>
      </c>
      <c r="AF199" s="19">
        <f ca="1">БД!FE196</f>
        <v>0</v>
      </c>
      <c r="AG199" s="19">
        <f ca="1">БД!EZ196</f>
        <v>0</v>
      </c>
      <c r="AH199" s="19">
        <f ca="1">БД!EU196</f>
        <v>0</v>
      </c>
      <c r="AI199" s="19">
        <f ca="1">БД!EP196</f>
        <v>0</v>
      </c>
      <c r="AJ199" s="19">
        <f ca="1">БД!EK196</f>
        <v>0</v>
      </c>
      <c r="AK199" s="19">
        <f ca="1">БД!EF196</f>
        <v>0</v>
      </c>
      <c r="AL199" s="19">
        <f ca="1">БД!EA196</f>
        <v>0</v>
      </c>
      <c r="AM199" s="19">
        <f ca="1">БД!T239</f>
        <v>0</v>
      </c>
      <c r="AN199" s="19">
        <f ca="1">БД!GK282</f>
        <v>0</v>
      </c>
      <c r="AO199" s="18">
        <f ca="1">БД!GG282</f>
        <v>0</v>
      </c>
      <c r="AP199" s="18">
        <f ca="1">БД!GC282</f>
        <v>0</v>
      </c>
      <c r="AQ199" s="19">
        <f ca="1">БД!FX282</f>
        <v>0</v>
      </c>
      <c r="AR199" s="19">
        <f ca="1">БД!FS282</f>
        <v>0</v>
      </c>
      <c r="AS199" s="18">
        <f ca="1">БД!FO282</f>
        <v>0</v>
      </c>
      <c r="AT199" s="19">
        <f ca="1">БД!FJ282</f>
        <v>0</v>
      </c>
      <c r="AU199" s="19">
        <f ca="1">БД!FE282</f>
        <v>0</v>
      </c>
      <c r="AV199" s="19">
        <f ca="1">БД!EZ282</f>
        <v>0</v>
      </c>
      <c r="AW199" s="18">
        <f ca="1">БД!EV282</f>
        <v>0</v>
      </c>
      <c r="AX199" s="19">
        <f ca="1">БД!EQ282</f>
        <v>0</v>
      </c>
      <c r="AZ199" s="160">
        <f ca="1">БД!FQ368</f>
        <v>0</v>
      </c>
      <c r="BA199" s="161">
        <f ca="1">БД!FW368</f>
        <v>0</v>
      </c>
    </row>
    <row r="200" spans="1:53" x14ac:dyDescent="0.25">
      <c r="A200" s="16">
        <v>14</v>
      </c>
      <c r="B200" s="17">
        <f ca="1">БД!AV154</f>
        <v>0</v>
      </c>
      <c r="C200" s="17">
        <f ca="1">БД!AQ154</f>
        <v>0</v>
      </c>
      <c r="D200" s="17">
        <f ca="1">БД!AL154</f>
        <v>0</v>
      </c>
      <c r="E200" s="17">
        <f ca="1">БД!AG154</f>
        <v>0</v>
      </c>
      <c r="F200" s="18">
        <f ca="1">БД!M412</f>
        <v>0</v>
      </c>
      <c r="G200" s="18">
        <f ca="1">БД!AC154</f>
        <v>0</v>
      </c>
      <c r="H200" s="19">
        <f ca="1">БД!X154</f>
        <v>0</v>
      </c>
      <c r="I200" s="19">
        <f ca="1">БД!HL369</f>
        <v>0</v>
      </c>
      <c r="J200" s="18">
        <f ca="1">БД!T154</f>
        <v>0</v>
      </c>
      <c r="K200" s="17">
        <f ca="1">БД!HQ369</f>
        <v>0</v>
      </c>
      <c r="L200" s="18">
        <f ca="1">БД!GB369</f>
        <v>0</v>
      </c>
      <c r="M200" s="18">
        <f ca="1">БД!DB369</f>
        <v>0</v>
      </c>
      <c r="N200" s="18">
        <f ca="1">БД!I412</f>
        <v>0</v>
      </c>
      <c r="P200" s="19">
        <f ca="1">БД!N154</f>
        <v>0</v>
      </c>
      <c r="Q200" s="19">
        <f ca="1">БД!I154</f>
        <v>0</v>
      </c>
      <c r="R200" s="19">
        <f ca="1">БД!D154</f>
        <v>0</v>
      </c>
      <c r="S200" s="19">
        <f ca="1">БД!FZ197</f>
        <v>0</v>
      </c>
      <c r="T200" s="19">
        <f ca="1">БД!FU197</f>
        <v>0</v>
      </c>
      <c r="U200" s="19">
        <f ca="1">БД!GG369</f>
        <v>0</v>
      </c>
      <c r="V200" s="19">
        <f ca="1">БД!FP197</f>
        <v>0</v>
      </c>
      <c r="W200" s="17">
        <f ca="1">БД!FJ197</f>
        <v>0</v>
      </c>
      <c r="X200" s="18">
        <f ca="1">БД!DX369</f>
        <v>0</v>
      </c>
      <c r="Y200" s="17">
        <f ca="1">БД!AZ412</f>
        <v>0</v>
      </c>
      <c r="Z200" s="17">
        <f ca="1">БД!AU412</f>
        <v>0</v>
      </c>
      <c r="AA200" s="18">
        <f ca="1">БД!AQ412</f>
        <v>0</v>
      </c>
      <c r="AB200" s="17">
        <f ca="1">БД!AL412</f>
        <v>0</v>
      </c>
      <c r="AC200" s="17">
        <f ca="1">БД!AG412</f>
        <v>0</v>
      </c>
      <c r="AD200" s="18">
        <f ca="1">БД!AC412</f>
        <v>0</v>
      </c>
      <c r="AF200" s="19">
        <f ca="1">БД!FE197</f>
        <v>0</v>
      </c>
      <c r="AG200" s="19">
        <f ca="1">БД!EZ197</f>
        <v>0</v>
      </c>
      <c r="AH200" s="19">
        <f ca="1">БД!EU197</f>
        <v>0</v>
      </c>
      <c r="AI200" s="19">
        <f ca="1">БД!EP197</f>
        <v>0</v>
      </c>
      <c r="AJ200" s="19">
        <f ca="1">БД!EK197</f>
        <v>0</v>
      </c>
      <c r="AK200" s="19">
        <f ca="1">БД!EF197</f>
        <v>0</v>
      </c>
      <c r="AL200" s="19">
        <f ca="1">БД!EA197</f>
        <v>0</v>
      </c>
      <c r="AM200" s="19">
        <f ca="1">БД!T240</f>
        <v>0</v>
      </c>
      <c r="AN200" s="19">
        <f ca="1">БД!GK283</f>
        <v>0</v>
      </c>
      <c r="AO200" s="18">
        <f ca="1">БД!GG283</f>
        <v>0</v>
      </c>
      <c r="AP200" s="18">
        <f ca="1">БД!GC283</f>
        <v>0</v>
      </c>
      <c r="AQ200" s="19">
        <f ca="1">БД!FX283</f>
        <v>0</v>
      </c>
      <c r="AR200" s="19">
        <f ca="1">БД!FS283</f>
        <v>0</v>
      </c>
      <c r="AS200" s="18">
        <f ca="1">БД!FO283</f>
        <v>0</v>
      </c>
      <c r="AT200" s="19">
        <f ca="1">БД!FJ283</f>
        <v>0</v>
      </c>
      <c r="AU200" s="19">
        <f ca="1">БД!FE283</f>
        <v>0</v>
      </c>
      <c r="AV200" s="19">
        <f ca="1">БД!EZ283</f>
        <v>0</v>
      </c>
      <c r="AW200" s="18">
        <f ca="1">БД!EV283</f>
        <v>0</v>
      </c>
      <c r="AX200" s="19">
        <f ca="1">БД!EQ283</f>
        <v>0</v>
      </c>
      <c r="AZ200" s="160">
        <f ca="1">БД!FQ369</f>
        <v>0</v>
      </c>
      <c r="BA200" s="161">
        <f ca="1">БД!FW369</f>
        <v>0</v>
      </c>
    </row>
    <row r="201" spans="1:53" x14ac:dyDescent="0.25">
      <c r="A201" s="16">
        <v>15</v>
      </c>
      <c r="B201" s="17">
        <f ca="1">БД!AV155</f>
        <v>0</v>
      </c>
      <c r="C201" s="17">
        <f ca="1">БД!AQ155</f>
        <v>0</v>
      </c>
      <c r="D201" s="17">
        <f ca="1">БД!AL155</f>
        <v>0</v>
      </c>
      <c r="E201" s="17">
        <f ca="1">БД!AG155</f>
        <v>0</v>
      </c>
      <c r="F201" s="18">
        <f ca="1">БД!M413</f>
        <v>0</v>
      </c>
      <c r="G201" s="18">
        <f ca="1">БД!AC155</f>
        <v>0</v>
      </c>
      <c r="H201" s="19">
        <f ca="1">БД!X155</f>
        <v>0</v>
      </c>
      <c r="I201" s="19">
        <f ca="1">БД!HL370</f>
        <v>0</v>
      </c>
      <c r="J201" s="18">
        <f ca="1">БД!T155</f>
        <v>0</v>
      </c>
      <c r="K201" s="17">
        <f ca="1">БД!HQ370</f>
        <v>0</v>
      </c>
      <c r="L201" s="18">
        <f ca="1">БД!GB370</f>
        <v>0</v>
      </c>
      <c r="M201" s="18">
        <f ca="1">БД!DB370</f>
        <v>0</v>
      </c>
      <c r="N201" s="18">
        <f ca="1">БД!I413</f>
        <v>0</v>
      </c>
      <c r="P201" s="19">
        <f ca="1">БД!N155</f>
        <v>0</v>
      </c>
      <c r="Q201" s="19">
        <f ca="1">БД!I155</f>
        <v>0</v>
      </c>
      <c r="R201" s="19">
        <f ca="1">БД!D155</f>
        <v>0</v>
      </c>
      <c r="S201" s="19">
        <f ca="1">БД!FZ198</f>
        <v>0</v>
      </c>
      <c r="T201" s="19">
        <f ca="1">БД!FU198</f>
        <v>0</v>
      </c>
      <c r="U201" s="19">
        <f ca="1">БД!GG370</f>
        <v>0</v>
      </c>
      <c r="V201" s="19">
        <f ca="1">БД!FP198</f>
        <v>0</v>
      </c>
      <c r="W201" s="17">
        <f ca="1">БД!FJ198</f>
        <v>0</v>
      </c>
      <c r="X201" s="18">
        <f ca="1">БД!DX370</f>
        <v>0</v>
      </c>
      <c r="Y201" s="17">
        <f ca="1">БД!AZ413</f>
        <v>0</v>
      </c>
      <c r="Z201" s="17">
        <f ca="1">БД!AU413</f>
        <v>0</v>
      </c>
      <c r="AA201" s="18">
        <f ca="1">БД!AQ413</f>
        <v>0</v>
      </c>
      <c r="AB201" s="17">
        <f ca="1">БД!AL413</f>
        <v>0</v>
      </c>
      <c r="AC201" s="17">
        <f ca="1">БД!AG413</f>
        <v>0</v>
      </c>
      <c r="AD201" s="18">
        <f ca="1">БД!AC413</f>
        <v>0</v>
      </c>
      <c r="AF201" s="19">
        <f ca="1">БД!FE198</f>
        <v>0</v>
      </c>
      <c r="AG201" s="19">
        <f ca="1">БД!EZ198</f>
        <v>0</v>
      </c>
      <c r="AH201" s="19">
        <f ca="1">БД!EU198</f>
        <v>0</v>
      </c>
      <c r="AI201" s="19">
        <f ca="1">БД!EP198</f>
        <v>0</v>
      </c>
      <c r="AJ201" s="19">
        <f ca="1">БД!EK198</f>
        <v>0</v>
      </c>
      <c r="AK201" s="19">
        <f ca="1">БД!EF198</f>
        <v>0</v>
      </c>
      <c r="AL201" s="19">
        <f ca="1">БД!EA198</f>
        <v>0</v>
      </c>
      <c r="AM201" s="19">
        <f ca="1">БД!T241</f>
        <v>0</v>
      </c>
      <c r="AN201" s="19">
        <f ca="1">БД!GK284</f>
        <v>0</v>
      </c>
      <c r="AO201" s="18">
        <f ca="1">БД!GG284</f>
        <v>0</v>
      </c>
      <c r="AP201" s="18">
        <f ca="1">БД!GC284</f>
        <v>0</v>
      </c>
      <c r="AQ201" s="19">
        <f ca="1">БД!FX284</f>
        <v>0</v>
      </c>
      <c r="AR201" s="19">
        <f ca="1">БД!FS284</f>
        <v>0</v>
      </c>
      <c r="AS201" s="18">
        <f ca="1">БД!FO284</f>
        <v>0</v>
      </c>
      <c r="AT201" s="19">
        <f ca="1">БД!FJ284</f>
        <v>0</v>
      </c>
      <c r="AU201" s="19">
        <f ca="1">БД!FE284</f>
        <v>0</v>
      </c>
      <c r="AV201" s="19">
        <f ca="1">БД!EZ284</f>
        <v>0</v>
      </c>
      <c r="AW201" s="18">
        <f ca="1">БД!EV284</f>
        <v>0</v>
      </c>
      <c r="AX201" s="19">
        <f ca="1">БД!EQ284</f>
        <v>0</v>
      </c>
      <c r="AZ201" s="160">
        <f ca="1">БД!FQ370</f>
        <v>0</v>
      </c>
      <c r="BA201" s="161">
        <f ca="1">БД!FW370</f>
        <v>0</v>
      </c>
    </row>
    <row r="202" spans="1:53" x14ac:dyDescent="0.25">
      <c r="A202" s="16">
        <v>16</v>
      </c>
      <c r="B202" s="17">
        <f ca="1">БД!AV156</f>
        <v>0</v>
      </c>
      <c r="C202" s="17">
        <f ca="1">БД!AQ156</f>
        <v>0</v>
      </c>
      <c r="D202" s="17">
        <f ca="1">БД!AL156</f>
        <v>0</v>
      </c>
      <c r="E202" s="17">
        <f ca="1">БД!AG156</f>
        <v>0</v>
      </c>
      <c r="F202" s="18">
        <f ca="1">БД!M414</f>
        <v>0</v>
      </c>
      <c r="G202" s="18">
        <f ca="1">БД!AC156</f>
        <v>0</v>
      </c>
      <c r="H202" s="19">
        <f ca="1">БД!X156</f>
        <v>0</v>
      </c>
      <c r="I202" s="19">
        <f ca="1">БД!HL371</f>
        <v>0</v>
      </c>
      <c r="J202" s="18">
        <f ca="1">БД!T156</f>
        <v>0</v>
      </c>
      <c r="K202" s="17">
        <f ca="1">БД!HQ371</f>
        <v>0</v>
      </c>
      <c r="L202" s="18">
        <f ca="1">БД!GB371</f>
        <v>0</v>
      </c>
      <c r="M202" s="18">
        <f ca="1">БД!DB371</f>
        <v>0</v>
      </c>
      <c r="N202" s="18">
        <f ca="1">БД!I414</f>
        <v>0</v>
      </c>
      <c r="P202" s="19">
        <f ca="1">БД!N156</f>
        <v>0</v>
      </c>
      <c r="Q202" s="19">
        <f ca="1">БД!I156</f>
        <v>0</v>
      </c>
      <c r="R202" s="19">
        <f ca="1">БД!D156</f>
        <v>0</v>
      </c>
      <c r="S202" s="19">
        <f ca="1">БД!FZ199</f>
        <v>0</v>
      </c>
      <c r="T202" s="19">
        <f ca="1">БД!FU199</f>
        <v>0</v>
      </c>
      <c r="U202" s="19">
        <f ca="1">БД!GG371</f>
        <v>0</v>
      </c>
      <c r="V202" s="19">
        <f ca="1">БД!FP199</f>
        <v>0</v>
      </c>
      <c r="W202" s="17">
        <f ca="1">БД!FJ199</f>
        <v>0</v>
      </c>
      <c r="X202" s="18">
        <f ca="1">БД!DX371</f>
        <v>0</v>
      </c>
      <c r="Y202" s="17">
        <f ca="1">БД!AZ414</f>
        <v>0</v>
      </c>
      <c r="Z202" s="17">
        <f ca="1">БД!AU414</f>
        <v>0</v>
      </c>
      <c r="AA202" s="18">
        <f ca="1">БД!AQ414</f>
        <v>0</v>
      </c>
      <c r="AB202" s="17">
        <f ca="1">БД!AL414</f>
        <v>0</v>
      </c>
      <c r="AC202" s="17">
        <f ca="1">БД!AG414</f>
        <v>0</v>
      </c>
      <c r="AD202" s="18">
        <f ca="1">БД!AC414</f>
        <v>0</v>
      </c>
      <c r="AF202" s="19">
        <f ca="1">БД!FE199</f>
        <v>0</v>
      </c>
      <c r="AG202" s="19">
        <f ca="1">БД!EZ199</f>
        <v>0</v>
      </c>
      <c r="AH202" s="19">
        <f ca="1">БД!EU199</f>
        <v>0</v>
      </c>
      <c r="AI202" s="19">
        <f ca="1">БД!EP199</f>
        <v>0</v>
      </c>
      <c r="AJ202" s="19">
        <f ca="1">БД!EK199</f>
        <v>0</v>
      </c>
      <c r="AK202" s="19">
        <f ca="1">БД!EF199</f>
        <v>0</v>
      </c>
      <c r="AL202" s="19">
        <f ca="1">БД!EA199</f>
        <v>0</v>
      </c>
      <c r="AM202" s="19">
        <f ca="1">БД!T242</f>
        <v>0</v>
      </c>
      <c r="AN202" s="19">
        <f ca="1">БД!GK285</f>
        <v>0</v>
      </c>
      <c r="AO202" s="18">
        <f ca="1">БД!GG285</f>
        <v>0</v>
      </c>
      <c r="AP202" s="18">
        <f ca="1">БД!GC285</f>
        <v>0</v>
      </c>
      <c r="AQ202" s="19">
        <f ca="1">БД!FX285</f>
        <v>0</v>
      </c>
      <c r="AR202" s="19">
        <f ca="1">БД!FS285</f>
        <v>0</v>
      </c>
      <c r="AS202" s="18">
        <f ca="1">БД!FO285</f>
        <v>0</v>
      </c>
      <c r="AT202" s="19">
        <f ca="1">БД!FJ285</f>
        <v>0</v>
      </c>
      <c r="AU202" s="19">
        <f ca="1">БД!FE285</f>
        <v>0</v>
      </c>
      <c r="AV202" s="19">
        <f ca="1">БД!EZ285</f>
        <v>0</v>
      </c>
      <c r="AW202" s="18">
        <f ca="1">БД!EV285</f>
        <v>0</v>
      </c>
      <c r="AX202" s="19">
        <f ca="1">БД!EQ285</f>
        <v>0</v>
      </c>
      <c r="AZ202" s="160">
        <f ca="1">БД!FQ371</f>
        <v>0</v>
      </c>
      <c r="BA202" s="161">
        <f ca="1">БД!FW371</f>
        <v>0</v>
      </c>
    </row>
    <row r="203" spans="1:53" x14ac:dyDescent="0.25">
      <c r="A203" s="16">
        <v>17</v>
      </c>
      <c r="B203" s="17">
        <f ca="1">БД!AV157</f>
        <v>0</v>
      </c>
      <c r="C203" s="17">
        <f ca="1">БД!AQ157</f>
        <v>0</v>
      </c>
      <c r="D203" s="17">
        <f ca="1">БД!AL157</f>
        <v>0</v>
      </c>
      <c r="E203" s="17">
        <f ca="1">БД!AG157</f>
        <v>0</v>
      </c>
      <c r="F203" s="18">
        <f ca="1">БД!M415</f>
        <v>0</v>
      </c>
      <c r="G203" s="18">
        <f ca="1">БД!AC157</f>
        <v>0</v>
      </c>
      <c r="H203" s="19">
        <f ca="1">БД!X157</f>
        <v>0</v>
      </c>
      <c r="I203" s="19">
        <f ca="1">БД!HL372</f>
        <v>0</v>
      </c>
      <c r="J203" s="18">
        <f ca="1">БД!T157</f>
        <v>0</v>
      </c>
      <c r="K203" s="17">
        <f ca="1">БД!HQ372</f>
        <v>0</v>
      </c>
      <c r="L203" s="18">
        <f ca="1">БД!GB372</f>
        <v>0</v>
      </c>
      <c r="M203" s="18">
        <f ca="1">БД!DB372</f>
        <v>0</v>
      </c>
      <c r="N203" s="18">
        <f ca="1">БД!I415</f>
        <v>0</v>
      </c>
      <c r="P203" s="19">
        <f ca="1">БД!N157</f>
        <v>0</v>
      </c>
      <c r="Q203" s="19">
        <f ca="1">БД!I157</f>
        <v>0</v>
      </c>
      <c r="R203" s="19">
        <f ca="1">БД!D157</f>
        <v>0</v>
      </c>
      <c r="S203" s="19">
        <f ca="1">БД!FZ200</f>
        <v>0</v>
      </c>
      <c r="T203" s="19">
        <f ca="1">БД!FU200</f>
        <v>0</v>
      </c>
      <c r="U203" s="19">
        <f ca="1">БД!GG372</f>
        <v>0</v>
      </c>
      <c r="V203" s="19">
        <f ca="1">БД!FP200</f>
        <v>0</v>
      </c>
      <c r="W203" s="17">
        <f ca="1">БД!FJ200</f>
        <v>0</v>
      </c>
      <c r="X203" s="18">
        <f ca="1">БД!DX372</f>
        <v>0</v>
      </c>
      <c r="Y203" s="17">
        <f ca="1">БД!AZ415</f>
        <v>0</v>
      </c>
      <c r="Z203" s="17">
        <f ca="1">БД!AU415</f>
        <v>0</v>
      </c>
      <c r="AA203" s="18">
        <f ca="1">БД!AQ415</f>
        <v>0</v>
      </c>
      <c r="AB203" s="17">
        <f ca="1">БД!AL415</f>
        <v>0</v>
      </c>
      <c r="AC203" s="17">
        <f ca="1">БД!AG415</f>
        <v>0</v>
      </c>
      <c r="AD203" s="18">
        <f ca="1">БД!AC415</f>
        <v>0</v>
      </c>
      <c r="AF203" s="19">
        <f ca="1">БД!FE200</f>
        <v>0</v>
      </c>
      <c r="AG203" s="19">
        <f ca="1">БД!EZ200</f>
        <v>0</v>
      </c>
      <c r="AH203" s="19">
        <f ca="1">БД!EU200</f>
        <v>0</v>
      </c>
      <c r="AI203" s="19">
        <f ca="1">БД!EP200</f>
        <v>0</v>
      </c>
      <c r="AJ203" s="19">
        <f ca="1">БД!EK200</f>
        <v>0</v>
      </c>
      <c r="AK203" s="19">
        <f ca="1">БД!EF200</f>
        <v>0</v>
      </c>
      <c r="AL203" s="19">
        <f ca="1">БД!EA200</f>
        <v>0</v>
      </c>
      <c r="AM203" s="19">
        <f ca="1">БД!T243</f>
        <v>0</v>
      </c>
      <c r="AN203" s="19">
        <f ca="1">БД!GK286</f>
        <v>0</v>
      </c>
      <c r="AO203" s="18">
        <f ca="1">БД!GG286</f>
        <v>0</v>
      </c>
      <c r="AP203" s="18">
        <f ca="1">БД!GC286</f>
        <v>0</v>
      </c>
      <c r="AQ203" s="19">
        <f ca="1">БД!FX286</f>
        <v>0</v>
      </c>
      <c r="AR203" s="19">
        <f ca="1">БД!FS286</f>
        <v>0</v>
      </c>
      <c r="AS203" s="18">
        <f ca="1">БД!FO286</f>
        <v>0</v>
      </c>
      <c r="AT203" s="19">
        <f ca="1">БД!FJ286</f>
        <v>0</v>
      </c>
      <c r="AU203" s="19">
        <f ca="1">БД!FE286</f>
        <v>0</v>
      </c>
      <c r="AV203" s="19">
        <f ca="1">БД!EZ286</f>
        <v>0</v>
      </c>
      <c r="AW203" s="18">
        <f ca="1">БД!EV286</f>
        <v>0</v>
      </c>
      <c r="AX203" s="19">
        <f ca="1">БД!EQ286</f>
        <v>0</v>
      </c>
      <c r="AZ203" s="160">
        <f ca="1">БД!FQ372</f>
        <v>0</v>
      </c>
      <c r="BA203" s="161">
        <f ca="1">БД!FW372</f>
        <v>0</v>
      </c>
    </row>
    <row r="204" spans="1:53" x14ac:dyDescent="0.25">
      <c r="A204" s="16">
        <v>18</v>
      </c>
      <c r="B204" s="17">
        <f ca="1">БД!AV158</f>
        <v>0</v>
      </c>
      <c r="C204" s="17">
        <f ca="1">БД!AQ158</f>
        <v>0</v>
      </c>
      <c r="D204" s="17">
        <f ca="1">БД!AL158</f>
        <v>0</v>
      </c>
      <c r="E204" s="17">
        <f ca="1">БД!AG158</f>
        <v>0</v>
      </c>
      <c r="F204" s="18">
        <f ca="1">БД!M416</f>
        <v>0</v>
      </c>
      <c r="G204" s="18">
        <f ca="1">БД!AC158</f>
        <v>0</v>
      </c>
      <c r="H204" s="19">
        <f ca="1">БД!X158</f>
        <v>0</v>
      </c>
      <c r="I204" s="19">
        <f ca="1">БД!HL373</f>
        <v>0</v>
      </c>
      <c r="J204" s="18">
        <f ca="1">БД!T158</f>
        <v>0</v>
      </c>
      <c r="K204" s="17">
        <f ca="1">БД!HQ373</f>
        <v>0</v>
      </c>
      <c r="L204" s="18">
        <f ca="1">БД!GB373</f>
        <v>0</v>
      </c>
      <c r="M204" s="18">
        <f ca="1">БД!DB373</f>
        <v>0</v>
      </c>
      <c r="N204" s="18">
        <f ca="1">БД!I416</f>
        <v>0</v>
      </c>
      <c r="P204" s="19">
        <f ca="1">БД!N158</f>
        <v>0</v>
      </c>
      <c r="Q204" s="19">
        <f ca="1">БД!I158</f>
        <v>0</v>
      </c>
      <c r="R204" s="19">
        <f ca="1">БД!D158</f>
        <v>0</v>
      </c>
      <c r="S204" s="19">
        <f ca="1">БД!FZ201</f>
        <v>0</v>
      </c>
      <c r="T204" s="19">
        <f ca="1">БД!FU201</f>
        <v>0</v>
      </c>
      <c r="U204" s="19">
        <f ca="1">БД!GG373</f>
        <v>0</v>
      </c>
      <c r="V204" s="19">
        <f ca="1">БД!FP201</f>
        <v>0</v>
      </c>
      <c r="W204" s="17">
        <f ca="1">БД!FJ201</f>
        <v>0</v>
      </c>
      <c r="X204" s="18">
        <f ca="1">БД!DX373</f>
        <v>0</v>
      </c>
      <c r="Y204" s="17">
        <f ca="1">БД!AZ416</f>
        <v>0</v>
      </c>
      <c r="Z204" s="17">
        <f ca="1">БД!AU416</f>
        <v>0</v>
      </c>
      <c r="AA204" s="18">
        <f ca="1">БД!AQ416</f>
        <v>0</v>
      </c>
      <c r="AB204" s="17">
        <f ca="1">БД!AL416</f>
        <v>0</v>
      </c>
      <c r="AC204" s="17">
        <f ca="1">БД!AG416</f>
        <v>0</v>
      </c>
      <c r="AD204" s="18">
        <f ca="1">БД!AC416</f>
        <v>0</v>
      </c>
      <c r="AF204" s="19">
        <f ca="1">БД!FE201</f>
        <v>0</v>
      </c>
      <c r="AG204" s="19">
        <f ca="1">БД!EZ201</f>
        <v>0</v>
      </c>
      <c r="AH204" s="19">
        <f ca="1">БД!EU201</f>
        <v>0</v>
      </c>
      <c r="AI204" s="19">
        <f ca="1">БД!EP201</f>
        <v>0</v>
      </c>
      <c r="AJ204" s="19">
        <f ca="1">БД!EK201</f>
        <v>0</v>
      </c>
      <c r="AK204" s="19">
        <f ca="1">БД!EF201</f>
        <v>0</v>
      </c>
      <c r="AL204" s="19">
        <f ca="1">БД!EA201</f>
        <v>0</v>
      </c>
      <c r="AM204" s="19">
        <f ca="1">БД!T244</f>
        <v>0</v>
      </c>
      <c r="AN204" s="19">
        <f ca="1">БД!GK287</f>
        <v>0</v>
      </c>
      <c r="AO204" s="18">
        <f ca="1">БД!GG287</f>
        <v>0</v>
      </c>
      <c r="AP204" s="18">
        <f ca="1">БД!GC287</f>
        <v>0</v>
      </c>
      <c r="AQ204" s="19">
        <f ca="1">БД!FX287</f>
        <v>0</v>
      </c>
      <c r="AR204" s="19">
        <f ca="1">БД!FS287</f>
        <v>0</v>
      </c>
      <c r="AS204" s="18">
        <f ca="1">БД!FO287</f>
        <v>0</v>
      </c>
      <c r="AT204" s="19">
        <f ca="1">БД!FJ287</f>
        <v>0</v>
      </c>
      <c r="AU204" s="19">
        <f ca="1">БД!FE287</f>
        <v>0</v>
      </c>
      <c r="AV204" s="19">
        <f ca="1">БД!EZ287</f>
        <v>0</v>
      </c>
      <c r="AW204" s="18">
        <f ca="1">БД!EV287</f>
        <v>0</v>
      </c>
      <c r="AX204" s="19">
        <f ca="1">БД!EQ287</f>
        <v>0</v>
      </c>
      <c r="AZ204" s="160">
        <f ca="1">БД!FQ373</f>
        <v>0</v>
      </c>
      <c r="BA204" s="161">
        <f ca="1">БД!FW373</f>
        <v>0</v>
      </c>
    </row>
    <row r="205" spans="1:53" x14ac:dyDescent="0.25">
      <c r="A205" s="16">
        <v>19</v>
      </c>
      <c r="B205" s="17">
        <f ca="1">БД!AV159</f>
        <v>0</v>
      </c>
      <c r="C205" s="17">
        <f ca="1">БД!AQ159</f>
        <v>0</v>
      </c>
      <c r="D205" s="17">
        <f ca="1">БД!AL159</f>
        <v>0</v>
      </c>
      <c r="E205" s="17">
        <f ca="1">БД!AG159</f>
        <v>0</v>
      </c>
      <c r="F205" s="18">
        <f ca="1">БД!M417</f>
        <v>0</v>
      </c>
      <c r="G205" s="18">
        <f ca="1">БД!AC159</f>
        <v>0</v>
      </c>
      <c r="H205" s="19">
        <f ca="1">БД!X159</f>
        <v>0</v>
      </c>
      <c r="I205" s="19">
        <f ca="1">БД!HL374</f>
        <v>0</v>
      </c>
      <c r="J205" s="18">
        <f ca="1">БД!T159</f>
        <v>0</v>
      </c>
      <c r="K205" s="17">
        <f ca="1">БД!HQ374</f>
        <v>0</v>
      </c>
      <c r="L205" s="18">
        <f ca="1">БД!GB374</f>
        <v>0</v>
      </c>
      <c r="M205" s="18">
        <f ca="1">БД!DB374</f>
        <v>0</v>
      </c>
      <c r="N205" s="18">
        <f ca="1">БД!I417</f>
        <v>0</v>
      </c>
      <c r="P205" s="19">
        <f ca="1">БД!N159</f>
        <v>0</v>
      </c>
      <c r="Q205" s="19">
        <f ca="1">БД!I159</f>
        <v>0</v>
      </c>
      <c r="R205" s="19">
        <f ca="1">БД!D159</f>
        <v>0</v>
      </c>
      <c r="S205" s="19">
        <f ca="1">БД!FZ202</f>
        <v>0</v>
      </c>
      <c r="T205" s="19">
        <f ca="1">БД!FU202</f>
        <v>0</v>
      </c>
      <c r="U205" s="19">
        <f ca="1">БД!GG374</f>
        <v>0</v>
      </c>
      <c r="V205" s="19">
        <f ca="1">БД!FP202</f>
        <v>0</v>
      </c>
      <c r="W205" s="17">
        <f ca="1">БД!FJ202</f>
        <v>0</v>
      </c>
      <c r="X205" s="18">
        <f ca="1">БД!DX374</f>
        <v>0</v>
      </c>
      <c r="Y205" s="17">
        <f ca="1">БД!AZ417</f>
        <v>0</v>
      </c>
      <c r="Z205" s="17">
        <f ca="1">БД!AU417</f>
        <v>0</v>
      </c>
      <c r="AA205" s="18">
        <f ca="1">БД!AQ417</f>
        <v>0</v>
      </c>
      <c r="AB205" s="17">
        <f ca="1">БД!AL417</f>
        <v>0</v>
      </c>
      <c r="AC205" s="17">
        <f ca="1">БД!AG417</f>
        <v>0</v>
      </c>
      <c r="AD205" s="18">
        <f ca="1">БД!AC417</f>
        <v>0</v>
      </c>
      <c r="AF205" s="19">
        <f ca="1">БД!FE202</f>
        <v>0</v>
      </c>
      <c r="AG205" s="19">
        <f ca="1">БД!EZ202</f>
        <v>0</v>
      </c>
      <c r="AH205" s="19">
        <f ca="1">БД!EU202</f>
        <v>0</v>
      </c>
      <c r="AI205" s="19">
        <f ca="1">БД!EP202</f>
        <v>0</v>
      </c>
      <c r="AJ205" s="19">
        <f ca="1">БД!EK202</f>
        <v>0</v>
      </c>
      <c r="AK205" s="19">
        <f ca="1">БД!EF202</f>
        <v>0</v>
      </c>
      <c r="AL205" s="19">
        <f ca="1">БД!EA202</f>
        <v>0</v>
      </c>
      <c r="AM205" s="19">
        <f ca="1">БД!T245</f>
        <v>0</v>
      </c>
      <c r="AN205" s="19">
        <f ca="1">БД!GK288</f>
        <v>0</v>
      </c>
      <c r="AO205" s="18">
        <f ca="1">БД!GG288</f>
        <v>0</v>
      </c>
      <c r="AP205" s="18">
        <f ca="1">БД!GC288</f>
        <v>0</v>
      </c>
      <c r="AQ205" s="19">
        <f ca="1">БД!FX288</f>
        <v>0</v>
      </c>
      <c r="AR205" s="19">
        <f ca="1">БД!FS288</f>
        <v>0</v>
      </c>
      <c r="AS205" s="18">
        <f ca="1">БД!FO288</f>
        <v>0</v>
      </c>
      <c r="AT205" s="19">
        <f ca="1">БД!FJ288</f>
        <v>0</v>
      </c>
      <c r="AU205" s="19">
        <f ca="1">БД!FE288</f>
        <v>0</v>
      </c>
      <c r="AV205" s="19">
        <f ca="1">БД!EZ288</f>
        <v>0</v>
      </c>
      <c r="AW205" s="18">
        <f ca="1">БД!EV288</f>
        <v>0</v>
      </c>
      <c r="AX205" s="19">
        <f ca="1">БД!EQ288</f>
        <v>0</v>
      </c>
      <c r="AZ205" s="160">
        <f ca="1">БД!FQ374</f>
        <v>0</v>
      </c>
      <c r="BA205" s="161">
        <f ca="1">БД!FW374</f>
        <v>0</v>
      </c>
    </row>
    <row r="206" spans="1:53" ht="15.75" thickBot="1" x14ac:dyDescent="0.3">
      <c r="A206" s="21">
        <v>20</v>
      </c>
      <c r="B206" s="22">
        <f ca="1">БД!AV160</f>
        <v>0</v>
      </c>
      <c r="C206" s="22">
        <f ca="1">БД!AQ160</f>
        <v>0</v>
      </c>
      <c r="D206" s="22">
        <f ca="1">БД!AL160</f>
        <v>0</v>
      </c>
      <c r="E206" s="22">
        <f ca="1">БД!AG160</f>
        <v>0</v>
      </c>
      <c r="F206" s="23">
        <f ca="1">БД!M418</f>
        <v>0</v>
      </c>
      <c r="G206" s="23">
        <f ca="1">БД!AC160</f>
        <v>0</v>
      </c>
      <c r="H206" s="24">
        <f ca="1">БД!X160</f>
        <v>0</v>
      </c>
      <c r="I206" s="24">
        <f ca="1">БД!HL375</f>
        <v>0</v>
      </c>
      <c r="J206" s="23">
        <f ca="1">БД!T160</f>
        <v>0</v>
      </c>
      <c r="K206" s="22">
        <f ca="1">БД!HQ375</f>
        <v>0</v>
      </c>
      <c r="L206" s="23">
        <f ca="1">БД!GB375</f>
        <v>0</v>
      </c>
      <c r="M206" s="23">
        <f ca="1">БД!DB375</f>
        <v>0</v>
      </c>
      <c r="N206" s="23">
        <f ca="1">БД!I418</f>
        <v>0</v>
      </c>
      <c r="P206" s="24">
        <f ca="1">БД!N160</f>
        <v>0</v>
      </c>
      <c r="Q206" s="24">
        <f ca="1">БД!I160</f>
        <v>0</v>
      </c>
      <c r="R206" s="24">
        <f ca="1">БД!D160</f>
        <v>0</v>
      </c>
      <c r="S206" s="24">
        <f ca="1">БД!FZ203</f>
        <v>0</v>
      </c>
      <c r="T206" s="24">
        <f ca="1">БД!FU203</f>
        <v>0</v>
      </c>
      <c r="U206" s="24">
        <f ca="1">БД!GG375</f>
        <v>0</v>
      </c>
      <c r="V206" s="24">
        <f ca="1">БД!FP203</f>
        <v>0</v>
      </c>
      <c r="W206" s="22">
        <f ca="1">БД!FJ203</f>
        <v>0</v>
      </c>
      <c r="X206" s="23">
        <f ca="1">БД!DX375</f>
        <v>0</v>
      </c>
      <c r="Y206" s="22">
        <f ca="1">БД!AZ418</f>
        <v>0</v>
      </c>
      <c r="Z206" s="22">
        <f ca="1">БД!AU418</f>
        <v>0</v>
      </c>
      <c r="AA206" s="23">
        <f ca="1">БД!AQ418</f>
        <v>0</v>
      </c>
      <c r="AB206" s="22">
        <f ca="1">БД!AL418</f>
        <v>0</v>
      </c>
      <c r="AC206" s="22">
        <f ca="1">БД!AG418</f>
        <v>0</v>
      </c>
      <c r="AD206" s="23">
        <f ca="1">БД!AC418</f>
        <v>0</v>
      </c>
      <c r="AF206" s="24">
        <f ca="1">БД!FE203</f>
        <v>0</v>
      </c>
      <c r="AG206" s="24">
        <f ca="1">БД!EZ203</f>
        <v>0</v>
      </c>
      <c r="AH206" s="24">
        <f ca="1">БД!EU203</f>
        <v>0</v>
      </c>
      <c r="AI206" s="24">
        <f ca="1">БД!EP203</f>
        <v>0</v>
      </c>
      <c r="AJ206" s="24">
        <f ca="1">БД!EK203</f>
        <v>0</v>
      </c>
      <c r="AK206" s="24">
        <f ca="1">БД!EF203</f>
        <v>0</v>
      </c>
      <c r="AL206" s="24">
        <f ca="1">БД!EA203</f>
        <v>0</v>
      </c>
      <c r="AM206" s="24">
        <f ca="1">БД!T246</f>
        <v>0</v>
      </c>
      <c r="AN206" s="24">
        <f ca="1">БД!GK289</f>
        <v>0</v>
      </c>
      <c r="AO206" s="23">
        <f ca="1">БД!GG289</f>
        <v>0</v>
      </c>
      <c r="AP206" s="23">
        <f ca="1">БД!GC289</f>
        <v>0</v>
      </c>
      <c r="AQ206" s="24">
        <f ca="1">БД!FX289</f>
        <v>0</v>
      </c>
      <c r="AR206" s="24">
        <f ca="1">БД!FS289</f>
        <v>0</v>
      </c>
      <c r="AS206" s="23">
        <f ca="1">БД!FO289</f>
        <v>0</v>
      </c>
      <c r="AT206" s="24">
        <f ca="1">БД!FJ289</f>
        <v>0</v>
      </c>
      <c r="AU206" s="24">
        <f ca="1">БД!FE289</f>
        <v>0</v>
      </c>
      <c r="AV206" s="24">
        <f ca="1">БД!EZ289</f>
        <v>0</v>
      </c>
      <c r="AW206" s="23">
        <f ca="1">БД!EV289</f>
        <v>0</v>
      </c>
      <c r="AX206" s="24">
        <f ca="1">БД!EQ289</f>
        <v>0</v>
      </c>
      <c r="AZ206" s="160">
        <f ca="1">БД!FQ375</f>
        <v>0</v>
      </c>
      <c r="BA206" s="161">
        <f ca="1">БД!FW375</f>
        <v>0</v>
      </c>
    </row>
    <row r="207" spans="1:53" ht="15.75" thickBot="1" x14ac:dyDescent="0.3">
      <c r="A207" s="27" t="s">
        <v>94</v>
      </c>
      <c r="B207" s="26">
        <f t="shared" ref="B207:L207" ca="1" si="128">SUM(B197:B206)</f>
        <v>0</v>
      </c>
      <c r="C207" s="26">
        <f t="shared" ca="1" si="128"/>
        <v>0</v>
      </c>
      <c r="D207" s="26">
        <f t="shared" ca="1" si="128"/>
        <v>0</v>
      </c>
      <c r="E207" s="26">
        <f t="shared" ca="1" si="128"/>
        <v>0</v>
      </c>
      <c r="F207" s="26">
        <f ca="1">SUM(F197:F206)</f>
        <v>0</v>
      </c>
      <c r="G207" s="26">
        <f t="shared" ca="1" si="128"/>
        <v>0</v>
      </c>
      <c r="H207" s="26">
        <f t="shared" ca="1" si="128"/>
        <v>0</v>
      </c>
      <c r="I207" s="26">
        <f t="shared" ca="1" si="128"/>
        <v>0</v>
      </c>
      <c r="J207" s="26">
        <f t="shared" ca="1" si="128"/>
        <v>0</v>
      </c>
      <c r="K207" s="26">
        <f t="shared" ca="1" si="128"/>
        <v>0</v>
      </c>
      <c r="L207" s="26">
        <f t="shared" ca="1" si="128"/>
        <v>0</v>
      </c>
      <c r="M207" s="26">
        <f ca="1">SUM(M197:M206)</f>
        <v>0</v>
      </c>
      <c r="N207" s="26">
        <f ca="1">SUM(N197:N206)</f>
        <v>0</v>
      </c>
      <c r="P207" s="26">
        <f t="shared" ref="P207:AD207" ca="1" si="129">SUM(P197:P206)</f>
        <v>0</v>
      </c>
      <c r="Q207" s="26">
        <f t="shared" ca="1" si="129"/>
        <v>0</v>
      </c>
      <c r="R207" s="26">
        <f t="shared" ca="1" si="129"/>
        <v>0</v>
      </c>
      <c r="S207" s="26">
        <f t="shared" ca="1" si="129"/>
        <v>0</v>
      </c>
      <c r="T207" s="26">
        <f t="shared" ca="1" si="129"/>
        <v>0</v>
      </c>
      <c r="U207" s="26">
        <f t="shared" ca="1" si="129"/>
        <v>0</v>
      </c>
      <c r="V207" s="26">
        <f t="shared" ca="1" si="129"/>
        <v>0</v>
      </c>
      <c r="W207" s="26">
        <f t="shared" ca="1" si="129"/>
        <v>0</v>
      </c>
      <c r="X207" s="26">
        <f t="shared" ca="1" si="129"/>
        <v>0</v>
      </c>
      <c r="Y207" s="26">
        <f t="shared" ca="1" si="129"/>
        <v>0</v>
      </c>
      <c r="Z207" s="26">
        <f t="shared" ca="1" si="129"/>
        <v>0</v>
      </c>
      <c r="AA207" s="26">
        <f t="shared" ca="1" si="129"/>
        <v>0</v>
      </c>
      <c r="AB207" s="26">
        <f t="shared" ca="1" si="129"/>
        <v>0</v>
      </c>
      <c r="AC207" s="26">
        <f t="shared" ca="1" si="129"/>
        <v>0</v>
      </c>
      <c r="AD207" s="26">
        <f t="shared" ca="1" si="129"/>
        <v>0</v>
      </c>
      <c r="AF207" s="26">
        <f t="shared" ref="AF207:AX207" ca="1" si="130">SUM(AF197:AF206)</f>
        <v>0</v>
      </c>
      <c r="AG207" s="26">
        <f t="shared" ca="1" si="130"/>
        <v>0</v>
      </c>
      <c r="AH207" s="26">
        <f t="shared" ca="1" si="130"/>
        <v>0</v>
      </c>
      <c r="AI207" s="26">
        <f t="shared" ca="1" si="130"/>
        <v>0</v>
      </c>
      <c r="AJ207" s="26">
        <f t="shared" ca="1" si="130"/>
        <v>0</v>
      </c>
      <c r="AK207" s="26">
        <f t="shared" ca="1" si="130"/>
        <v>0</v>
      </c>
      <c r="AL207" s="26">
        <f t="shared" ca="1" si="130"/>
        <v>0</v>
      </c>
      <c r="AM207" s="26">
        <f t="shared" ca="1" si="130"/>
        <v>0</v>
      </c>
      <c r="AN207" s="26">
        <f t="shared" ca="1" si="130"/>
        <v>0</v>
      </c>
      <c r="AO207" s="26">
        <f t="shared" ca="1" si="130"/>
        <v>0</v>
      </c>
      <c r="AP207" s="26">
        <f t="shared" ca="1" si="130"/>
        <v>0</v>
      </c>
      <c r="AQ207" s="26">
        <f t="shared" ca="1" si="130"/>
        <v>0</v>
      </c>
      <c r="AR207" s="26">
        <f t="shared" ca="1" si="130"/>
        <v>0</v>
      </c>
      <c r="AS207" s="26">
        <f t="shared" ca="1" si="130"/>
        <v>0</v>
      </c>
      <c r="AT207" s="26">
        <f t="shared" ca="1" si="130"/>
        <v>0</v>
      </c>
      <c r="AU207" s="26">
        <f t="shared" ca="1" si="130"/>
        <v>0</v>
      </c>
      <c r="AV207" s="26">
        <f t="shared" ca="1" si="130"/>
        <v>0</v>
      </c>
      <c r="AW207" s="26">
        <f t="shared" ca="1" si="130"/>
        <v>0</v>
      </c>
      <c r="AX207" s="26">
        <f t="shared" ca="1" si="130"/>
        <v>0</v>
      </c>
      <c r="AZ207" s="168">
        <f ca="1">SUM(AZ197:AZ206)</f>
        <v>0</v>
      </c>
      <c r="BA207" s="168">
        <f ca="1">SUM(BA197:BA206)</f>
        <v>0</v>
      </c>
    </row>
    <row r="208" spans="1:53" ht="15.75" thickBot="1" x14ac:dyDescent="0.3">
      <c r="A208" s="28" t="s">
        <v>95</v>
      </c>
      <c r="B208" s="26">
        <f t="shared" ref="B208:L208" ca="1" si="131">B196+B207</f>
        <v>0</v>
      </c>
      <c r="C208" s="26">
        <f t="shared" ca="1" si="131"/>
        <v>0</v>
      </c>
      <c r="D208" s="26">
        <f t="shared" ca="1" si="131"/>
        <v>0</v>
      </c>
      <c r="E208" s="26">
        <f t="shared" ca="1" si="131"/>
        <v>0</v>
      </c>
      <c r="F208" s="26">
        <f ca="1">F196+F207</f>
        <v>0</v>
      </c>
      <c r="G208" s="26">
        <f t="shared" ca="1" si="131"/>
        <v>0</v>
      </c>
      <c r="H208" s="26">
        <f t="shared" ca="1" si="131"/>
        <v>0</v>
      </c>
      <c r="I208" s="26">
        <f t="shared" ca="1" si="131"/>
        <v>0</v>
      </c>
      <c r="J208" s="26">
        <f t="shared" ca="1" si="131"/>
        <v>0</v>
      </c>
      <c r="K208" s="26">
        <f t="shared" ca="1" si="131"/>
        <v>0</v>
      </c>
      <c r="L208" s="26">
        <f t="shared" ca="1" si="131"/>
        <v>0</v>
      </c>
      <c r="M208" s="26">
        <f ca="1">M196+M207</f>
        <v>0</v>
      </c>
      <c r="N208" s="26">
        <f ca="1">N196+N207</f>
        <v>0</v>
      </c>
      <c r="P208" s="26">
        <f t="shared" ref="P208:AD208" ca="1" si="132">P196+P207</f>
        <v>0</v>
      </c>
      <c r="Q208" s="26">
        <f t="shared" ca="1" si="132"/>
        <v>0</v>
      </c>
      <c r="R208" s="26">
        <f t="shared" ca="1" si="132"/>
        <v>0</v>
      </c>
      <c r="S208" s="26">
        <f t="shared" ca="1" si="132"/>
        <v>0</v>
      </c>
      <c r="T208" s="26">
        <f t="shared" ca="1" si="132"/>
        <v>0</v>
      </c>
      <c r="U208" s="26">
        <f t="shared" ca="1" si="132"/>
        <v>0</v>
      </c>
      <c r="V208" s="26">
        <f t="shared" ca="1" si="132"/>
        <v>0</v>
      </c>
      <c r="W208" s="26">
        <f t="shared" ca="1" si="132"/>
        <v>0</v>
      </c>
      <c r="X208" s="26">
        <f t="shared" ca="1" si="132"/>
        <v>0</v>
      </c>
      <c r="Y208" s="26">
        <f t="shared" ca="1" si="132"/>
        <v>0</v>
      </c>
      <c r="Z208" s="26">
        <f t="shared" ca="1" si="132"/>
        <v>0</v>
      </c>
      <c r="AA208" s="26">
        <f t="shared" ca="1" si="132"/>
        <v>0</v>
      </c>
      <c r="AB208" s="26">
        <f t="shared" ca="1" si="132"/>
        <v>0</v>
      </c>
      <c r="AC208" s="26">
        <f t="shared" ca="1" si="132"/>
        <v>0</v>
      </c>
      <c r="AD208" s="26">
        <f t="shared" ca="1" si="132"/>
        <v>0</v>
      </c>
      <c r="AF208" s="26">
        <f t="shared" ref="AF208:AX208" ca="1" si="133">AF196+AF207</f>
        <v>0</v>
      </c>
      <c r="AG208" s="26">
        <f t="shared" ca="1" si="133"/>
        <v>0</v>
      </c>
      <c r="AH208" s="26">
        <f t="shared" ca="1" si="133"/>
        <v>0</v>
      </c>
      <c r="AI208" s="26">
        <f t="shared" ca="1" si="133"/>
        <v>0</v>
      </c>
      <c r="AJ208" s="26">
        <f t="shared" ca="1" si="133"/>
        <v>0</v>
      </c>
      <c r="AK208" s="26">
        <f t="shared" ca="1" si="133"/>
        <v>0</v>
      </c>
      <c r="AL208" s="26">
        <f t="shared" ca="1" si="133"/>
        <v>0</v>
      </c>
      <c r="AM208" s="26">
        <f t="shared" ca="1" si="133"/>
        <v>0</v>
      </c>
      <c r="AN208" s="26">
        <f t="shared" ca="1" si="133"/>
        <v>0</v>
      </c>
      <c r="AO208" s="26">
        <f t="shared" ca="1" si="133"/>
        <v>0</v>
      </c>
      <c r="AP208" s="26">
        <f t="shared" ca="1" si="133"/>
        <v>0</v>
      </c>
      <c r="AQ208" s="26">
        <f t="shared" ca="1" si="133"/>
        <v>0</v>
      </c>
      <c r="AR208" s="26">
        <f t="shared" ca="1" si="133"/>
        <v>0</v>
      </c>
      <c r="AS208" s="26">
        <f t="shared" ca="1" si="133"/>
        <v>0</v>
      </c>
      <c r="AT208" s="26">
        <f t="shared" ca="1" si="133"/>
        <v>0</v>
      </c>
      <c r="AU208" s="26">
        <f t="shared" ca="1" si="133"/>
        <v>0</v>
      </c>
      <c r="AV208" s="26">
        <f t="shared" ca="1" si="133"/>
        <v>0</v>
      </c>
      <c r="AW208" s="26">
        <f t="shared" ca="1" si="133"/>
        <v>0</v>
      </c>
      <c r="AX208" s="26">
        <f t="shared" ca="1" si="133"/>
        <v>0</v>
      </c>
      <c r="AZ208" s="168">
        <f ca="1">AZ196+AZ207</f>
        <v>0</v>
      </c>
      <c r="BA208" s="168">
        <f ca="1">BA196+BA207</f>
        <v>0</v>
      </c>
    </row>
    <row r="209" spans="1:53" x14ac:dyDescent="0.25">
      <c r="A209" s="29">
        <v>21</v>
      </c>
      <c r="B209" s="11">
        <f ca="1">БД!AV163</f>
        <v>0</v>
      </c>
      <c r="C209" s="11">
        <f ca="1">БД!AQ163</f>
        <v>0</v>
      </c>
      <c r="D209" s="11">
        <f ca="1">БД!AL163</f>
        <v>0</v>
      </c>
      <c r="E209" s="11">
        <f ca="1">БД!AG163</f>
        <v>0</v>
      </c>
      <c r="F209" s="12">
        <f ca="1">БД!M421</f>
        <v>0</v>
      </c>
      <c r="G209" s="12">
        <f ca="1">БД!AC163</f>
        <v>0</v>
      </c>
      <c r="H209" s="14">
        <f ca="1">БД!X163</f>
        <v>0</v>
      </c>
      <c r="I209" s="14">
        <f ca="1">БД!HL378</f>
        <v>0</v>
      </c>
      <c r="J209" s="12">
        <f ca="1">БД!T163</f>
        <v>0</v>
      </c>
      <c r="K209" s="11">
        <f ca="1">БД!HQ378</f>
        <v>0</v>
      </c>
      <c r="L209" s="12">
        <f ca="1">БД!GB378</f>
        <v>0</v>
      </c>
      <c r="M209" s="12">
        <f ca="1">БД!DB378</f>
        <v>0</v>
      </c>
      <c r="N209" s="12">
        <f ca="1">БД!I421</f>
        <v>0</v>
      </c>
      <c r="P209" s="14">
        <f ca="1">БД!N163</f>
        <v>0</v>
      </c>
      <c r="Q209" s="14">
        <f ca="1">БД!I163</f>
        <v>0</v>
      </c>
      <c r="R209" s="14">
        <f ca="1">БД!D163</f>
        <v>0</v>
      </c>
      <c r="S209" s="14">
        <f ca="1">БД!FZ206</f>
        <v>0</v>
      </c>
      <c r="T209" s="14">
        <f ca="1">БД!FU206</f>
        <v>0</v>
      </c>
      <c r="U209" s="14">
        <f ca="1">БД!GG378</f>
        <v>0</v>
      </c>
      <c r="V209" s="14">
        <f ca="1">БД!FP206</f>
        <v>0</v>
      </c>
      <c r="W209" s="11">
        <f ca="1">БД!FJ206</f>
        <v>0</v>
      </c>
      <c r="X209" s="12">
        <f ca="1">БД!DX378</f>
        <v>0</v>
      </c>
      <c r="Y209" s="11">
        <f ca="1">БД!AZ421</f>
        <v>0</v>
      </c>
      <c r="Z209" s="11">
        <f ca="1">БД!AU421</f>
        <v>0</v>
      </c>
      <c r="AA209" s="12">
        <f ca="1">БД!AQ421</f>
        <v>0</v>
      </c>
      <c r="AB209" s="11">
        <f ca="1">БД!AL421</f>
        <v>0</v>
      </c>
      <c r="AC209" s="11">
        <f ca="1">БД!AG421</f>
        <v>0</v>
      </c>
      <c r="AD209" s="12">
        <f ca="1">БД!AC421</f>
        <v>0</v>
      </c>
      <c r="AF209" s="14">
        <f ca="1">БД!FE206</f>
        <v>0</v>
      </c>
      <c r="AG209" s="14">
        <f ca="1">БД!EZ206</f>
        <v>0</v>
      </c>
      <c r="AH209" s="14">
        <f ca="1">БД!EU206</f>
        <v>0</v>
      </c>
      <c r="AI209" s="14">
        <f ca="1">БД!EP206</f>
        <v>0</v>
      </c>
      <c r="AJ209" s="14">
        <f ca="1">БД!EK206</f>
        <v>0</v>
      </c>
      <c r="AK209" s="14">
        <f ca="1">БД!EF206</f>
        <v>0</v>
      </c>
      <c r="AL209" s="14">
        <f ca="1">БД!EA206</f>
        <v>0</v>
      </c>
      <c r="AM209" s="14">
        <f ca="1">БД!T249</f>
        <v>0</v>
      </c>
      <c r="AN209" s="14">
        <f ca="1">БД!GK292</f>
        <v>0</v>
      </c>
      <c r="AO209" s="12">
        <f ca="1">БД!GG292</f>
        <v>0</v>
      </c>
      <c r="AP209" s="12">
        <f ca="1">БД!GC292</f>
        <v>0</v>
      </c>
      <c r="AQ209" s="14">
        <f ca="1">БД!FX292</f>
        <v>0</v>
      </c>
      <c r="AR209" s="14">
        <f ca="1">БД!FS292</f>
        <v>0</v>
      </c>
      <c r="AS209" s="12">
        <f ca="1">БД!FO292</f>
        <v>0</v>
      </c>
      <c r="AT209" s="14">
        <f ca="1">БД!FJ292</f>
        <v>0</v>
      </c>
      <c r="AU209" s="14">
        <f ca="1">БД!FE292</f>
        <v>0</v>
      </c>
      <c r="AV209" s="14">
        <f ca="1">БД!EZ292</f>
        <v>0</v>
      </c>
      <c r="AW209" s="12">
        <f ca="1">БД!EV292</f>
        <v>0</v>
      </c>
      <c r="AX209" s="14">
        <f ca="1">БД!EQ292</f>
        <v>0</v>
      </c>
      <c r="AZ209" s="160">
        <f ca="1">БД!FQ378</f>
        <v>0</v>
      </c>
      <c r="BA209" s="161">
        <f ca="1">БД!FW378</f>
        <v>0</v>
      </c>
    </row>
    <row r="210" spans="1:53" x14ac:dyDescent="0.25">
      <c r="A210" s="16">
        <v>22</v>
      </c>
      <c r="B210" s="17">
        <f ca="1">БД!AV164</f>
        <v>0</v>
      </c>
      <c r="C210" s="17">
        <f ca="1">БД!AQ164</f>
        <v>0</v>
      </c>
      <c r="D210" s="17">
        <f ca="1">БД!AL164</f>
        <v>0</v>
      </c>
      <c r="E210" s="17">
        <f ca="1">БД!AG164</f>
        <v>0</v>
      </c>
      <c r="F210" s="18">
        <f ca="1">БД!M422</f>
        <v>0</v>
      </c>
      <c r="G210" s="18">
        <f ca="1">БД!AC164</f>
        <v>0</v>
      </c>
      <c r="H210" s="19">
        <f ca="1">БД!X164</f>
        <v>0</v>
      </c>
      <c r="I210" s="19">
        <f ca="1">БД!HL379</f>
        <v>0</v>
      </c>
      <c r="J210" s="18">
        <f ca="1">БД!T164</f>
        <v>0</v>
      </c>
      <c r="K210" s="17">
        <f ca="1">БД!HQ379</f>
        <v>0</v>
      </c>
      <c r="L210" s="18">
        <f ca="1">БД!GB379</f>
        <v>0</v>
      </c>
      <c r="M210" s="18">
        <f ca="1">БД!DB379</f>
        <v>0</v>
      </c>
      <c r="N210" s="18">
        <f ca="1">БД!I422</f>
        <v>0</v>
      </c>
      <c r="P210" s="19">
        <f ca="1">БД!N164</f>
        <v>0</v>
      </c>
      <c r="Q210" s="19">
        <f ca="1">БД!I164</f>
        <v>0</v>
      </c>
      <c r="R210" s="19">
        <f ca="1">БД!D164</f>
        <v>0</v>
      </c>
      <c r="S210" s="19">
        <f ca="1">БД!FZ207</f>
        <v>0</v>
      </c>
      <c r="T210" s="19">
        <f ca="1">БД!FU207</f>
        <v>0</v>
      </c>
      <c r="U210" s="19">
        <f ca="1">БД!GG379</f>
        <v>0</v>
      </c>
      <c r="V210" s="19">
        <f ca="1">БД!FP207</f>
        <v>0</v>
      </c>
      <c r="W210" s="17">
        <f ca="1">БД!FJ207</f>
        <v>0</v>
      </c>
      <c r="X210" s="18">
        <f ca="1">БД!DX379</f>
        <v>0</v>
      </c>
      <c r="Y210" s="17">
        <f ca="1">БД!AZ422</f>
        <v>0</v>
      </c>
      <c r="Z210" s="17">
        <f ca="1">БД!AU422</f>
        <v>0</v>
      </c>
      <c r="AA210" s="18">
        <f ca="1">БД!AQ422</f>
        <v>0</v>
      </c>
      <c r="AB210" s="17">
        <f ca="1">БД!AL422</f>
        <v>0</v>
      </c>
      <c r="AC210" s="17">
        <f ca="1">БД!AG422</f>
        <v>0</v>
      </c>
      <c r="AD210" s="18">
        <f ca="1">БД!AC422</f>
        <v>0</v>
      </c>
      <c r="AF210" s="19">
        <f ca="1">БД!FE207</f>
        <v>0</v>
      </c>
      <c r="AG210" s="19">
        <f ca="1">БД!EZ207</f>
        <v>0</v>
      </c>
      <c r="AH210" s="19">
        <f ca="1">БД!EU207</f>
        <v>0</v>
      </c>
      <c r="AI210" s="19">
        <f ca="1">БД!EP207</f>
        <v>0</v>
      </c>
      <c r="AJ210" s="19">
        <f ca="1">БД!EK207</f>
        <v>0</v>
      </c>
      <c r="AK210" s="19">
        <f ca="1">БД!EF207</f>
        <v>0</v>
      </c>
      <c r="AL210" s="19">
        <f ca="1">БД!EA207</f>
        <v>0</v>
      </c>
      <c r="AM210" s="19">
        <f ca="1">БД!T250</f>
        <v>0</v>
      </c>
      <c r="AN210" s="19">
        <f ca="1">БД!GK293</f>
        <v>0</v>
      </c>
      <c r="AO210" s="18">
        <f ca="1">БД!GG293</f>
        <v>0</v>
      </c>
      <c r="AP210" s="18">
        <f ca="1">БД!GC293</f>
        <v>0</v>
      </c>
      <c r="AQ210" s="19">
        <f ca="1">БД!FX293</f>
        <v>0</v>
      </c>
      <c r="AR210" s="19">
        <f ca="1">БД!FS293</f>
        <v>0</v>
      </c>
      <c r="AS210" s="18">
        <f ca="1">БД!FO293</f>
        <v>0</v>
      </c>
      <c r="AT210" s="19">
        <f ca="1">БД!FJ293</f>
        <v>0</v>
      </c>
      <c r="AU210" s="19">
        <f ca="1">БД!FE293</f>
        <v>0</v>
      </c>
      <c r="AV210" s="19">
        <f ca="1">БД!EZ293</f>
        <v>0</v>
      </c>
      <c r="AW210" s="18">
        <f ca="1">БД!EV293</f>
        <v>0</v>
      </c>
      <c r="AX210" s="19">
        <f ca="1">БД!EQ293</f>
        <v>0</v>
      </c>
      <c r="AZ210" s="160">
        <f ca="1">БД!FQ379</f>
        <v>0</v>
      </c>
      <c r="BA210" s="161">
        <f ca="1">БД!FW379</f>
        <v>0</v>
      </c>
    </row>
    <row r="211" spans="1:53" x14ac:dyDescent="0.25">
      <c r="A211" s="16">
        <v>23</v>
      </c>
      <c r="B211" s="17">
        <f ca="1">БД!AV165</f>
        <v>0</v>
      </c>
      <c r="C211" s="17">
        <f ca="1">БД!AQ165</f>
        <v>0</v>
      </c>
      <c r="D211" s="17">
        <f ca="1">БД!AL165</f>
        <v>0</v>
      </c>
      <c r="E211" s="17">
        <f ca="1">БД!AG165</f>
        <v>0</v>
      </c>
      <c r="F211" s="18">
        <f ca="1">БД!M423</f>
        <v>0</v>
      </c>
      <c r="G211" s="18">
        <f ca="1">БД!AC165</f>
        <v>0</v>
      </c>
      <c r="H211" s="19">
        <f ca="1">БД!X165</f>
        <v>0</v>
      </c>
      <c r="I211" s="19">
        <f ca="1">БД!HL380</f>
        <v>0</v>
      </c>
      <c r="J211" s="18">
        <f ca="1">БД!T165</f>
        <v>0</v>
      </c>
      <c r="K211" s="17">
        <f ca="1">БД!HQ380</f>
        <v>0</v>
      </c>
      <c r="L211" s="18">
        <f ca="1">БД!GB380</f>
        <v>0</v>
      </c>
      <c r="M211" s="18">
        <f ca="1">БД!DB380</f>
        <v>0</v>
      </c>
      <c r="N211" s="18">
        <f ca="1">БД!I423</f>
        <v>0</v>
      </c>
      <c r="P211" s="19">
        <f ca="1">БД!N165</f>
        <v>0</v>
      </c>
      <c r="Q211" s="19">
        <f ca="1">БД!I165</f>
        <v>0</v>
      </c>
      <c r="R211" s="19">
        <f ca="1">БД!D165</f>
        <v>0</v>
      </c>
      <c r="S211" s="19">
        <f ca="1">БД!FZ208</f>
        <v>0</v>
      </c>
      <c r="T211" s="19">
        <f ca="1">БД!FU208</f>
        <v>0</v>
      </c>
      <c r="U211" s="19">
        <f ca="1">БД!GG380</f>
        <v>0</v>
      </c>
      <c r="V211" s="19">
        <f ca="1">БД!FP208</f>
        <v>0</v>
      </c>
      <c r="W211" s="17">
        <f ca="1">БД!FJ208</f>
        <v>0</v>
      </c>
      <c r="X211" s="18">
        <f ca="1">БД!DX380</f>
        <v>0</v>
      </c>
      <c r="Y211" s="17">
        <f ca="1">БД!AZ423</f>
        <v>0</v>
      </c>
      <c r="Z211" s="17">
        <f ca="1">БД!AU423</f>
        <v>0</v>
      </c>
      <c r="AA211" s="18">
        <f ca="1">БД!AQ423</f>
        <v>0</v>
      </c>
      <c r="AB211" s="17">
        <f ca="1">БД!AL423</f>
        <v>0</v>
      </c>
      <c r="AC211" s="17">
        <f ca="1">БД!AG423</f>
        <v>0</v>
      </c>
      <c r="AD211" s="18">
        <f ca="1">БД!AC423</f>
        <v>0</v>
      </c>
      <c r="AF211" s="19">
        <f ca="1">БД!FE208</f>
        <v>0</v>
      </c>
      <c r="AG211" s="19">
        <f ca="1">БД!EZ208</f>
        <v>0</v>
      </c>
      <c r="AH211" s="19">
        <f ca="1">БД!EU208</f>
        <v>0</v>
      </c>
      <c r="AI211" s="19">
        <f ca="1">БД!EP208</f>
        <v>0</v>
      </c>
      <c r="AJ211" s="19">
        <f ca="1">БД!EK208</f>
        <v>0</v>
      </c>
      <c r="AK211" s="19">
        <f ca="1">БД!EF208</f>
        <v>0</v>
      </c>
      <c r="AL211" s="19">
        <f ca="1">БД!EA208</f>
        <v>0</v>
      </c>
      <c r="AM211" s="19">
        <f ca="1">БД!T251</f>
        <v>0</v>
      </c>
      <c r="AN211" s="19">
        <f ca="1">БД!GK294</f>
        <v>0</v>
      </c>
      <c r="AO211" s="18">
        <f ca="1">БД!GG294</f>
        <v>0</v>
      </c>
      <c r="AP211" s="18">
        <f ca="1">БД!GC294</f>
        <v>0</v>
      </c>
      <c r="AQ211" s="19">
        <f ca="1">БД!FX294</f>
        <v>0</v>
      </c>
      <c r="AR211" s="19">
        <f ca="1">БД!FS294</f>
        <v>0</v>
      </c>
      <c r="AS211" s="18">
        <f ca="1">БД!FO294</f>
        <v>0</v>
      </c>
      <c r="AT211" s="19">
        <f ca="1">БД!FJ294</f>
        <v>0</v>
      </c>
      <c r="AU211" s="19">
        <f ca="1">БД!FE294</f>
        <v>0</v>
      </c>
      <c r="AV211" s="19">
        <f ca="1">БД!EZ294</f>
        <v>0</v>
      </c>
      <c r="AW211" s="18">
        <f ca="1">БД!EV294</f>
        <v>0</v>
      </c>
      <c r="AX211" s="19">
        <f ca="1">БД!EQ294</f>
        <v>0</v>
      </c>
      <c r="AZ211" s="160">
        <f ca="1">БД!FQ380</f>
        <v>0</v>
      </c>
      <c r="BA211" s="161">
        <f ca="1">БД!FW380</f>
        <v>0</v>
      </c>
    </row>
    <row r="212" spans="1:53" x14ac:dyDescent="0.25">
      <c r="A212" s="16">
        <v>24</v>
      </c>
      <c r="B212" s="17">
        <f ca="1">БД!AV166</f>
        <v>0</v>
      </c>
      <c r="C212" s="17">
        <f ca="1">БД!AQ166</f>
        <v>0</v>
      </c>
      <c r="D212" s="17">
        <f ca="1">БД!AL166</f>
        <v>0</v>
      </c>
      <c r="E212" s="17">
        <f ca="1">БД!AG166</f>
        <v>0</v>
      </c>
      <c r="F212" s="18">
        <f ca="1">БД!M424</f>
        <v>0</v>
      </c>
      <c r="G212" s="18">
        <f ca="1">БД!AC166</f>
        <v>0</v>
      </c>
      <c r="H212" s="19">
        <f ca="1">БД!X166</f>
        <v>0</v>
      </c>
      <c r="I212" s="19">
        <f ca="1">БД!HL381</f>
        <v>0</v>
      </c>
      <c r="J212" s="18">
        <f ca="1">БД!T166</f>
        <v>0</v>
      </c>
      <c r="K212" s="17">
        <f ca="1">БД!HQ381</f>
        <v>0</v>
      </c>
      <c r="L212" s="18">
        <f ca="1">БД!GB381</f>
        <v>0</v>
      </c>
      <c r="M212" s="18">
        <f ca="1">БД!DB381</f>
        <v>0</v>
      </c>
      <c r="N212" s="18">
        <f ca="1">БД!I424</f>
        <v>0</v>
      </c>
      <c r="P212" s="19">
        <f ca="1">БД!N166</f>
        <v>0</v>
      </c>
      <c r="Q212" s="19">
        <f ca="1">БД!I166</f>
        <v>0</v>
      </c>
      <c r="R212" s="19">
        <f ca="1">БД!D166</f>
        <v>0</v>
      </c>
      <c r="S212" s="19">
        <f ca="1">БД!FZ209</f>
        <v>0</v>
      </c>
      <c r="T212" s="19">
        <f ca="1">БД!FU209</f>
        <v>0</v>
      </c>
      <c r="U212" s="19">
        <f ca="1">БД!GG381</f>
        <v>0</v>
      </c>
      <c r="V212" s="19">
        <f ca="1">БД!FP209</f>
        <v>0</v>
      </c>
      <c r="W212" s="17">
        <f ca="1">БД!FJ209</f>
        <v>0</v>
      </c>
      <c r="X212" s="18">
        <f ca="1">БД!DX381</f>
        <v>0</v>
      </c>
      <c r="Y212" s="17">
        <f ca="1">БД!AZ424</f>
        <v>0</v>
      </c>
      <c r="Z212" s="17">
        <f ca="1">БД!AU424</f>
        <v>0</v>
      </c>
      <c r="AA212" s="18">
        <f ca="1">БД!AQ424</f>
        <v>0</v>
      </c>
      <c r="AB212" s="17">
        <f ca="1">БД!AL424</f>
        <v>0</v>
      </c>
      <c r="AC212" s="17">
        <f ca="1">БД!AG424</f>
        <v>0</v>
      </c>
      <c r="AD212" s="18">
        <f ca="1">БД!AC424</f>
        <v>0</v>
      </c>
      <c r="AF212" s="19">
        <f ca="1">БД!FE209</f>
        <v>0</v>
      </c>
      <c r="AG212" s="19">
        <f ca="1">БД!EZ209</f>
        <v>0</v>
      </c>
      <c r="AH212" s="19">
        <f ca="1">БД!EU209</f>
        <v>0</v>
      </c>
      <c r="AI212" s="19">
        <f ca="1">БД!EP209</f>
        <v>0</v>
      </c>
      <c r="AJ212" s="19">
        <f ca="1">БД!EK209</f>
        <v>0</v>
      </c>
      <c r="AK212" s="19">
        <f ca="1">БД!EF209</f>
        <v>0</v>
      </c>
      <c r="AL212" s="19">
        <f ca="1">БД!EA209</f>
        <v>0</v>
      </c>
      <c r="AM212" s="19">
        <f ca="1">БД!T252</f>
        <v>0</v>
      </c>
      <c r="AN212" s="19">
        <f ca="1">БД!GK295</f>
        <v>0</v>
      </c>
      <c r="AO212" s="18">
        <f ca="1">БД!GG295</f>
        <v>0</v>
      </c>
      <c r="AP212" s="18">
        <f ca="1">БД!GC295</f>
        <v>0</v>
      </c>
      <c r="AQ212" s="19">
        <f ca="1">БД!FX295</f>
        <v>0</v>
      </c>
      <c r="AR212" s="19">
        <f ca="1">БД!FS295</f>
        <v>0</v>
      </c>
      <c r="AS212" s="18">
        <f ca="1">БД!FO295</f>
        <v>0</v>
      </c>
      <c r="AT212" s="19">
        <f ca="1">БД!FJ295</f>
        <v>0</v>
      </c>
      <c r="AU212" s="19">
        <f ca="1">БД!FE295</f>
        <v>0</v>
      </c>
      <c r="AV212" s="19">
        <f ca="1">БД!EZ295</f>
        <v>0</v>
      </c>
      <c r="AW212" s="18">
        <f ca="1">БД!EV295</f>
        <v>0</v>
      </c>
      <c r="AX212" s="19">
        <f ca="1">БД!EQ295</f>
        <v>0</v>
      </c>
      <c r="AZ212" s="160">
        <f ca="1">БД!FQ381</f>
        <v>0</v>
      </c>
      <c r="BA212" s="161">
        <f ca="1">БД!FW381</f>
        <v>0</v>
      </c>
    </row>
    <row r="213" spans="1:53" x14ac:dyDescent="0.25">
      <c r="A213" s="16">
        <v>25</v>
      </c>
      <c r="B213" s="17">
        <f ca="1">БД!AV167</f>
        <v>0</v>
      </c>
      <c r="C213" s="17">
        <f ca="1">БД!AQ167</f>
        <v>0</v>
      </c>
      <c r="D213" s="17">
        <f ca="1">БД!AL167</f>
        <v>0</v>
      </c>
      <c r="E213" s="17">
        <f ca="1">БД!AG167</f>
        <v>0</v>
      </c>
      <c r="F213" s="18">
        <f ca="1">БД!M425</f>
        <v>0</v>
      </c>
      <c r="G213" s="18">
        <f ca="1">БД!AC167</f>
        <v>0</v>
      </c>
      <c r="H213" s="19">
        <f ca="1">БД!X167</f>
        <v>0</v>
      </c>
      <c r="I213" s="19">
        <f ca="1">БД!HL382</f>
        <v>0</v>
      </c>
      <c r="J213" s="18">
        <f ca="1">БД!T167</f>
        <v>0</v>
      </c>
      <c r="K213" s="17">
        <f ca="1">БД!HQ382</f>
        <v>0</v>
      </c>
      <c r="L213" s="18">
        <f ca="1">БД!GB382</f>
        <v>0</v>
      </c>
      <c r="M213" s="18">
        <f ca="1">БД!DB382</f>
        <v>0</v>
      </c>
      <c r="N213" s="18">
        <f ca="1">БД!I425</f>
        <v>0</v>
      </c>
      <c r="P213" s="19">
        <f ca="1">БД!N167</f>
        <v>0</v>
      </c>
      <c r="Q213" s="19">
        <f ca="1">БД!I167</f>
        <v>0</v>
      </c>
      <c r="R213" s="19">
        <f ca="1">БД!D167</f>
        <v>0</v>
      </c>
      <c r="S213" s="19">
        <f ca="1">БД!FZ210</f>
        <v>0</v>
      </c>
      <c r="T213" s="19">
        <f ca="1">БД!FU210</f>
        <v>0</v>
      </c>
      <c r="U213" s="19">
        <f ca="1">БД!GG382</f>
        <v>0</v>
      </c>
      <c r="V213" s="19">
        <f ca="1">БД!FP210</f>
        <v>0</v>
      </c>
      <c r="W213" s="17">
        <f ca="1">БД!FJ210</f>
        <v>0</v>
      </c>
      <c r="X213" s="18">
        <f ca="1">БД!DX382</f>
        <v>0</v>
      </c>
      <c r="Y213" s="17">
        <f ca="1">БД!AZ425</f>
        <v>0</v>
      </c>
      <c r="Z213" s="17">
        <f ca="1">БД!AU425</f>
        <v>0</v>
      </c>
      <c r="AA213" s="18">
        <f ca="1">БД!AQ425</f>
        <v>0</v>
      </c>
      <c r="AB213" s="17">
        <f ca="1">БД!AL425</f>
        <v>0</v>
      </c>
      <c r="AC213" s="17">
        <f ca="1">БД!AG425</f>
        <v>0</v>
      </c>
      <c r="AD213" s="18">
        <f ca="1">БД!AC425</f>
        <v>0</v>
      </c>
      <c r="AF213" s="19">
        <f ca="1">БД!FE210</f>
        <v>0</v>
      </c>
      <c r="AG213" s="19">
        <f ca="1">БД!EZ210</f>
        <v>0</v>
      </c>
      <c r="AH213" s="19">
        <f ca="1">БД!EU210</f>
        <v>0</v>
      </c>
      <c r="AI213" s="19">
        <f ca="1">БД!EP210</f>
        <v>0</v>
      </c>
      <c r="AJ213" s="19">
        <f ca="1">БД!EK210</f>
        <v>0</v>
      </c>
      <c r="AK213" s="19">
        <f ca="1">БД!EF210</f>
        <v>0</v>
      </c>
      <c r="AL213" s="19">
        <f ca="1">БД!EA210</f>
        <v>0</v>
      </c>
      <c r="AM213" s="19">
        <f ca="1">БД!T253</f>
        <v>0</v>
      </c>
      <c r="AN213" s="19">
        <f ca="1">БД!GK296</f>
        <v>0</v>
      </c>
      <c r="AO213" s="18">
        <f ca="1">БД!GG296</f>
        <v>0</v>
      </c>
      <c r="AP213" s="18">
        <f ca="1">БД!GC296</f>
        <v>0</v>
      </c>
      <c r="AQ213" s="19">
        <f ca="1">БД!FX296</f>
        <v>0</v>
      </c>
      <c r="AR213" s="19">
        <f ca="1">БД!FS296</f>
        <v>0</v>
      </c>
      <c r="AS213" s="18">
        <f ca="1">БД!FO296</f>
        <v>0</v>
      </c>
      <c r="AT213" s="19">
        <f ca="1">БД!FJ296</f>
        <v>0</v>
      </c>
      <c r="AU213" s="19">
        <f ca="1">БД!FE296</f>
        <v>0</v>
      </c>
      <c r="AV213" s="19">
        <f ca="1">БД!EZ296</f>
        <v>0</v>
      </c>
      <c r="AW213" s="18">
        <f ca="1">БД!EV296</f>
        <v>0</v>
      </c>
      <c r="AX213" s="19">
        <f ca="1">БД!EQ296</f>
        <v>0</v>
      </c>
      <c r="AZ213" s="160">
        <f ca="1">БД!FQ382</f>
        <v>0</v>
      </c>
      <c r="BA213" s="161">
        <f ca="1">БД!FW382</f>
        <v>0</v>
      </c>
    </row>
    <row r="214" spans="1:53" x14ac:dyDescent="0.25">
      <c r="A214" s="16">
        <v>26</v>
      </c>
      <c r="B214" s="17">
        <f ca="1">БД!AV168</f>
        <v>0</v>
      </c>
      <c r="C214" s="17">
        <f ca="1">БД!AQ168</f>
        <v>0</v>
      </c>
      <c r="D214" s="17">
        <f ca="1">БД!AL168</f>
        <v>0</v>
      </c>
      <c r="E214" s="17">
        <f ca="1">БД!AG168</f>
        <v>0</v>
      </c>
      <c r="F214" s="18">
        <f ca="1">БД!M426</f>
        <v>0</v>
      </c>
      <c r="G214" s="18">
        <f ca="1">БД!AC168</f>
        <v>0</v>
      </c>
      <c r="H214" s="19">
        <f ca="1">БД!X168</f>
        <v>0</v>
      </c>
      <c r="I214" s="19">
        <f ca="1">БД!HL383</f>
        <v>0</v>
      </c>
      <c r="J214" s="18">
        <f ca="1">БД!T168</f>
        <v>0</v>
      </c>
      <c r="K214" s="17">
        <f ca="1">БД!HQ383</f>
        <v>0</v>
      </c>
      <c r="L214" s="18">
        <f ca="1">БД!GB383</f>
        <v>0</v>
      </c>
      <c r="M214" s="18">
        <f ca="1">БД!DB383</f>
        <v>0</v>
      </c>
      <c r="N214" s="18">
        <f ca="1">БД!I426</f>
        <v>0</v>
      </c>
      <c r="P214" s="19">
        <f ca="1">БД!N168</f>
        <v>0</v>
      </c>
      <c r="Q214" s="19">
        <f ca="1">БД!I168</f>
        <v>0</v>
      </c>
      <c r="R214" s="19">
        <f ca="1">БД!D168</f>
        <v>0</v>
      </c>
      <c r="S214" s="19">
        <f ca="1">БД!FZ211</f>
        <v>0</v>
      </c>
      <c r="T214" s="19">
        <f ca="1">БД!FU211</f>
        <v>0</v>
      </c>
      <c r="U214" s="19">
        <f ca="1">БД!GG383</f>
        <v>0</v>
      </c>
      <c r="V214" s="19">
        <f ca="1">БД!FP211</f>
        <v>0</v>
      </c>
      <c r="W214" s="17">
        <f ca="1">БД!FJ211</f>
        <v>0</v>
      </c>
      <c r="X214" s="18">
        <f ca="1">БД!DX383</f>
        <v>0</v>
      </c>
      <c r="Y214" s="17">
        <f ca="1">БД!AZ426</f>
        <v>0</v>
      </c>
      <c r="Z214" s="17">
        <f ca="1">БД!AU426</f>
        <v>0</v>
      </c>
      <c r="AA214" s="18">
        <f ca="1">БД!AQ426</f>
        <v>0</v>
      </c>
      <c r="AB214" s="17">
        <f ca="1">БД!AL426</f>
        <v>0</v>
      </c>
      <c r="AC214" s="17">
        <f ca="1">БД!AG426</f>
        <v>0</v>
      </c>
      <c r="AD214" s="18">
        <f ca="1">БД!AC426</f>
        <v>0</v>
      </c>
      <c r="AF214" s="19">
        <f ca="1">БД!FE211</f>
        <v>0</v>
      </c>
      <c r="AG214" s="19">
        <f ca="1">БД!EZ211</f>
        <v>0</v>
      </c>
      <c r="AH214" s="19">
        <f ca="1">БД!EU211</f>
        <v>0</v>
      </c>
      <c r="AI214" s="19">
        <f ca="1">БД!EP211</f>
        <v>0</v>
      </c>
      <c r="AJ214" s="19">
        <f ca="1">БД!EK211</f>
        <v>0</v>
      </c>
      <c r="AK214" s="19">
        <f ca="1">БД!EF211</f>
        <v>0</v>
      </c>
      <c r="AL214" s="19">
        <f ca="1">БД!EA211</f>
        <v>0</v>
      </c>
      <c r="AM214" s="19">
        <f ca="1">БД!T254</f>
        <v>0</v>
      </c>
      <c r="AN214" s="19">
        <f ca="1">БД!GK297</f>
        <v>0</v>
      </c>
      <c r="AO214" s="18">
        <f ca="1">БД!GG297</f>
        <v>0</v>
      </c>
      <c r="AP214" s="18">
        <f ca="1">БД!GC297</f>
        <v>0</v>
      </c>
      <c r="AQ214" s="19">
        <f ca="1">БД!FX297</f>
        <v>0</v>
      </c>
      <c r="AR214" s="19">
        <f ca="1">БД!FS297</f>
        <v>0</v>
      </c>
      <c r="AS214" s="18">
        <f ca="1">БД!FO297</f>
        <v>0</v>
      </c>
      <c r="AT214" s="19">
        <f ca="1">БД!FJ297</f>
        <v>0</v>
      </c>
      <c r="AU214" s="19">
        <f ca="1">БД!FE297</f>
        <v>0</v>
      </c>
      <c r="AV214" s="19">
        <f ca="1">БД!EZ297</f>
        <v>0</v>
      </c>
      <c r="AW214" s="18">
        <f ca="1">БД!EV297</f>
        <v>0</v>
      </c>
      <c r="AX214" s="19">
        <f ca="1">БД!EQ297</f>
        <v>0</v>
      </c>
      <c r="AZ214" s="160">
        <f ca="1">БД!FQ383</f>
        <v>0</v>
      </c>
      <c r="BA214" s="161">
        <f ca="1">БД!FW383</f>
        <v>0</v>
      </c>
    </row>
    <row r="215" spans="1:53" x14ac:dyDescent="0.25">
      <c r="A215" s="16">
        <v>27</v>
      </c>
      <c r="B215" s="17">
        <f ca="1">БД!AV169</f>
        <v>0</v>
      </c>
      <c r="C215" s="17">
        <f ca="1">БД!AQ169</f>
        <v>0</v>
      </c>
      <c r="D215" s="17">
        <f ca="1">БД!AL169</f>
        <v>0</v>
      </c>
      <c r="E215" s="17">
        <f ca="1">БД!AG169</f>
        <v>0</v>
      </c>
      <c r="F215" s="18">
        <f ca="1">БД!M427</f>
        <v>0</v>
      </c>
      <c r="G215" s="18">
        <f ca="1">БД!AC169</f>
        <v>0</v>
      </c>
      <c r="H215" s="19">
        <f ca="1">БД!X169</f>
        <v>0</v>
      </c>
      <c r="I215" s="19">
        <f ca="1">БД!HL384</f>
        <v>0</v>
      </c>
      <c r="J215" s="18">
        <f ca="1">БД!T169</f>
        <v>0</v>
      </c>
      <c r="K215" s="17">
        <f ca="1">БД!HQ384</f>
        <v>0</v>
      </c>
      <c r="L215" s="18">
        <f ca="1">БД!GB384</f>
        <v>0</v>
      </c>
      <c r="M215" s="18">
        <f ca="1">БД!DB384</f>
        <v>0</v>
      </c>
      <c r="N215" s="18">
        <f ca="1">БД!I427</f>
        <v>0</v>
      </c>
      <c r="P215" s="19">
        <f ca="1">БД!N169</f>
        <v>0</v>
      </c>
      <c r="Q215" s="19">
        <f ca="1">БД!I169</f>
        <v>0</v>
      </c>
      <c r="R215" s="19">
        <f ca="1">БД!D169</f>
        <v>0</v>
      </c>
      <c r="S215" s="19">
        <f ca="1">БД!FZ212</f>
        <v>0</v>
      </c>
      <c r="T215" s="19">
        <f ca="1">БД!FU212</f>
        <v>0</v>
      </c>
      <c r="U215" s="19">
        <f ca="1">БД!GG384</f>
        <v>0</v>
      </c>
      <c r="V215" s="19">
        <f ca="1">БД!FP212</f>
        <v>0</v>
      </c>
      <c r="W215" s="17">
        <f ca="1">БД!FJ212</f>
        <v>0</v>
      </c>
      <c r="X215" s="18">
        <f ca="1">БД!DX384</f>
        <v>0</v>
      </c>
      <c r="Y215" s="17">
        <f ca="1">БД!AZ427</f>
        <v>0</v>
      </c>
      <c r="Z215" s="17">
        <f ca="1">БД!AU427</f>
        <v>0</v>
      </c>
      <c r="AA215" s="18">
        <f ca="1">БД!AQ427</f>
        <v>0</v>
      </c>
      <c r="AB215" s="17">
        <f ca="1">БД!AL427</f>
        <v>0</v>
      </c>
      <c r="AC215" s="17">
        <f ca="1">БД!AG427</f>
        <v>0</v>
      </c>
      <c r="AD215" s="18">
        <f ca="1">БД!AC427</f>
        <v>0</v>
      </c>
      <c r="AF215" s="19">
        <f ca="1">БД!FE212</f>
        <v>0</v>
      </c>
      <c r="AG215" s="19">
        <f ca="1">БД!EZ212</f>
        <v>0</v>
      </c>
      <c r="AH215" s="19">
        <f ca="1">БД!EU212</f>
        <v>0</v>
      </c>
      <c r="AI215" s="19">
        <f ca="1">БД!EP212</f>
        <v>0</v>
      </c>
      <c r="AJ215" s="19">
        <f ca="1">БД!EK212</f>
        <v>0</v>
      </c>
      <c r="AK215" s="19">
        <f ca="1">БД!EF212</f>
        <v>0</v>
      </c>
      <c r="AL215" s="19">
        <f ca="1">БД!EA212</f>
        <v>0</v>
      </c>
      <c r="AM215" s="19">
        <f ca="1">БД!T255</f>
        <v>0</v>
      </c>
      <c r="AN215" s="19">
        <f ca="1">БД!GK298</f>
        <v>0</v>
      </c>
      <c r="AO215" s="18">
        <f ca="1">БД!GG298</f>
        <v>0</v>
      </c>
      <c r="AP215" s="18">
        <f ca="1">БД!GC298</f>
        <v>0</v>
      </c>
      <c r="AQ215" s="19">
        <f ca="1">БД!FX298</f>
        <v>0</v>
      </c>
      <c r="AR215" s="19">
        <f ca="1">БД!FS298</f>
        <v>0</v>
      </c>
      <c r="AS215" s="18">
        <f ca="1">БД!FO298</f>
        <v>0</v>
      </c>
      <c r="AT215" s="19">
        <f ca="1">БД!FJ298</f>
        <v>0</v>
      </c>
      <c r="AU215" s="19">
        <f ca="1">БД!FE298</f>
        <v>0</v>
      </c>
      <c r="AV215" s="19">
        <f ca="1">БД!EZ298</f>
        <v>0</v>
      </c>
      <c r="AW215" s="18">
        <f ca="1">БД!EV298</f>
        <v>0</v>
      </c>
      <c r="AX215" s="19">
        <f ca="1">БД!EQ298</f>
        <v>0</v>
      </c>
      <c r="AZ215" s="160">
        <f ca="1">БД!FQ384</f>
        <v>0</v>
      </c>
      <c r="BA215" s="161">
        <f ca="1">БД!FW384</f>
        <v>0</v>
      </c>
    </row>
    <row r="216" spans="1:53" x14ac:dyDescent="0.25">
      <c r="A216" s="16">
        <v>28</v>
      </c>
      <c r="B216" s="17">
        <f ca="1">БД!AV170</f>
        <v>0</v>
      </c>
      <c r="C216" s="17">
        <f ca="1">БД!AQ170</f>
        <v>0</v>
      </c>
      <c r="D216" s="17">
        <f ca="1">БД!AL170</f>
        <v>0</v>
      </c>
      <c r="E216" s="17">
        <f ca="1">БД!AG170</f>
        <v>0</v>
      </c>
      <c r="F216" s="18">
        <f ca="1">БД!M428</f>
        <v>0</v>
      </c>
      <c r="G216" s="18">
        <f ca="1">БД!AC170</f>
        <v>0</v>
      </c>
      <c r="H216" s="19">
        <f ca="1">БД!X170</f>
        <v>0</v>
      </c>
      <c r="I216" s="19">
        <f ca="1">БД!HL385</f>
        <v>0</v>
      </c>
      <c r="J216" s="18">
        <f ca="1">БД!T170</f>
        <v>0</v>
      </c>
      <c r="K216" s="17">
        <f ca="1">БД!HQ385</f>
        <v>0</v>
      </c>
      <c r="L216" s="18">
        <f ca="1">БД!GB385</f>
        <v>0</v>
      </c>
      <c r="M216" s="18">
        <f ca="1">БД!DB385</f>
        <v>0</v>
      </c>
      <c r="N216" s="18">
        <f ca="1">БД!I428</f>
        <v>0</v>
      </c>
      <c r="P216" s="19">
        <f ca="1">БД!N170</f>
        <v>0</v>
      </c>
      <c r="Q216" s="19">
        <f ca="1">БД!I170</f>
        <v>0</v>
      </c>
      <c r="R216" s="19">
        <f ca="1">БД!D170</f>
        <v>0</v>
      </c>
      <c r="S216" s="19">
        <f ca="1">БД!FZ213</f>
        <v>0</v>
      </c>
      <c r="T216" s="19">
        <f ca="1">БД!FU213</f>
        <v>0</v>
      </c>
      <c r="U216" s="19">
        <f ca="1">БД!GG385</f>
        <v>0</v>
      </c>
      <c r="V216" s="19">
        <f ca="1">БД!FP213</f>
        <v>0</v>
      </c>
      <c r="W216" s="17">
        <f ca="1">БД!FJ213</f>
        <v>0</v>
      </c>
      <c r="X216" s="18">
        <f ca="1">БД!DX385</f>
        <v>0</v>
      </c>
      <c r="Y216" s="17">
        <f ca="1">БД!AZ428</f>
        <v>0</v>
      </c>
      <c r="Z216" s="17">
        <f ca="1">БД!AU428</f>
        <v>0</v>
      </c>
      <c r="AA216" s="18">
        <f ca="1">БД!AQ428</f>
        <v>0</v>
      </c>
      <c r="AB216" s="17">
        <f ca="1">БД!AL428</f>
        <v>0</v>
      </c>
      <c r="AC216" s="17">
        <f ca="1">БД!AG428</f>
        <v>0</v>
      </c>
      <c r="AD216" s="18">
        <f ca="1">БД!AC428</f>
        <v>0</v>
      </c>
      <c r="AF216" s="19">
        <f ca="1">БД!FE213</f>
        <v>0</v>
      </c>
      <c r="AG216" s="19">
        <f ca="1">БД!EZ213</f>
        <v>0</v>
      </c>
      <c r="AH216" s="19">
        <f ca="1">БД!EU213</f>
        <v>0</v>
      </c>
      <c r="AI216" s="19">
        <f ca="1">БД!EP213</f>
        <v>0</v>
      </c>
      <c r="AJ216" s="19">
        <f ca="1">БД!EK213</f>
        <v>0</v>
      </c>
      <c r="AK216" s="19">
        <f ca="1">БД!EF213</f>
        <v>0</v>
      </c>
      <c r="AL216" s="19">
        <f ca="1">БД!EA213</f>
        <v>0</v>
      </c>
      <c r="AM216" s="19">
        <f ca="1">БД!T256</f>
        <v>0</v>
      </c>
      <c r="AN216" s="19">
        <f ca="1">БД!GK299</f>
        <v>0</v>
      </c>
      <c r="AO216" s="18">
        <f ca="1">БД!GG299</f>
        <v>0</v>
      </c>
      <c r="AP216" s="18">
        <f ca="1">БД!GC299</f>
        <v>0</v>
      </c>
      <c r="AQ216" s="19">
        <f ca="1">БД!FX299</f>
        <v>0</v>
      </c>
      <c r="AR216" s="19">
        <f ca="1">БД!FS299</f>
        <v>0</v>
      </c>
      <c r="AS216" s="18">
        <f ca="1">БД!FO299</f>
        <v>0</v>
      </c>
      <c r="AT216" s="19">
        <f ca="1">БД!FJ299</f>
        <v>0</v>
      </c>
      <c r="AU216" s="19">
        <f ca="1">БД!FE299</f>
        <v>0</v>
      </c>
      <c r="AV216" s="19">
        <f ca="1">БД!EZ299</f>
        <v>0</v>
      </c>
      <c r="AW216" s="18">
        <f ca="1">БД!EV299</f>
        <v>0</v>
      </c>
      <c r="AX216" s="19">
        <f ca="1">БД!EQ299</f>
        <v>0</v>
      </c>
      <c r="AZ216" s="160">
        <f ca="1">БД!FQ385</f>
        <v>0</v>
      </c>
      <c r="BA216" s="161">
        <f ca="1">БД!FW385</f>
        <v>0</v>
      </c>
    </row>
    <row r="217" spans="1:53" x14ac:dyDescent="0.25">
      <c r="A217" s="16">
        <v>29</v>
      </c>
      <c r="B217" s="17">
        <f ca="1">БД!AV171</f>
        <v>0</v>
      </c>
      <c r="C217" s="17">
        <f ca="1">БД!AQ171</f>
        <v>0</v>
      </c>
      <c r="D217" s="17">
        <f ca="1">БД!AL171</f>
        <v>0</v>
      </c>
      <c r="E217" s="17">
        <f ca="1">БД!AG171</f>
        <v>0</v>
      </c>
      <c r="F217" s="18">
        <f ca="1">БД!M429</f>
        <v>0</v>
      </c>
      <c r="G217" s="18">
        <f ca="1">БД!AC171</f>
        <v>0</v>
      </c>
      <c r="H217" s="19">
        <f ca="1">БД!X171</f>
        <v>0</v>
      </c>
      <c r="I217" s="19">
        <f ca="1">БД!HL386</f>
        <v>0</v>
      </c>
      <c r="J217" s="18">
        <f ca="1">БД!T171</f>
        <v>0</v>
      </c>
      <c r="K217" s="17">
        <f ca="1">БД!HQ386</f>
        <v>0</v>
      </c>
      <c r="L217" s="18">
        <f ca="1">БД!GB386</f>
        <v>0</v>
      </c>
      <c r="M217" s="18">
        <f ca="1">БД!DB386</f>
        <v>0</v>
      </c>
      <c r="N217" s="18">
        <f ca="1">БД!I429</f>
        <v>0</v>
      </c>
      <c r="P217" s="19">
        <f ca="1">БД!N171</f>
        <v>0</v>
      </c>
      <c r="Q217" s="19">
        <f ca="1">БД!I171</f>
        <v>0</v>
      </c>
      <c r="R217" s="19">
        <f ca="1">БД!D171</f>
        <v>0</v>
      </c>
      <c r="S217" s="19">
        <f ca="1">БД!FZ214</f>
        <v>0</v>
      </c>
      <c r="T217" s="19">
        <f ca="1">БД!FU214</f>
        <v>0</v>
      </c>
      <c r="U217" s="19">
        <f ca="1">БД!GG386</f>
        <v>0</v>
      </c>
      <c r="V217" s="19">
        <f ca="1">БД!FP214</f>
        <v>0</v>
      </c>
      <c r="W217" s="17">
        <f ca="1">БД!FJ214</f>
        <v>0</v>
      </c>
      <c r="X217" s="18">
        <f ca="1">БД!DX386</f>
        <v>0</v>
      </c>
      <c r="Y217" s="17">
        <f ca="1">БД!AZ429</f>
        <v>0</v>
      </c>
      <c r="Z217" s="17">
        <f ca="1">БД!AU429</f>
        <v>0</v>
      </c>
      <c r="AA217" s="18">
        <f ca="1">БД!AQ429</f>
        <v>0</v>
      </c>
      <c r="AB217" s="17">
        <f ca="1">БД!AL429</f>
        <v>0</v>
      </c>
      <c r="AC217" s="17">
        <f ca="1">БД!AG429</f>
        <v>0</v>
      </c>
      <c r="AD217" s="18">
        <f ca="1">БД!AC429</f>
        <v>0</v>
      </c>
      <c r="AF217" s="19">
        <f ca="1">БД!FE214</f>
        <v>0</v>
      </c>
      <c r="AG217" s="19">
        <f ca="1">БД!EZ214</f>
        <v>0</v>
      </c>
      <c r="AH217" s="19">
        <f ca="1">БД!EU214</f>
        <v>0</v>
      </c>
      <c r="AI217" s="19">
        <f ca="1">БД!EP214</f>
        <v>0</v>
      </c>
      <c r="AJ217" s="19">
        <f ca="1">БД!EK214</f>
        <v>0</v>
      </c>
      <c r="AK217" s="19">
        <f ca="1">БД!EF214</f>
        <v>0</v>
      </c>
      <c r="AL217" s="19">
        <f ca="1">БД!EA214</f>
        <v>0</v>
      </c>
      <c r="AM217" s="19">
        <f ca="1">БД!T257</f>
        <v>0</v>
      </c>
      <c r="AN217" s="19">
        <f ca="1">БД!GK300</f>
        <v>0</v>
      </c>
      <c r="AO217" s="18">
        <f ca="1">БД!GG300</f>
        <v>0</v>
      </c>
      <c r="AP217" s="18">
        <f ca="1">БД!GC300</f>
        <v>0</v>
      </c>
      <c r="AQ217" s="19">
        <f ca="1">БД!FX300</f>
        <v>0</v>
      </c>
      <c r="AR217" s="19">
        <f ca="1">БД!FS300</f>
        <v>0</v>
      </c>
      <c r="AS217" s="18">
        <f ca="1">БД!FO300</f>
        <v>0</v>
      </c>
      <c r="AT217" s="19">
        <f ca="1">БД!FJ300</f>
        <v>0</v>
      </c>
      <c r="AU217" s="19">
        <f ca="1">БД!FE300</f>
        <v>0</v>
      </c>
      <c r="AV217" s="19">
        <f ca="1">БД!EZ300</f>
        <v>0</v>
      </c>
      <c r="AW217" s="18">
        <f ca="1">БД!EV300</f>
        <v>0</v>
      </c>
      <c r="AX217" s="19">
        <f ca="1">БД!EQ300</f>
        <v>0</v>
      </c>
      <c r="AZ217" s="160">
        <f ca="1">БД!FQ386</f>
        <v>0</v>
      </c>
      <c r="BA217" s="161">
        <f ca="1">БД!FW386</f>
        <v>0</v>
      </c>
    </row>
    <row r="218" spans="1:53" x14ac:dyDescent="0.25">
      <c r="A218" s="16">
        <v>30</v>
      </c>
      <c r="B218" s="17">
        <f ca="1">БД!AV172</f>
        <v>0</v>
      </c>
      <c r="C218" s="17">
        <f ca="1">БД!AQ172</f>
        <v>0</v>
      </c>
      <c r="D218" s="17">
        <f ca="1">БД!AL172</f>
        <v>0</v>
      </c>
      <c r="E218" s="17">
        <f ca="1">БД!AG172</f>
        <v>0</v>
      </c>
      <c r="F218" s="18">
        <f ca="1">БД!M430</f>
        <v>0</v>
      </c>
      <c r="G218" s="18">
        <f ca="1">БД!AC172</f>
        <v>0</v>
      </c>
      <c r="H218" s="19">
        <f ca="1">БД!X172</f>
        <v>0</v>
      </c>
      <c r="I218" s="19">
        <f ca="1">БД!HL387</f>
        <v>0</v>
      </c>
      <c r="J218" s="18">
        <f ca="1">БД!T172</f>
        <v>0</v>
      </c>
      <c r="K218" s="17">
        <f ca="1">БД!HQ387</f>
        <v>0</v>
      </c>
      <c r="L218" s="18">
        <f ca="1">БД!GB387</f>
        <v>0</v>
      </c>
      <c r="M218" s="18">
        <f ca="1">БД!DB387</f>
        <v>0</v>
      </c>
      <c r="N218" s="18">
        <f ca="1">БД!I430</f>
        <v>0</v>
      </c>
      <c r="P218" s="19">
        <f ca="1">БД!N172</f>
        <v>0</v>
      </c>
      <c r="Q218" s="19">
        <f ca="1">БД!I172</f>
        <v>0</v>
      </c>
      <c r="R218" s="19">
        <f ca="1">БД!D172</f>
        <v>0</v>
      </c>
      <c r="S218" s="19">
        <f ca="1">БД!FZ215</f>
        <v>0</v>
      </c>
      <c r="T218" s="19">
        <f ca="1">БД!FU215</f>
        <v>0</v>
      </c>
      <c r="U218" s="19">
        <f ca="1">БД!GG387</f>
        <v>0</v>
      </c>
      <c r="V218" s="19">
        <f ca="1">БД!FP215</f>
        <v>0</v>
      </c>
      <c r="W218" s="17">
        <f ca="1">БД!FJ215</f>
        <v>0</v>
      </c>
      <c r="X218" s="18">
        <f ca="1">БД!DX387</f>
        <v>0</v>
      </c>
      <c r="Y218" s="17">
        <f ca="1">БД!AZ430</f>
        <v>0</v>
      </c>
      <c r="Z218" s="17">
        <f ca="1">БД!AU430</f>
        <v>0</v>
      </c>
      <c r="AA218" s="18">
        <f ca="1">БД!AQ430</f>
        <v>0</v>
      </c>
      <c r="AB218" s="17">
        <f ca="1">БД!AL430</f>
        <v>0</v>
      </c>
      <c r="AC218" s="17">
        <f ca="1">БД!AG430</f>
        <v>0</v>
      </c>
      <c r="AD218" s="18">
        <f ca="1">БД!AC430</f>
        <v>0</v>
      </c>
      <c r="AF218" s="19">
        <f ca="1">БД!FE215</f>
        <v>0</v>
      </c>
      <c r="AG218" s="19">
        <f ca="1">БД!EZ215</f>
        <v>0</v>
      </c>
      <c r="AH218" s="19">
        <f ca="1">БД!EU215</f>
        <v>0</v>
      </c>
      <c r="AI218" s="19">
        <f ca="1">БД!EP215</f>
        <v>0</v>
      </c>
      <c r="AJ218" s="19">
        <f ca="1">БД!EK215</f>
        <v>0</v>
      </c>
      <c r="AK218" s="19">
        <f ca="1">БД!EF215</f>
        <v>0</v>
      </c>
      <c r="AL218" s="19">
        <f ca="1">БД!EA215</f>
        <v>0</v>
      </c>
      <c r="AM218" s="19">
        <f ca="1">БД!T258</f>
        <v>0</v>
      </c>
      <c r="AN218" s="19">
        <f ca="1">БД!GK301</f>
        <v>0</v>
      </c>
      <c r="AO218" s="18">
        <f ca="1">БД!GG301</f>
        <v>0</v>
      </c>
      <c r="AP218" s="18">
        <f ca="1">БД!GC301</f>
        <v>0</v>
      </c>
      <c r="AQ218" s="19">
        <f ca="1">БД!FX301</f>
        <v>0</v>
      </c>
      <c r="AR218" s="19">
        <f ca="1">БД!FS301</f>
        <v>0</v>
      </c>
      <c r="AS218" s="18">
        <f ca="1">БД!FO301</f>
        <v>0</v>
      </c>
      <c r="AT218" s="19">
        <f ca="1">БД!FJ301</f>
        <v>0</v>
      </c>
      <c r="AU218" s="19">
        <f ca="1">БД!FE301</f>
        <v>0</v>
      </c>
      <c r="AV218" s="19">
        <f ca="1">БД!EZ301</f>
        <v>0</v>
      </c>
      <c r="AW218" s="18">
        <f ca="1">БД!EV301</f>
        <v>0</v>
      </c>
      <c r="AX218" s="19">
        <f ca="1">БД!EQ301</f>
        <v>0</v>
      </c>
      <c r="AZ218" s="160">
        <f ca="1">БД!FQ387</f>
        <v>0</v>
      </c>
      <c r="BA218" s="161">
        <f ca="1">БД!FW387</f>
        <v>0</v>
      </c>
    </row>
    <row r="219" spans="1:53" ht="15.75" thickBot="1" x14ac:dyDescent="0.3">
      <c r="A219" s="21">
        <v>31</v>
      </c>
      <c r="B219" s="22">
        <f ca="1">БД!AV173</f>
        <v>0</v>
      </c>
      <c r="C219" s="22">
        <f ca="1">БД!AQ173</f>
        <v>0</v>
      </c>
      <c r="D219" s="22">
        <f ca="1">БД!AL173</f>
        <v>0</v>
      </c>
      <c r="E219" s="22">
        <f ca="1">БД!AG173</f>
        <v>0</v>
      </c>
      <c r="F219" s="23">
        <f ca="1">БД!M431</f>
        <v>0</v>
      </c>
      <c r="G219" s="23">
        <f ca="1">БД!AC173</f>
        <v>0</v>
      </c>
      <c r="H219" s="24">
        <f ca="1">БД!X173</f>
        <v>0</v>
      </c>
      <c r="I219" s="24">
        <f ca="1">БД!HL388</f>
        <v>0</v>
      </c>
      <c r="J219" s="23">
        <f ca="1">БД!T173</f>
        <v>0</v>
      </c>
      <c r="K219" s="22">
        <f ca="1">БД!HQ388</f>
        <v>0</v>
      </c>
      <c r="L219" s="23">
        <f ca="1">БД!GB388</f>
        <v>0</v>
      </c>
      <c r="M219" s="23">
        <f ca="1">БД!DB388</f>
        <v>0</v>
      </c>
      <c r="N219" s="23">
        <f ca="1">БД!I431</f>
        <v>0</v>
      </c>
      <c r="P219" s="24">
        <f ca="1">БД!N173</f>
        <v>0</v>
      </c>
      <c r="Q219" s="24">
        <f ca="1">БД!I173</f>
        <v>0</v>
      </c>
      <c r="R219" s="24">
        <f ca="1">БД!D173</f>
        <v>0</v>
      </c>
      <c r="S219" s="24">
        <f ca="1">БД!FZ216</f>
        <v>0</v>
      </c>
      <c r="T219" s="24">
        <f ca="1">БД!FU216</f>
        <v>0</v>
      </c>
      <c r="U219" s="24">
        <f ca="1">БД!GG388</f>
        <v>0</v>
      </c>
      <c r="V219" s="24">
        <f ca="1">БД!FP216</f>
        <v>0</v>
      </c>
      <c r="W219" s="22">
        <f ca="1">БД!FJ216</f>
        <v>0</v>
      </c>
      <c r="X219" s="23">
        <f ca="1">БД!DX388</f>
        <v>0</v>
      </c>
      <c r="Y219" s="22">
        <f ca="1">БД!AZ431</f>
        <v>0</v>
      </c>
      <c r="Z219" s="22">
        <f ca="1">БД!AU431</f>
        <v>0</v>
      </c>
      <c r="AA219" s="23">
        <f ca="1">БД!AQ431</f>
        <v>0</v>
      </c>
      <c r="AB219" s="22">
        <f ca="1">БД!AL431</f>
        <v>0</v>
      </c>
      <c r="AC219" s="22">
        <f ca="1">БД!AG431</f>
        <v>0</v>
      </c>
      <c r="AD219" s="23">
        <f ca="1">БД!AC431</f>
        <v>0</v>
      </c>
      <c r="AF219" s="24">
        <f ca="1">БД!FE216</f>
        <v>0</v>
      </c>
      <c r="AG219" s="24">
        <f ca="1">БД!EZ216</f>
        <v>0</v>
      </c>
      <c r="AH219" s="24">
        <f ca="1">БД!EU216</f>
        <v>0</v>
      </c>
      <c r="AI219" s="24">
        <f ca="1">БД!EP216</f>
        <v>0</v>
      </c>
      <c r="AJ219" s="24">
        <f ca="1">БД!EK216</f>
        <v>0</v>
      </c>
      <c r="AK219" s="24">
        <f ca="1">БД!EF216</f>
        <v>0</v>
      </c>
      <c r="AL219" s="24">
        <f ca="1">БД!EA216</f>
        <v>0</v>
      </c>
      <c r="AM219" s="24">
        <f ca="1">БД!T259</f>
        <v>0</v>
      </c>
      <c r="AN219" s="24">
        <f ca="1">БД!GK302</f>
        <v>0</v>
      </c>
      <c r="AO219" s="23">
        <f ca="1">БД!GG302</f>
        <v>0</v>
      </c>
      <c r="AP219" s="23">
        <f ca="1">БД!GC302</f>
        <v>0</v>
      </c>
      <c r="AQ219" s="24">
        <f ca="1">БД!FX302</f>
        <v>0</v>
      </c>
      <c r="AR219" s="24">
        <f ca="1">БД!FS302</f>
        <v>0</v>
      </c>
      <c r="AS219" s="23">
        <f ca="1">БД!FO302</f>
        <v>0</v>
      </c>
      <c r="AT219" s="24">
        <f ca="1">БД!FJ302</f>
        <v>0</v>
      </c>
      <c r="AU219" s="24">
        <f ca="1">БД!FE302</f>
        <v>0</v>
      </c>
      <c r="AV219" s="24">
        <f ca="1">БД!EZ302</f>
        <v>0</v>
      </c>
      <c r="AW219" s="23">
        <f ca="1">БД!EV302</f>
        <v>0</v>
      </c>
      <c r="AX219" s="24">
        <f ca="1">БД!EQ302</f>
        <v>0</v>
      </c>
      <c r="AZ219" s="160">
        <f ca="1">БД!FQ388</f>
        <v>0</v>
      </c>
      <c r="BA219" s="161">
        <f ca="1">БД!FW388</f>
        <v>0</v>
      </c>
    </row>
    <row r="220" spans="1:53" ht="15.75" thickBot="1" x14ac:dyDescent="0.3">
      <c r="A220" s="30" t="s">
        <v>96</v>
      </c>
      <c r="B220" s="26">
        <f t="shared" ref="B220:L220" ca="1" si="134">SUM(B209:B219)</f>
        <v>0</v>
      </c>
      <c r="C220" s="26">
        <f t="shared" ca="1" si="134"/>
        <v>0</v>
      </c>
      <c r="D220" s="26">
        <f t="shared" ca="1" si="134"/>
        <v>0</v>
      </c>
      <c r="E220" s="26">
        <f t="shared" ca="1" si="134"/>
        <v>0</v>
      </c>
      <c r="F220" s="26">
        <f ca="1">SUM(F209:F219)</f>
        <v>0</v>
      </c>
      <c r="G220" s="26">
        <f t="shared" ca="1" si="134"/>
        <v>0</v>
      </c>
      <c r="H220" s="26">
        <f t="shared" ca="1" si="134"/>
        <v>0</v>
      </c>
      <c r="I220" s="26">
        <f t="shared" ca="1" si="134"/>
        <v>0</v>
      </c>
      <c r="J220" s="26">
        <f t="shared" ca="1" si="134"/>
        <v>0</v>
      </c>
      <c r="K220" s="26">
        <f t="shared" ca="1" si="134"/>
        <v>0</v>
      </c>
      <c r="L220" s="26">
        <f t="shared" ca="1" si="134"/>
        <v>0</v>
      </c>
      <c r="M220" s="26">
        <f ca="1">SUM(M209:M219)</f>
        <v>0</v>
      </c>
      <c r="N220" s="26">
        <f ca="1">SUM(N209:N219)</f>
        <v>0</v>
      </c>
      <c r="P220" s="26">
        <f t="shared" ref="P220:AD220" ca="1" si="135">SUM(P209:P219)</f>
        <v>0</v>
      </c>
      <c r="Q220" s="26">
        <f t="shared" ca="1" si="135"/>
        <v>0</v>
      </c>
      <c r="R220" s="26">
        <f t="shared" ca="1" si="135"/>
        <v>0</v>
      </c>
      <c r="S220" s="26">
        <f t="shared" ca="1" si="135"/>
        <v>0</v>
      </c>
      <c r="T220" s="26">
        <f t="shared" ca="1" si="135"/>
        <v>0</v>
      </c>
      <c r="U220" s="26">
        <f t="shared" ca="1" si="135"/>
        <v>0</v>
      </c>
      <c r="V220" s="26">
        <f t="shared" ca="1" si="135"/>
        <v>0</v>
      </c>
      <c r="W220" s="26">
        <f t="shared" ca="1" si="135"/>
        <v>0</v>
      </c>
      <c r="X220" s="26">
        <f t="shared" ca="1" si="135"/>
        <v>0</v>
      </c>
      <c r="Y220" s="26">
        <f t="shared" ca="1" si="135"/>
        <v>0</v>
      </c>
      <c r="Z220" s="26">
        <f t="shared" ca="1" si="135"/>
        <v>0</v>
      </c>
      <c r="AA220" s="26">
        <f t="shared" ca="1" si="135"/>
        <v>0</v>
      </c>
      <c r="AB220" s="26">
        <f t="shared" ca="1" si="135"/>
        <v>0</v>
      </c>
      <c r="AC220" s="26">
        <f t="shared" ca="1" si="135"/>
        <v>0</v>
      </c>
      <c r="AD220" s="26">
        <f t="shared" ca="1" si="135"/>
        <v>0</v>
      </c>
      <c r="AF220" s="26">
        <f t="shared" ref="AF220:AX220" ca="1" si="136">SUM(AF209:AF219)</f>
        <v>0</v>
      </c>
      <c r="AG220" s="26">
        <f t="shared" ca="1" si="136"/>
        <v>0</v>
      </c>
      <c r="AH220" s="26">
        <f t="shared" ca="1" si="136"/>
        <v>0</v>
      </c>
      <c r="AI220" s="26">
        <f t="shared" ca="1" si="136"/>
        <v>0</v>
      </c>
      <c r="AJ220" s="26">
        <f t="shared" ca="1" si="136"/>
        <v>0</v>
      </c>
      <c r="AK220" s="26">
        <f t="shared" ca="1" si="136"/>
        <v>0</v>
      </c>
      <c r="AL220" s="26">
        <f t="shared" ca="1" si="136"/>
        <v>0</v>
      </c>
      <c r="AM220" s="26">
        <f t="shared" ca="1" si="136"/>
        <v>0</v>
      </c>
      <c r="AN220" s="26">
        <f t="shared" ca="1" si="136"/>
        <v>0</v>
      </c>
      <c r="AO220" s="26">
        <f t="shared" ca="1" si="136"/>
        <v>0</v>
      </c>
      <c r="AP220" s="26">
        <f t="shared" ca="1" si="136"/>
        <v>0</v>
      </c>
      <c r="AQ220" s="26">
        <f t="shared" ca="1" si="136"/>
        <v>0</v>
      </c>
      <c r="AR220" s="26">
        <f t="shared" ca="1" si="136"/>
        <v>0</v>
      </c>
      <c r="AS220" s="26">
        <f t="shared" ca="1" si="136"/>
        <v>0</v>
      </c>
      <c r="AT220" s="26">
        <f t="shared" ca="1" si="136"/>
        <v>0</v>
      </c>
      <c r="AU220" s="26">
        <f t="shared" ca="1" si="136"/>
        <v>0</v>
      </c>
      <c r="AV220" s="26">
        <f t="shared" ca="1" si="136"/>
        <v>0</v>
      </c>
      <c r="AW220" s="26">
        <f t="shared" ca="1" si="136"/>
        <v>0</v>
      </c>
      <c r="AX220" s="26">
        <f t="shared" ca="1" si="136"/>
        <v>0</v>
      </c>
      <c r="AZ220" s="168">
        <f ca="1">SUM(AZ209:AZ219)</f>
        <v>0</v>
      </c>
      <c r="BA220" s="168">
        <f ca="1">SUM(BA209:BA219)</f>
        <v>0</v>
      </c>
    </row>
    <row r="221" spans="1:53" ht="15.75" thickBot="1" x14ac:dyDescent="0.3">
      <c r="A221" s="31" t="s">
        <v>97</v>
      </c>
      <c r="B221" s="26">
        <f t="shared" ref="B221:L221" ca="1" si="137">B208+B220</f>
        <v>0</v>
      </c>
      <c r="C221" s="26">
        <f t="shared" ca="1" si="137"/>
        <v>0</v>
      </c>
      <c r="D221" s="26">
        <f t="shared" ca="1" si="137"/>
        <v>0</v>
      </c>
      <c r="E221" s="26">
        <f t="shared" ca="1" si="137"/>
        <v>0</v>
      </c>
      <c r="F221" s="26">
        <f ca="1">F208+F220</f>
        <v>0</v>
      </c>
      <c r="G221" s="26">
        <f t="shared" ca="1" si="137"/>
        <v>0</v>
      </c>
      <c r="H221" s="26">
        <f t="shared" ca="1" si="137"/>
        <v>0</v>
      </c>
      <c r="I221" s="26">
        <f t="shared" ca="1" si="137"/>
        <v>0</v>
      </c>
      <c r="J221" s="26">
        <f t="shared" ca="1" si="137"/>
        <v>0</v>
      </c>
      <c r="K221" s="26">
        <f t="shared" ca="1" si="137"/>
        <v>0</v>
      </c>
      <c r="L221" s="26">
        <f t="shared" ca="1" si="137"/>
        <v>0</v>
      </c>
      <c r="M221" s="26">
        <f ca="1">M208+M220</f>
        <v>0</v>
      </c>
      <c r="N221" s="26">
        <f ca="1">N208+N220</f>
        <v>0</v>
      </c>
      <c r="P221" s="26">
        <f t="shared" ref="P221:AD221" ca="1" si="138">P208+P220</f>
        <v>0</v>
      </c>
      <c r="Q221" s="26">
        <f t="shared" ca="1" si="138"/>
        <v>0</v>
      </c>
      <c r="R221" s="26">
        <f t="shared" ca="1" si="138"/>
        <v>0</v>
      </c>
      <c r="S221" s="26">
        <f t="shared" ca="1" si="138"/>
        <v>0</v>
      </c>
      <c r="T221" s="26">
        <f t="shared" ca="1" si="138"/>
        <v>0</v>
      </c>
      <c r="U221" s="26">
        <f t="shared" ca="1" si="138"/>
        <v>0</v>
      </c>
      <c r="V221" s="26">
        <f t="shared" ca="1" si="138"/>
        <v>0</v>
      </c>
      <c r="W221" s="26">
        <f t="shared" ca="1" si="138"/>
        <v>0</v>
      </c>
      <c r="X221" s="26">
        <f t="shared" ca="1" si="138"/>
        <v>0</v>
      </c>
      <c r="Y221" s="26">
        <f t="shared" ca="1" si="138"/>
        <v>0</v>
      </c>
      <c r="Z221" s="26">
        <f t="shared" ca="1" si="138"/>
        <v>0</v>
      </c>
      <c r="AA221" s="26">
        <f t="shared" ca="1" si="138"/>
        <v>0</v>
      </c>
      <c r="AB221" s="26">
        <f t="shared" ca="1" si="138"/>
        <v>0</v>
      </c>
      <c r="AC221" s="26">
        <f t="shared" ca="1" si="138"/>
        <v>0</v>
      </c>
      <c r="AD221" s="26">
        <f t="shared" ca="1" si="138"/>
        <v>0</v>
      </c>
      <c r="AF221" s="26">
        <f t="shared" ref="AF221:AX221" ca="1" si="139">AF208+AF220</f>
        <v>0</v>
      </c>
      <c r="AG221" s="26">
        <f t="shared" ca="1" si="139"/>
        <v>0</v>
      </c>
      <c r="AH221" s="26">
        <f t="shared" ca="1" si="139"/>
        <v>0</v>
      </c>
      <c r="AI221" s="26">
        <f t="shared" ca="1" si="139"/>
        <v>0</v>
      </c>
      <c r="AJ221" s="26">
        <f t="shared" ca="1" si="139"/>
        <v>0</v>
      </c>
      <c r="AK221" s="26">
        <f t="shared" ca="1" si="139"/>
        <v>0</v>
      </c>
      <c r="AL221" s="26">
        <f t="shared" ca="1" si="139"/>
        <v>0</v>
      </c>
      <c r="AM221" s="26">
        <f t="shared" ca="1" si="139"/>
        <v>0</v>
      </c>
      <c r="AN221" s="26">
        <f t="shared" ca="1" si="139"/>
        <v>0</v>
      </c>
      <c r="AO221" s="26">
        <f t="shared" ca="1" si="139"/>
        <v>0</v>
      </c>
      <c r="AP221" s="26">
        <f t="shared" ca="1" si="139"/>
        <v>0</v>
      </c>
      <c r="AQ221" s="26">
        <f t="shared" ca="1" si="139"/>
        <v>0</v>
      </c>
      <c r="AR221" s="26">
        <f t="shared" ca="1" si="139"/>
        <v>0</v>
      </c>
      <c r="AS221" s="26">
        <f t="shared" ca="1" si="139"/>
        <v>0</v>
      </c>
      <c r="AT221" s="26">
        <f t="shared" ca="1" si="139"/>
        <v>0</v>
      </c>
      <c r="AU221" s="26">
        <f t="shared" ca="1" si="139"/>
        <v>0</v>
      </c>
      <c r="AV221" s="26">
        <f t="shared" ca="1" si="139"/>
        <v>0</v>
      </c>
      <c r="AW221" s="26">
        <f t="shared" ca="1" si="139"/>
        <v>0</v>
      </c>
      <c r="AX221" s="26">
        <f t="shared" ca="1" si="139"/>
        <v>0</v>
      </c>
      <c r="AZ221" s="168">
        <f ca="1">AZ208+AZ220</f>
        <v>0</v>
      </c>
      <c r="BA221" s="168">
        <f ca="1">BA208+BA220</f>
        <v>0</v>
      </c>
    </row>
    <row r="222" spans="1:53" ht="15.75" thickBot="1" x14ac:dyDescent="0.3"/>
    <row r="223" spans="1:53" ht="19.5" thickBot="1" x14ac:dyDescent="0.35">
      <c r="B223" s="179" t="s">
        <v>394</v>
      </c>
      <c r="C223" s="180"/>
      <c r="D223" s="180"/>
      <c r="E223" s="180"/>
      <c r="F223" s="180"/>
      <c r="G223" s="180"/>
      <c r="H223" s="180"/>
      <c r="I223" s="180"/>
      <c r="J223" s="180"/>
      <c r="K223" s="180"/>
      <c r="L223" s="180"/>
      <c r="M223" s="180"/>
      <c r="N223" s="180"/>
      <c r="O223" s="180"/>
      <c r="P223" s="180"/>
      <c r="Q223" s="180"/>
      <c r="R223" s="180"/>
      <c r="S223" s="180"/>
      <c r="T223" s="180"/>
      <c r="U223" s="180"/>
      <c r="V223" s="180"/>
      <c r="W223" s="180"/>
      <c r="X223" s="180"/>
      <c r="Y223" s="180"/>
      <c r="Z223" s="180"/>
      <c r="AA223" s="180"/>
      <c r="AB223" s="180"/>
      <c r="AC223" s="180"/>
      <c r="AD223" s="180"/>
      <c r="AE223" s="180"/>
      <c r="AF223" s="180"/>
      <c r="AG223" s="180"/>
      <c r="AH223" s="180"/>
      <c r="AI223" s="180"/>
      <c r="AJ223" s="180"/>
      <c r="AK223" s="180"/>
      <c r="AL223" s="180"/>
    </row>
    <row r="224" spans="1:53" ht="19.5" thickBot="1" x14ac:dyDescent="0.35">
      <c r="B224" s="173" t="s">
        <v>395</v>
      </c>
      <c r="C224" s="174"/>
      <c r="D224" s="174"/>
      <c r="E224" s="174"/>
      <c r="F224" s="174"/>
      <c r="G224" s="174"/>
      <c r="H224" s="174"/>
      <c r="I224" s="174"/>
      <c r="J224" s="174"/>
      <c r="K224" s="174"/>
      <c r="L224" s="174"/>
      <c r="M224" s="174"/>
      <c r="N224" s="174"/>
      <c r="O224" s="174"/>
      <c r="P224" s="174"/>
      <c r="Q224" s="174"/>
      <c r="R224" s="174"/>
      <c r="S224" s="174"/>
      <c r="T224" s="174"/>
      <c r="U224" s="182"/>
      <c r="W224" s="173" t="s">
        <v>396</v>
      </c>
      <c r="X224" s="174"/>
      <c r="Y224" s="174"/>
      <c r="Z224" s="174"/>
      <c r="AA224" s="174"/>
      <c r="AB224" s="174"/>
      <c r="AC224" s="174"/>
      <c r="AD224" s="174"/>
      <c r="AE224" s="174"/>
      <c r="AF224" s="174"/>
      <c r="AG224" s="182"/>
      <c r="AI224" s="62" t="s">
        <v>397</v>
      </c>
      <c r="AK224" s="173" t="s">
        <v>398</v>
      </c>
      <c r="AL224" s="174"/>
    </row>
    <row r="225" spans="1:38" ht="15" customHeight="1" thickBot="1" x14ac:dyDescent="0.3">
      <c r="A225" s="183" t="s">
        <v>5</v>
      </c>
      <c r="B225" s="186" t="s">
        <v>399</v>
      </c>
      <c r="C225" s="190"/>
      <c r="D225" s="190"/>
      <c r="E225" s="190"/>
      <c r="F225" s="191"/>
      <c r="G225" s="2" t="s">
        <v>400</v>
      </c>
      <c r="H225" s="2" t="s">
        <v>401</v>
      </c>
      <c r="I225" s="63" t="s">
        <v>402</v>
      </c>
      <c r="J225" s="63" t="s">
        <v>403</v>
      </c>
      <c r="K225" s="2" t="s">
        <v>404</v>
      </c>
      <c r="L225" s="2" t="s">
        <v>405</v>
      </c>
      <c r="M225" s="2" t="s">
        <v>406</v>
      </c>
      <c r="N225" s="2" t="s">
        <v>407</v>
      </c>
      <c r="O225" s="2" t="s">
        <v>408</v>
      </c>
      <c r="P225" s="2" t="s">
        <v>409</v>
      </c>
      <c r="Q225" s="2" t="s">
        <v>410</v>
      </c>
      <c r="R225" s="2" t="s">
        <v>411</v>
      </c>
      <c r="S225" s="2" t="s">
        <v>412</v>
      </c>
      <c r="T225" s="63" t="s">
        <v>413</v>
      </c>
      <c r="U225" s="2" t="s">
        <v>414</v>
      </c>
      <c r="W225" s="189" t="s">
        <v>415</v>
      </c>
      <c r="X225" s="190"/>
      <c r="Y225" s="191"/>
      <c r="Z225" s="189" t="s">
        <v>416</v>
      </c>
      <c r="AA225" s="190"/>
      <c r="AB225" s="191"/>
      <c r="AC225" s="189" t="s">
        <v>417</v>
      </c>
      <c r="AD225" s="190"/>
      <c r="AE225" s="191"/>
      <c r="AF225" s="189" t="s">
        <v>418</v>
      </c>
      <c r="AG225" s="191"/>
      <c r="AK225" s="76" t="s">
        <v>419</v>
      </c>
      <c r="AL225" s="64" t="s">
        <v>420</v>
      </c>
    </row>
    <row r="226" spans="1:38" ht="60.75" thickBot="1" x14ac:dyDescent="0.3">
      <c r="A226" s="184"/>
      <c r="B226" s="3" t="s">
        <v>242</v>
      </c>
      <c r="C226" s="3" t="s">
        <v>245</v>
      </c>
      <c r="D226" s="74" t="s">
        <v>244</v>
      </c>
      <c r="E226" s="3" t="s">
        <v>243</v>
      </c>
      <c r="F226" s="3" t="s">
        <v>289</v>
      </c>
      <c r="G226" s="3" t="s">
        <v>345</v>
      </c>
      <c r="H226" s="3" t="s">
        <v>272</v>
      </c>
      <c r="I226" s="3" t="s">
        <v>291</v>
      </c>
      <c r="J226" s="3" t="s">
        <v>334</v>
      </c>
      <c r="K226" s="3" t="s">
        <v>336</v>
      </c>
      <c r="L226" s="3" t="s">
        <v>337</v>
      </c>
      <c r="M226" s="3" t="s">
        <v>338</v>
      </c>
      <c r="N226" s="3" t="s">
        <v>339</v>
      </c>
      <c r="O226" s="3" t="s">
        <v>340</v>
      </c>
      <c r="P226" s="3" t="s">
        <v>341</v>
      </c>
      <c r="Q226" s="3" t="s">
        <v>342</v>
      </c>
      <c r="R226" s="3" t="s">
        <v>343</v>
      </c>
      <c r="S226" s="3" t="s">
        <v>344</v>
      </c>
      <c r="T226" s="3" t="s">
        <v>346</v>
      </c>
      <c r="U226" s="3" t="s">
        <v>347</v>
      </c>
      <c r="W226" s="3" t="s">
        <v>217</v>
      </c>
      <c r="X226" s="3" t="s">
        <v>216</v>
      </c>
      <c r="Y226" s="3" t="s">
        <v>259</v>
      </c>
      <c r="Z226" s="74" t="s">
        <v>215</v>
      </c>
      <c r="AA226" s="3" t="s">
        <v>214</v>
      </c>
      <c r="AB226" s="3" t="s">
        <v>258</v>
      </c>
      <c r="AC226" s="3" t="s">
        <v>261</v>
      </c>
      <c r="AD226" s="3" t="s">
        <v>260</v>
      </c>
      <c r="AE226" s="3" t="s">
        <v>257</v>
      </c>
      <c r="AF226" s="3" t="s">
        <v>297</v>
      </c>
      <c r="AG226" s="3" t="s">
        <v>296</v>
      </c>
      <c r="AK226" s="74" t="s">
        <v>235</v>
      </c>
      <c r="AL226" s="74" t="s">
        <v>234</v>
      </c>
    </row>
    <row r="227" spans="1:38" ht="15.75" thickBot="1" x14ac:dyDescent="0.3">
      <c r="A227" s="185"/>
      <c r="B227" s="4" t="s">
        <v>88</v>
      </c>
      <c r="C227" s="4" t="s">
        <v>88</v>
      </c>
      <c r="D227" s="4" t="s">
        <v>88</v>
      </c>
      <c r="E227" s="4" t="s">
        <v>88</v>
      </c>
      <c r="F227" s="4" t="s">
        <v>88</v>
      </c>
      <c r="G227" s="4" t="s">
        <v>88</v>
      </c>
      <c r="H227" s="4" t="s">
        <v>88</v>
      </c>
      <c r="I227" s="4" t="s">
        <v>88</v>
      </c>
      <c r="J227" s="4" t="s">
        <v>88</v>
      </c>
      <c r="K227" s="4" t="s">
        <v>88</v>
      </c>
      <c r="L227" s="4" t="s">
        <v>88</v>
      </c>
      <c r="M227" s="4" t="s">
        <v>88</v>
      </c>
      <c r="N227" s="4" t="s">
        <v>88</v>
      </c>
      <c r="O227" s="4" t="s">
        <v>88</v>
      </c>
      <c r="P227" s="4" t="s">
        <v>88</v>
      </c>
      <c r="Q227" s="4" t="s">
        <v>88</v>
      </c>
      <c r="R227" s="4" t="s">
        <v>88</v>
      </c>
      <c r="S227" s="4" t="s">
        <v>88</v>
      </c>
      <c r="T227" s="4" t="s">
        <v>88</v>
      </c>
      <c r="U227" s="4" t="s">
        <v>88</v>
      </c>
      <c r="W227" s="69" t="s">
        <v>89</v>
      </c>
      <c r="X227" s="69" t="s">
        <v>89</v>
      </c>
      <c r="Y227" s="4" t="s">
        <v>88</v>
      </c>
      <c r="Z227" s="69" t="s">
        <v>89</v>
      </c>
      <c r="AA227" s="69" t="s">
        <v>89</v>
      </c>
      <c r="AB227" s="4" t="s">
        <v>88</v>
      </c>
      <c r="AC227" s="69" t="s">
        <v>89</v>
      </c>
      <c r="AD227" s="69" t="s">
        <v>89</v>
      </c>
      <c r="AE227" s="4" t="s">
        <v>88</v>
      </c>
      <c r="AF227" s="69" t="s">
        <v>89</v>
      </c>
      <c r="AG227" s="69" t="s">
        <v>89</v>
      </c>
      <c r="AK227" s="4" t="s">
        <v>88</v>
      </c>
      <c r="AL227" s="4" t="s">
        <v>88</v>
      </c>
    </row>
    <row r="228" spans="1:38" ht="15.75" thickBot="1" x14ac:dyDescent="0.3">
      <c r="A228" s="6"/>
      <c r="B228" s="8" t="s">
        <v>91</v>
      </c>
      <c r="C228" s="8" t="s">
        <v>91</v>
      </c>
      <c r="D228" s="8" t="s">
        <v>91</v>
      </c>
      <c r="E228" s="8" t="s">
        <v>91</v>
      </c>
      <c r="F228" s="7" t="s">
        <v>90</v>
      </c>
      <c r="G228" s="8" t="s">
        <v>91</v>
      </c>
      <c r="H228" s="7" t="s">
        <v>90</v>
      </c>
      <c r="I228" s="7" t="s">
        <v>90</v>
      </c>
      <c r="J228" s="7" t="s">
        <v>90</v>
      </c>
      <c r="K228" s="9" t="s">
        <v>92</v>
      </c>
      <c r="L228" s="9" t="s">
        <v>92</v>
      </c>
      <c r="M228" s="9" t="s">
        <v>92</v>
      </c>
      <c r="N228" s="9" t="s">
        <v>92</v>
      </c>
      <c r="O228" s="9" t="s">
        <v>92</v>
      </c>
      <c r="P228" s="9" t="s">
        <v>92</v>
      </c>
      <c r="Q228" s="9" t="s">
        <v>92</v>
      </c>
      <c r="R228" s="9" t="s">
        <v>92</v>
      </c>
      <c r="S228" s="9" t="s">
        <v>92</v>
      </c>
      <c r="T228" s="9" t="s">
        <v>92</v>
      </c>
      <c r="U228" s="9" t="s">
        <v>92</v>
      </c>
      <c r="W228" s="8" t="s">
        <v>91</v>
      </c>
      <c r="X228" s="8" t="s">
        <v>91</v>
      </c>
      <c r="Y228" s="8" t="s">
        <v>91</v>
      </c>
      <c r="Z228" s="8" t="s">
        <v>91</v>
      </c>
      <c r="AA228" s="8" t="s">
        <v>91</v>
      </c>
      <c r="AB228" s="8" t="s">
        <v>91</v>
      </c>
      <c r="AC228" s="8" t="s">
        <v>91</v>
      </c>
      <c r="AD228" s="8" t="s">
        <v>91</v>
      </c>
      <c r="AE228" s="8" t="s">
        <v>91</v>
      </c>
      <c r="AF228" s="8" t="s">
        <v>91</v>
      </c>
      <c r="AG228" s="8" t="s">
        <v>91</v>
      </c>
      <c r="AK228" s="8" t="s">
        <v>91</v>
      </c>
      <c r="AL228" s="8" t="s">
        <v>91</v>
      </c>
    </row>
    <row r="229" spans="1:38" x14ac:dyDescent="0.25">
      <c r="A229" s="10">
        <v>1</v>
      </c>
      <c r="B229" s="12">
        <f ca="1">БД!CG226</f>
        <v>0</v>
      </c>
      <c r="C229" s="12">
        <f ca="1">БД!CS226</f>
        <v>0</v>
      </c>
      <c r="D229" s="12">
        <f ca="1">БД!CO226</f>
        <v>0</v>
      </c>
      <c r="E229" s="12">
        <f ca="1">БД!CK226</f>
        <v>0</v>
      </c>
      <c r="F229" s="11">
        <f ca="1">БД!CF312</f>
        <v>0</v>
      </c>
      <c r="G229" s="12">
        <f ca="1">БД!CZ398</f>
        <v>0</v>
      </c>
      <c r="H229" s="11">
        <f ca="1">БД!EL269</f>
        <v>0</v>
      </c>
      <c r="I229" s="32">
        <f ca="1">БД!CW312</f>
        <v>0</v>
      </c>
      <c r="J229" s="32">
        <f ca="1">БД!D398</f>
        <v>0</v>
      </c>
      <c r="K229" s="14">
        <f ca="1">БД!BG398</f>
        <v>0</v>
      </c>
      <c r="L229" s="14">
        <f ca="1">БД!BL398</f>
        <v>0</v>
      </c>
      <c r="M229" s="14">
        <f ca="1">БД!BQ398</f>
        <v>0</v>
      </c>
      <c r="N229" s="14">
        <f ca="1">БД!BV398</f>
        <v>0</v>
      </c>
      <c r="O229" s="14">
        <f ca="1">БД!CA398</f>
        <v>0</v>
      </c>
      <c r="P229" s="14">
        <f ca="1">БД!CF398</f>
        <v>0</v>
      </c>
      <c r="Q229" s="14">
        <f ca="1">БД!CK398</f>
        <v>0</v>
      </c>
      <c r="R229" s="14">
        <f ca="1">БД!CP398</f>
        <v>0</v>
      </c>
      <c r="S229" s="14">
        <f ca="1">БД!CU398</f>
        <v>0</v>
      </c>
      <c r="T229" s="14">
        <f ca="1">БД!DE398</f>
        <v>0</v>
      </c>
      <c r="U229" s="14">
        <f ca="1">БД!DJ398</f>
        <v>0</v>
      </c>
      <c r="W229" s="12">
        <f ca="1">БД!P183</f>
        <v>0</v>
      </c>
      <c r="X229" s="12">
        <f ca="1">БД!L183</f>
        <v>0</v>
      </c>
      <c r="Y229" s="12">
        <f ca="1">БД!FM226</f>
        <v>0</v>
      </c>
      <c r="Z229" s="12">
        <f ca="1">БД!H183</f>
        <v>0</v>
      </c>
      <c r="AA229" s="12">
        <f ca="1">БД!D183</f>
        <v>0</v>
      </c>
      <c r="AB229" s="12">
        <f ca="1">БД!FI226</f>
        <v>0</v>
      </c>
      <c r="AC229" s="12">
        <f ca="1">БД!FU226</f>
        <v>0</v>
      </c>
      <c r="AD229" s="12">
        <f ca="1">БД!FQ226</f>
        <v>0</v>
      </c>
      <c r="AE229" s="12">
        <f ca="1">БД!FE226</f>
        <v>0</v>
      </c>
      <c r="AF229" s="12">
        <f ca="1">БД!EL312</f>
        <v>0</v>
      </c>
      <c r="AG229" s="12">
        <f ca="1">БД!EH312</f>
        <v>0</v>
      </c>
      <c r="AK229" s="12">
        <f ca="1">БД!Y226</f>
        <v>0</v>
      </c>
      <c r="AL229" s="12">
        <f ca="1">БД!P226</f>
        <v>0</v>
      </c>
    </row>
    <row r="230" spans="1:38" x14ac:dyDescent="0.25">
      <c r="A230" s="16">
        <v>2</v>
      </c>
      <c r="B230" s="18">
        <f ca="1">БД!CG227</f>
        <v>0</v>
      </c>
      <c r="C230" s="18">
        <f ca="1">БД!CS227</f>
        <v>0</v>
      </c>
      <c r="D230" s="18">
        <f ca="1">БД!CO227</f>
        <v>0</v>
      </c>
      <c r="E230" s="18">
        <f ca="1">БД!CK227</f>
        <v>0</v>
      </c>
      <c r="F230" s="17">
        <f ca="1">БД!CF313</f>
        <v>0</v>
      </c>
      <c r="G230" s="18">
        <f ca="1">БД!CZ399</f>
        <v>0</v>
      </c>
      <c r="H230" s="17">
        <f ca="1">БД!EL270</f>
        <v>0</v>
      </c>
      <c r="I230" s="17">
        <f ca="1">БД!CW313</f>
        <v>0</v>
      </c>
      <c r="J230" s="17">
        <f ca="1">БД!D399</f>
        <v>0</v>
      </c>
      <c r="K230" s="19">
        <f ca="1">БД!BG399</f>
        <v>0</v>
      </c>
      <c r="L230" s="19">
        <f ca="1">БД!BL399</f>
        <v>0</v>
      </c>
      <c r="M230" s="19">
        <f ca="1">БД!BQ399</f>
        <v>0</v>
      </c>
      <c r="N230" s="19">
        <f ca="1">БД!BV399</f>
        <v>0</v>
      </c>
      <c r="O230" s="19">
        <f ca="1">БД!CA399</f>
        <v>0</v>
      </c>
      <c r="P230" s="19">
        <f ca="1">БД!CF399</f>
        <v>0</v>
      </c>
      <c r="Q230" s="19">
        <f ca="1">БД!CK399</f>
        <v>0</v>
      </c>
      <c r="R230" s="19">
        <f ca="1">БД!CP399</f>
        <v>0</v>
      </c>
      <c r="S230" s="19">
        <f ca="1">БД!CU399</f>
        <v>0</v>
      </c>
      <c r="T230" s="19">
        <f ca="1">БД!DE399</f>
        <v>0</v>
      </c>
      <c r="U230" s="19">
        <f ca="1">БД!DJ399</f>
        <v>0</v>
      </c>
      <c r="W230" s="18">
        <f ca="1">БД!P184</f>
        <v>0</v>
      </c>
      <c r="X230" s="18">
        <f ca="1">БД!L184</f>
        <v>0</v>
      </c>
      <c r="Y230" s="18">
        <f ca="1">БД!FM227</f>
        <v>0</v>
      </c>
      <c r="Z230" s="18">
        <f ca="1">БД!H184</f>
        <v>0</v>
      </c>
      <c r="AA230" s="18">
        <f ca="1">БД!D184</f>
        <v>0</v>
      </c>
      <c r="AB230" s="18">
        <f ca="1">БД!FI227</f>
        <v>0</v>
      </c>
      <c r="AC230" s="18">
        <f ca="1">БД!FU227</f>
        <v>0</v>
      </c>
      <c r="AD230" s="18">
        <f ca="1">БД!FQ227</f>
        <v>0</v>
      </c>
      <c r="AE230" s="18">
        <f ca="1">БД!FE227</f>
        <v>0</v>
      </c>
      <c r="AF230" s="18">
        <f ca="1">БД!EL313</f>
        <v>0</v>
      </c>
      <c r="AG230" s="18">
        <f ca="1">БД!EH313</f>
        <v>0</v>
      </c>
      <c r="AK230" s="18">
        <f ca="1">БД!Y227</f>
        <v>0</v>
      </c>
      <c r="AL230" s="18">
        <f ca="1">БД!P227</f>
        <v>0</v>
      </c>
    </row>
    <row r="231" spans="1:38" x14ac:dyDescent="0.25">
      <c r="A231" s="16">
        <v>3</v>
      </c>
      <c r="B231" s="18">
        <f ca="1">БД!CG228</f>
        <v>0</v>
      </c>
      <c r="C231" s="18">
        <f ca="1">БД!CS228</f>
        <v>0</v>
      </c>
      <c r="D231" s="18">
        <f ca="1">БД!CO228</f>
        <v>0</v>
      </c>
      <c r="E231" s="18">
        <f ca="1">БД!CK228</f>
        <v>0</v>
      </c>
      <c r="F231" s="17">
        <f ca="1">БД!CF314</f>
        <v>0</v>
      </c>
      <c r="G231" s="18">
        <f ca="1">БД!CZ400</f>
        <v>0</v>
      </c>
      <c r="H231" s="17">
        <f ca="1">БД!EL271</f>
        <v>0</v>
      </c>
      <c r="I231" s="17">
        <f ca="1">БД!CW314</f>
        <v>0</v>
      </c>
      <c r="J231" s="17">
        <f ca="1">БД!D400</f>
        <v>0</v>
      </c>
      <c r="K231" s="19">
        <f ca="1">БД!BG400</f>
        <v>0</v>
      </c>
      <c r="L231" s="19">
        <f ca="1">БД!BL400</f>
        <v>0</v>
      </c>
      <c r="M231" s="19">
        <f ca="1">БД!BQ400</f>
        <v>0</v>
      </c>
      <c r="N231" s="19">
        <f ca="1">БД!BV400</f>
        <v>0</v>
      </c>
      <c r="O231" s="19">
        <f ca="1">БД!CA400</f>
        <v>0</v>
      </c>
      <c r="P231" s="19">
        <f ca="1">БД!CF400</f>
        <v>0</v>
      </c>
      <c r="Q231" s="19">
        <f ca="1">БД!CK400</f>
        <v>0</v>
      </c>
      <c r="R231" s="19">
        <f ca="1">БД!CP400</f>
        <v>0</v>
      </c>
      <c r="S231" s="19">
        <f ca="1">БД!CU400</f>
        <v>0</v>
      </c>
      <c r="T231" s="19">
        <f ca="1">БД!DE400</f>
        <v>0</v>
      </c>
      <c r="U231" s="19">
        <f ca="1">БД!DJ400</f>
        <v>0</v>
      </c>
      <c r="W231" s="18">
        <f ca="1">БД!P185</f>
        <v>0</v>
      </c>
      <c r="X231" s="18">
        <f ca="1">БД!L185</f>
        <v>0</v>
      </c>
      <c r="Y231" s="18">
        <f ca="1">БД!FM228</f>
        <v>0</v>
      </c>
      <c r="Z231" s="18">
        <f ca="1">БД!H185</f>
        <v>0</v>
      </c>
      <c r="AA231" s="18">
        <f ca="1">БД!D185</f>
        <v>0</v>
      </c>
      <c r="AB231" s="18">
        <f ca="1">БД!FI228</f>
        <v>0</v>
      </c>
      <c r="AC231" s="18">
        <f ca="1">БД!FU228</f>
        <v>0</v>
      </c>
      <c r="AD231" s="18">
        <f ca="1">БД!FQ228</f>
        <v>0</v>
      </c>
      <c r="AE231" s="18">
        <f ca="1">БД!FE228</f>
        <v>0</v>
      </c>
      <c r="AF231" s="18">
        <f ca="1">БД!EL314</f>
        <v>0</v>
      </c>
      <c r="AG231" s="18">
        <f ca="1">БД!EH314</f>
        <v>0</v>
      </c>
      <c r="AK231" s="18">
        <f ca="1">БД!Y228</f>
        <v>0</v>
      </c>
      <c r="AL231" s="18">
        <f ca="1">БД!P228</f>
        <v>0</v>
      </c>
    </row>
    <row r="232" spans="1:38" x14ac:dyDescent="0.25">
      <c r="A232" s="16">
        <v>4</v>
      </c>
      <c r="B232" s="18">
        <f ca="1">БД!CG229</f>
        <v>0</v>
      </c>
      <c r="C232" s="18">
        <f ca="1">БД!CS229</f>
        <v>0</v>
      </c>
      <c r="D232" s="18">
        <f ca="1">БД!CO229</f>
        <v>0</v>
      </c>
      <c r="E232" s="18">
        <f ca="1">БД!CK229</f>
        <v>0</v>
      </c>
      <c r="F232" s="17">
        <f ca="1">БД!CF315</f>
        <v>0</v>
      </c>
      <c r="G232" s="18">
        <f ca="1">БД!CZ401</f>
        <v>0</v>
      </c>
      <c r="H232" s="17">
        <f ca="1">БД!EL272</f>
        <v>0</v>
      </c>
      <c r="I232" s="17">
        <f ca="1">БД!CW315</f>
        <v>0</v>
      </c>
      <c r="J232" s="17">
        <f ca="1">БД!D401</f>
        <v>0</v>
      </c>
      <c r="K232" s="19">
        <f ca="1">БД!BG401</f>
        <v>0</v>
      </c>
      <c r="L232" s="19">
        <f ca="1">БД!BL401</f>
        <v>0</v>
      </c>
      <c r="M232" s="19">
        <f ca="1">БД!BQ401</f>
        <v>0</v>
      </c>
      <c r="N232" s="19">
        <f ca="1">БД!BV401</f>
        <v>0</v>
      </c>
      <c r="O232" s="19">
        <f ca="1">БД!CA401</f>
        <v>0</v>
      </c>
      <c r="P232" s="19">
        <f ca="1">БД!CF401</f>
        <v>0</v>
      </c>
      <c r="Q232" s="19">
        <f ca="1">БД!CK401</f>
        <v>0</v>
      </c>
      <c r="R232" s="19">
        <f ca="1">БД!CP401</f>
        <v>0</v>
      </c>
      <c r="S232" s="19">
        <f ca="1">БД!CU401</f>
        <v>0</v>
      </c>
      <c r="T232" s="19">
        <f ca="1">БД!DE401</f>
        <v>0</v>
      </c>
      <c r="U232" s="19">
        <f ca="1">БД!DJ401</f>
        <v>0</v>
      </c>
      <c r="W232" s="18">
        <f ca="1">БД!P186</f>
        <v>0</v>
      </c>
      <c r="X232" s="18">
        <f ca="1">БД!L186</f>
        <v>0</v>
      </c>
      <c r="Y232" s="18">
        <f ca="1">БД!FM229</f>
        <v>0</v>
      </c>
      <c r="Z232" s="18">
        <f ca="1">БД!H186</f>
        <v>0</v>
      </c>
      <c r="AA232" s="18">
        <f ca="1">БД!D186</f>
        <v>0</v>
      </c>
      <c r="AB232" s="18">
        <f ca="1">БД!FI229</f>
        <v>0</v>
      </c>
      <c r="AC232" s="18">
        <f ca="1">БД!FU229</f>
        <v>0</v>
      </c>
      <c r="AD232" s="18">
        <f ca="1">БД!FQ229</f>
        <v>0</v>
      </c>
      <c r="AE232" s="18">
        <f ca="1">БД!FE229</f>
        <v>0</v>
      </c>
      <c r="AF232" s="18">
        <f ca="1">БД!EL315</f>
        <v>0</v>
      </c>
      <c r="AG232" s="18">
        <f ca="1">БД!EH315</f>
        <v>0</v>
      </c>
      <c r="AK232" s="18">
        <f ca="1">БД!Y229</f>
        <v>0</v>
      </c>
      <c r="AL232" s="18">
        <f ca="1">БД!P229</f>
        <v>0</v>
      </c>
    </row>
    <row r="233" spans="1:38" x14ac:dyDescent="0.25">
      <c r="A233" s="16">
        <v>5</v>
      </c>
      <c r="B233" s="18">
        <f ca="1">БД!CG230</f>
        <v>0</v>
      </c>
      <c r="C233" s="18">
        <f ca="1">БД!CS230</f>
        <v>0</v>
      </c>
      <c r="D233" s="18">
        <f ca="1">БД!CO230</f>
        <v>0</v>
      </c>
      <c r="E233" s="18">
        <f ca="1">БД!CK230</f>
        <v>0</v>
      </c>
      <c r="F233" s="17">
        <f ca="1">БД!CF316</f>
        <v>0</v>
      </c>
      <c r="G233" s="18">
        <f ca="1">БД!CZ402</f>
        <v>0</v>
      </c>
      <c r="H233" s="17">
        <f ca="1">БД!EL273</f>
        <v>0</v>
      </c>
      <c r="I233" s="17">
        <f ca="1">БД!CW316</f>
        <v>0</v>
      </c>
      <c r="J233" s="17">
        <f ca="1">БД!D402</f>
        <v>0</v>
      </c>
      <c r="K233" s="19">
        <f ca="1">БД!BG402</f>
        <v>0</v>
      </c>
      <c r="L233" s="19">
        <f ca="1">БД!BL402</f>
        <v>0</v>
      </c>
      <c r="M233" s="19">
        <f ca="1">БД!BQ402</f>
        <v>0</v>
      </c>
      <c r="N233" s="19">
        <f ca="1">БД!BV402</f>
        <v>0</v>
      </c>
      <c r="O233" s="19">
        <f ca="1">БД!CA402</f>
        <v>0</v>
      </c>
      <c r="P233" s="19">
        <f ca="1">БД!CF402</f>
        <v>0</v>
      </c>
      <c r="Q233" s="19">
        <f ca="1">БД!CK402</f>
        <v>0</v>
      </c>
      <c r="R233" s="19">
        <f ca="1">БД!CP402</f>
        <v>0</v>
      </c>
      <c r="S233" s="19">
        <f ca="1">БД!CU402</f>
        <v>0</v>
      </c>
      <c r="T233" s="19">
        <f ca="1">БД!DE402</f>
        <v>0</v>
      </c>
      <c r="U233" s="19">
        <f ca="1">БД!DJ402</f>
        <v>0</v>
      </c>
      <c r="W233" s="18">
        <f ca="1">БД!P187</f>
        <v>0</v>
      </c>
      <c r="X233" s="18">
        <f ca="1">БД!L187</f>
        <v>0</v>
      </c>
      <c r="Y233" s="18">
        <f ca="1">БД!FM230</f>
        <v>0</v>
      </c>
      <c r="Z233" s="18">
        <f ca="1">БД!H187</f>
        <v>0</v>
      </c>
      <c r="AA233" s="18">
        <f ca="1">БД!D187</f>
        <v>0</v>
      </c>
      <c r="AB233" s="18">
        <f ca="1">БД!FI230</f>
        <v>0</v>
      </c>
      <c r="AC233" s="18">
        <f ca="1">БД!FU230</f>
        <v>0</v>
      </c>
      <c r="AD233" s="18">
        <f ca="1">БД!FQ230</f>
        <v>0</v>
      </c>
      <c r="AE233" s="18">
        <f ca="1">БД!FE230</f>
        <v>0</v>
      </c>
      <c r="AF233" s="18">
        <f ca="1">БД!EL316</f>
        <v>0</v>
      </c>
      <c r="AG233" s="18">
        <f ca="1">БД!EH316</f>
        <v>0</v>
      </c>
      <c r="AK233" s="18">
        <f ca="1">БД!Y230</f>
        <v>0</v>
      </c>
      <c r="AL233" s="18">
        <f ca="1">БД!P230</f>
        <v>0</v>
      </c>
    </row>
    <row r="234" spans="1:38" x14ac:dyDescent="0.25">
      <c r="A234" s="16">
        <v>6</v>
      </c>
      <c r="B234" s="18">
        <f ca="1">БД!CG231</f>
        <v>0</v>
      </c>
      <c r="C234" s="18">
        <f ca="1">БД!CS231</f>
        <v>0</v>
      </c>
      <c r="D234" s="18">
        <f ca="1">БД!CO231</f>
        <v>0</v>
      </c>
      <c r="E234" s="18">
        <f ca="1">БД!CK231</f>
        <v>0</v>
      </c>
      <c r="F234" s="17">
        <f ca="1">БД!CF317</f>
        <v>0</v>
      </c>
      <c r="G234" s="18">
        <f ca="1">БД!CZ403</f>
        <v>0</v>
      </c>
      <c r="H234" s="17">
        <f ca="1">БД!EL274</f>
        <v>0</v>
      </c>
      <c r="I234" s="17">
        <f ca="1">БД!CW317</f>
        <v>0</v>
      </c>
      <c r="J234" s="17">
        <f ca="1">БД!D403</f>
        <v>0</v>
      </c>
      <c r="K234" s="19">
        <f ca="1">БД!BG403</f>
        <v>0</v>
      </c>
      <c r="L234" s="19">
        <f ca="1">БД!BL403</f>
        <v>0</v>
      </c>
      <c r="M234" s="19">
        <f ca="1">БД!BQ403</f>
        <v>0</v>
      </c>
      <c r="N234" s="19">
        <f ca="1">БД!BV403</f>
        <v>0</v>
      </c>
      <c r="O234" s="19">
        <f ca="1">БД!CA403</f>
        <v>0</v>
      </c>
      <c r="P234" s="19">
        <f ca="1">БД!CF403</f>
        <v>0</v>
      </c>
      <c r="Q234" s="19">
        <f ca="1">БД!CK403</f>
        <v>0</v>
      </c>
      <c r="R234" s="19">
        <f ca="1">БД!CP403</f>
        <v>0</v>
      </c>
      <c r="S234" s="19">
        <f ca="1">БД!CU403</f>
        <v>0</v>
      </c>
      <c r="T234" s="19">
        <f ca="1">БД!DE403</f>
        <v>0</v>
      </c>
      <c r="U234" s="19">
        <f ca="1">БД!DJ403</f>
        <v>0</v>
      </c>
      <c r="W234" s="18">
        <f ca="1">БД!P188</f>
        <v>0</v>
      </c>
      <c r="X234" s="18">
        <f ca="1">БД!L188</f>
        <v>0</v>
      </c>
      <c r="Y234" s="18">
        <f ca="1">БД!FM231</f>
        <v>0</v>
      </c>
      <c r="Z234" s="18">
        <f ca="1">БД!H188</f>
        <v>0</v>
      </c>
      <c r="AA234" s="18">
        <f ca="1">БД!D188</f>
        <v>0</v>
      </c>
      <c r="AB234" s="18">
        <f ca="1">БД!FI231</f>
        <v>0</v>
      </c>
      <c r="AC234" s="18">
        <f ca="1">БД!FU231</f>
        <v>0</v>
      </c>
      <c r="AD234" s="18">
        <f ca="1">БД!FQ231</f>
        <v>0</v>
      </c>
      <c r="AE234" s="18">
        <f ca="1">БД!FE231</f>
        <v>0</v>
      </c>
      <c r="AF234" s="18">
        <f ca="1">БД!EL317</f>
        <v>0</v>
      </c>
      <c r="AG234" s="18">
        <f ca="1">БД!EH317</f>
        <v>0</v>
      </c>
      <c r="AK234" s="18">
        <f ca="1">БД!Y231</f>
        <v>0</v>
      </c>
      <c r="AL234" s="18">
        <f ca="1">БД!P231</f>
        <v>0</v>
      </c>
    </row>
    <row r="235" spans="1:38" x14ac:dyDescent="0.25">
      <c r="A235" s="16">
        <v>7</v>
      </c>
      <c r="B235" s="18">
        <f ca="1">БД!CG232</f>
        <v>0</v>
      </c>
      <c r="C235" s="18">
        <f ca="1">БД!CS232</f>
        <v>0</v>
      </c>
      <c r="D235" s="18">
        <f ca="1">БД!CO232</f>
        <v>0</v>
      </c>
      <c r="E235" s="18">
        <f ca="1">БД!CK232</f>
        <v>0</v>
      </c>
      <c r="F235" s="17">
        <f ca="1">БД!CF318</f>
        <v>0</v>
      </c>
      <c r="G235" s="18">
        <f ca="1">БД!CZ404</f>
        <v>0</v>
      </c>
      <c r="H235" s="17">
        <f ca="1">БД!EL275</f>
        <v>0</v>
      </c>
      <c r="I235" s="17">
        <f ca="1">БД!CW318</f>
        <v>0</v>
      </c>
      <c r="J235" s="17">
        <f ca="1">БД!D404</f>
        <v>0</v>
      </c>
      <c r="K235" s="19">
        <f ca="1">БД!BG404</f>
        <v>0</v>
      </c>
      <c r="L235" s="19">
        <f ca="1">БД!BL404</f>
        <v>0</v>
      </c>
      <c r="M235" s="19">
        <f ca="1">БД!BQ404</f>
        <v>0</v>
      </c>
      <c r="N235" s="19">
        <f ca="1">БД!BV404</f>
        <v>0</v>
      </c>
      <c r="O235" s="19">
        <f ca="1">БД!CA404</f>
        <v>0</v>
      </c>
      <c r="P235" s="19">
        <f ca="1">БД!CF404</f>
        <v>0</v>
      </c>
      <c r="Q235" s="19">
        <f ca="1">БД!CK404</f>
        <v>0</v>
      </c>
      <c r="R235" s="19">
        <f ca="1">БД!CP404</f>
        <v>0</v>
      </c>
      <c r="S235" s="19">
        <f ca="1">БД!CU404</f>
        <v>0</v>
      </c>
      <c r="T235" s="19">
        <f ca="1">БД!DE404</f>
        <v>0</v>
      </c>
      <c r="U235" s="19">
        <f ca="1">БД!DJ404</f>
        <v>0</v>
      </c>
      <c r="W235" s="18">
        <f ca="1">БД!P189</f>
        <v>0</v>
      </c>
      <c r="X235" s="18">
        <f ca="1">БД!L189</f>
        <v>0</v>
      </c>
      <c r="Y235" s="18">
        <f ca="1">БД!FM232</f>
        <v>0</v>
      </c>
      <c r="Z235" s="18">
        <f ca="1">БД!H189</f>
        <v>0</v>
      </c>
      <c r="AA235" s="18">
        <f ca="1">БД!D189</f>
        <v>0</v>
      </c>
      <c r="AB235" s="18">
        <f ca="1">БД!FI232</f>
        <v>0</v>
      </c>
      <c r="AC235" s="18">
        <f ca="1">БД!FU232</f>
        <v>0</v>
      </c>
      <c r="AD235" s="18">
        <f ca="1">БД!FQ232</f>
        <v>0</v>
      </c>
      <c r="AE235" s="18">
        <f ca="1">БД!FE232</f>
        <v>0</v>
      </c>
      <c r="AF235" s="18">
        <f ca="1">БД!EL318</f>
        <v>0</v>
      </c>
      <c r="AG235" s="18">
        <f ca="1">БД!EH318</f>
        <v>0</v>
      </c>
      <c r="AK235" s="18">
        <f ca="1">БД!Y232</f>
        <v>0</v>
      </c>
      <c r="AL235" s="18">
        <f ca="1">БД!P232</f>
        <v>0</v>
      </c>
    </row>
    <row r="236" spans="1:38" x14ac:dyDescent="0.25">
      <c r="A236" s="16">
        <v>8</v>
      </c>
      <c r="B236" s="18">
        <f ca="1">БД!CG233</f>
        <v>0</v>
      </c>
      <c r="C236" s="18">
        <f ca="1">БД!CS233</f>
        <v>0</v>
      </c>
      <c r="D236" s="18">
        <f ca="1">БД!CO233</f>
        <v>0</v>
      </c>
      <c r="E236" s="18">
        <f ca="1">БД!CK233</f>
        <v>0</v>
      </c>
      <c r="F236" s="17">
        <f ca="1">БД!CF319</f>
        <v>0</v>
      </c>
      <c r="G236" s="18">
        <f ca="1">БД!CZ405</f>
        <v>0</v>
      </c>
      <c r="H236" s="17">
        <f ca="1">БД!EL276</f>
        <v>0</v>
      </c>
      <c r="I236" s="17">
        <f ca="1">БД!CW319</f>
        <v>0</v>
      </c>
      <c r="J236" s="17">
        <f ca="1">БД!D405</f>
        <v>0</v>
      </c>
      <c r="K236" s="19">
        <f ca="1">БД!BG405</f>
        <v>0</v>
      </c>
      <c r="L236" s="19">
        <f ca="1">БД!BL405</f>
        <v>0</v>
      </c>
      <c r="M236" s="19">
        <f ca="1">БД!BQ405</f>
        <v>0</v>
      </c>
      <c r="N236" s="19">
        <f ca="1">БД!BV405</f>
        <v>0</v>
      </c>
      <c r="O236" s="19">
        <f ca="1">БД!CA405</f>
        <v>0</v>
      </c>
      <c r="P236" s="19">
        <f ca="1">БД!CF405</f>
        <v>0</v>
      </c>
      <c r="Q236" s="19">
        <f ca="1">БД!CK405</f>
        <v>0</v>
      </c>
      <c r="R236" s="19">
        <f ca="1">БД!CP405</f>
        <v>0</v>
      </c>
      <c r="S236" s="19">
        <f ca="1">БД!CU405</f>
        <v>0</v>
      </c>
      <c r="T236" s="19">
        <f ca="1">БД!DE405</f>
        <v>0</v>
      </c>
      <c r="U236" s="19">
        <f ca="1">БД!DJ405</f>
        <v>0</v>
      </c>
      <c r="W236" s="18">
        <f ca="1">БД!P190</f>
        <v>0</v>
      </c>
      <c r="X236" s="18">
        <f ca="1">БД!L190</f>
        <v>0</v>
      </c>
      <c r="Y236" s="18">
        <f ca="1">БД!FM233</f>
        <v>0</v>
      </c>
      <c r="Z236" s="18">
        <f ca="1">БД!H190</f>
        <v>0</v>
      </c>
      <c r="AA236" s="18">
        <f ca="1">БД!D190</f>
        <v>0</v>
      </c>
      <c r="AB236" s="18">
        <f ca="1">БД!FI233</f>
        <v>0</v>
      </c>
      <c r="AC236" s="18">
        <f ca="1">БД!FU233</f>
        <v>0</v>
      </c>
      <c r="AD236" s="18">
        <f ca="1">БД!FQ233</f>
        <v>0</v>
      </c>
      <c r="AE236" s="18">
        <f ca="1">БД!FE233</f>
        <v>0</v>
      </c>
      <c r="AF236" s="18">
        <f ca="1">БД!EL319</f>
        <v>0</v>
      </c>
      <c r="AG236" s="18">
        <f ca="1">БД!EH319</f>
        <v>0</v>
      </c>
      <c r="AK236" s="18">
        <f ca="1">БД!Y233</f>
        <v>0</v>
      </c>
      <c r="AL236" s="18">
        <f ca="1">БД!P233</f>
        <v>0</v>
      </c>
    </row>
    <row r="237" spans="1:38" x14ac:dyDescent="0.25">
      <c r="A237" s="16">
        <v>9</v>
      </c>
      <c r="B237" s="18">
        <f ca="1">БД!CG234</f>
        <v>0</v>
      </c>
      <c r="C237" s="18">
        <f ca="1">БД!CS234</f>
        <v>0</v>
      </c>
      <c r="D237" s="18">
        <f ca="1">БД!CO234</f>
        <v>0</v>
      </c>
      <c r="E237" s="18">
        <f ca="1">БД!CK234</f>
        <v>0</v>
      </c>
      <c r="F237" s="17">
        <f ca="1">БД!CF320</f>
        <v>0</v>
      </c>
      <c r="G237" s="18">
        <f ca="1">БД!CZ406</f>
        <v>0</v>
      </c>
      <c r="H237" s="17">
        <f ca="1">БД!EL277</f>
        <v>0</v>
      </c>
      <c r="I237" s="17">
        <f ca="1">БД!CW320</f>
        <v>0</v>
      </c>
      <c r="J237" s="17">
        <f ca="1">БД!D406</f>
        <v>0</v>
      </c>
      <c r="K237" s="19">
        <f ca="1">БД!BG406</f>
        <v>0</v>
      </c>
      <c r="L237" s="19">
        <f ca="1">БД!BL406</f>
        <v>0</v>
      </c>
      <c r="M237" s="19">
        <f ca="1">БД!BQ406</f>
        <v>0</v>
      </c>
      <c r="N237" s="19">
        <f ca="1">БД!BV406</f>
        <v>0</v>
      </c>
      <c r="O237" s="19">
        <f ca="1">БД!CA406</f>
        <v>0</v>
      </c>
      <c r="P237" s="19">
        <f ca="1">БД!CF406</f>
        <v>0</v>
      </c>
      <c r="Q237" s="19">
        <f ca="1">БД!CK406</f>
        <v>0</v>
      </c>
      <c r="R237" s="19">
        <f ca="1">БД!CP406</f>
        <v>0</v>
      </c>
      <c r="S237" s="19">
        <f ca="1">БД!CU406</f>
        <v>0</v>
      </c>
      <c r="T237" s="19">
        <f ca="1">БД!DE406</f>
        <v>0</v>
      </c>
      <c r="U237" s="19">
        <f ca="1">БД!DJ406</f>
        <v>0</v>
      </c>
      <c r="W237" s="18">
        <f ca="1">БД!P191</f>
        <v>0</v>
      </c>
      <c r="X237" s="18">
        <f ca="1">БД!L191</f>
        <v>0</v>
      </c>
      <c r="Y237" s="18">
        <f ca="1">БД!FM234</f>
        <v>0</v>
      </c>
      <c r="Z237" s="18">
        <f ca="1">БД!H191</f>
        <v>0</v>
      </c>
      <c r="AA237" s="18">
        <f ca="1">БД!D191</f>
        <v>0</v>
      </c>
      <c r="AB237" s="18">
        <f ca="1">БД!FI234</f>
        <v>0</v>
      </c>
      <c r="AC237" s="18">
        <f ca="1">БД!FU234</f>
        <v>0</v>
      </c>
      <c r="AD237" s="18">
        <f ca="1">БД!FQ234</f>
        <v>0</v>
      </c>
      <c r="AE237" s="18">
        <f ca="1">БД!FE234</f>
        <v>0</v>
      </c>
      <c r="AF237" s="18">
        <f ca="1">БД!EL320</f>
        <v>0</v>
      </c>
      <c r="AG237" s="18">
        <f ca="1">БД!EH320</f>
        <v>0</v>
      </c>
      <c r="AK237" s="18">
        <f ca="1">БД!Y234</f>
        <v>0</v>
      </c>
      <c r="AL237" s="18">
        <f ca="1">БД!P234</f>
        <v>0</v>
      </c>
    </row>
    <row r="238" spans="1:38" ht="15.75" thickBot="1" x14ac:dyDescent="0.3">
      <c r="A238" s="21">
        <v>10</v>
      </c>
      <c r="B238" s="23">
        <f ca="1">БД!CG235</f>
        <v>0</v>
      </c>
      <c r="C238" s="23">
        <f ca="1">БД!CS235</f>
        <v>0</v>
      </c>
      <c r="D238" s="23">
        <f ca="1">БД!CO235</f>
        <v>0</v>
      </c>
      <c r="E238" s="23">
        <f ca="1">БД!CK235</f>
        <v>0</v>
      </c>
      <c r="F238" s="22">
        <f ca="1">БД!CF321</f>
        <v>0</v>
      </c>
      <c r="G238" s="23">
        <f ca="1">БД!CZ407</f>
        <v>0</v>
      </c>
      <c r="H238" s="22">
        <f ca="1">БД!EL278</f>
        <v>0</v>
      </c>
      <c r="I238" s="22">
        <f ca="1">БД!CW321</f>
        <v>0</v>
      </c>
      <c r="J238" s="22">
        <f ca="1">БД!D407</f>
        <v>0</v>
      </c>
      <c r="K238" s="24">
        <f ca="1">БД!BG407</f>
        <v>0</v>
      </c>
      <c r="L238" s="24">
        <f ca="1">БД!BL407</f>
        <v>0</v>
      </c>
      <c r="M238" s="24">
        <f ca="1">БД!BQ407</f>
        <v>0</v>
      </c>
      <c r="N238" s="24">
        <f ca="1">БД!BV407</f>
        <v>0</v>
      </c>
      <c r="O238" s="24">
        <f ca="1">БД!CA407</f>
        <v>0</v>
      </c>
      <c r="P238" s="24">
        <f ca="1">БД!CF407</f>
        <v>0</v>
      </c>
      <c r="Q238" s="24">
        <f ca="1">БД!CK407</f>
        <v>0</v>
      </c>
      <c r="R238" s="24">
        <f ca="1">БД!CP407</f>
        <v>0</v>
      </c>
      <c r="S238" s="24">
        <f ca="1">БД!CU407</f>
        <v>0</v>
      </c>
      <c r="T238" s="24">
        <f ca="1">БД!DE407</f>
        <v>0</v>
      </c>
      <c r="U238" s="24">
        <f ca="1">БД!DJ407</f>
        <v>0</v>
      </c>
      <c r="W238" s="23">
        <f ca="1">БД!P192</f>
        <v>0</v>
      </c>
      <c r="X238" s="23">
        <f ca="1">БД!L192</f>
        <v>0</v>
      </c>
      <c r="Y238" s="23">
        <f ca="1">БД!FM235</f>
        <v>0</v>
      </c>
      <c r="Z238" s="23">
        <f ca="1">БД!H192</f>
        <v>0</v>
      </c>
      <c r="AA238" s="23">
        <f ca="1">БД!D192</f>
        <v>0</v>
      </c>
      <c r="AB238" s="23">
        <f ca="1">БД!FI235</f>
        <v>0</v>
      </c>
      <c r="AC238" s="23">
        <f ca="1">БД!FU235</f>
        <v>0</v>
      </c>
      <c r="AD238" s="23">
        <f ca="1">БД!FQ235</f>
        <v>0</v>
      </c>
      <c r="AE238" s="23">
        <f ca="1">БД!FE235</f>
        <v>0</v>
      </c>
      <c r="AF238" s="23">
        <f ca="1">БД!EL321</f>
        <v>0</v>
      </c>
      <c r="AG238" s="23">
        <f ca="1">БД!EH321</f>
        <v>0</v>
      </c>
      <c r="AK238" s="23">
        <f ca="1">БД!Y235</f>
        <v>0</v>
      </c>
      <c r="AL238" s="23">
        <f ca="1">БД!P235</f>
        <v>0</v>
      </c>
    </row>
    <row r="239" spans="1:38" ht="15.75" thickBot="1" x14ac:dyDescent="0.3">
      <c r="A239" s="25" t="s">
        <v>93</v>
      </c>
      <c r="B239" s="26">
        <f t="shared" ref="B239:U239" ca="1" si="140">SUM(B229:B238)</f>
        <v>0</v>
      </c>
      <c r="C239" s="26">
        <f t="shared" ca="1" si="140"/>
        <v>0</v>
      </c>
      <c r="D239" s="26">
        <f t="shared" ca="1" si="140"/>
        <v>0</v>
      </c>
      <c r="E239" s="26">
        <f t="shared" ca="1" si="140"/>
        <v>0</v>
      </c>
      <c r="F239" s="26">
        <f t="shared" ca="1" si="140"/>
        <v>0</v>
      </c>
      <c r="G239" s="26">
        <f t="shared" ca="1" si="140"/>
        <v>0</v>
      </c>
      <c r="H239" s="26">
        <f t="shared" ca="1" si="140"/>
        <v>0</v>
      </c>
      <c r="I239" s="26">
        <f t="shared" ca="1" si="140"/>
        <v>0</v>
      </c>
      <c r="J239" s="26">
        <f t="shared" ca="1" si="140"/>
        <v>0</v>
      </c>
      <c r="K239" s="26">
        <f t="shared" ca="1" si="140"/>
        <v>0</v>
      </c>
      <c r="L239" s="26">
        <f t="shared" ca="1" si="140"/>
        <v>0</v>
      </c>
      <c r="M239" s="26">
        <f t="shared" ca="1" si="140"/>
        <v>0</v>
      </c>
      <c r="N239" s="26">
        <f t="shared" ca="1" si="140"/>
        <v>0</v>
      </c>
      <c r="O239" s="26">
        <f t="shared" ca="1" si="140"/>
        <v>0</v>
      </c>
      <c r="P239" s="26">
        <f t="shared" ca="1" si="140"/>
        <v>0</v>
      </c>
      <c r="Q239" s="26">
        <f t="shared" ca="1" si="140"/>
        <v>0</v>
      </c>
      <c r="R239" s="26">
        <f t="shared" ca="1" si="140"/>
        <v>0</v>
      </c>
      <c r="S239" s="26">
        <f t="shared" ca="1" si="140"/>
        <v>0</v>
      </c>
      <c r="T239" s="26">
        <f t="shared" ca="1" si="140"/>
        <v>0</v>
      </c>
      <c r="U239" s="26">
        <f t="shared" ca="1" si="140"/>
        <v>0</v>
      </c>
      <c r="W239" s="26">
        <f t="shared" ref="W239:AG239" ca="1" si="141">SUM(W229:W238)</f>
        <v>0</v>
      </c>
      <c r="X239" s="26">
        <f t="shared" ca="1" si="141"/>
        <v>0</v>
      </c>
      <c r="Y239" s="26">
        <f t="shared" ca="1" si="141"/>
        <v>0</v>
      </c>
      <c r="Z239" s="26">
        <f ca="1">SUM(Z229:Z238)</f>
        <v>0</v>
      </c>
      <c r="AA239" s="26">
        <f t="shared" ca="1" si="141"/>
        <v>0</v>
      </c>
      <c r="AB239" s="26">
        <f t="shared" ca="1" si="141"/>
        <v>0</v>
      </c>
      <c r="AC239" s="26">
        <f t="shared" ca="1" si="141"/>
        <v>0</v>
      </c>
      <c r="AD239" s="26">
        <f t="shared" ca="1" si="141"/>
        <v>0</v>
      </c>
      <c r="AE239" s="26">
        <f t="shared" ca="1" si="141"/>
        <v>0</v>
      </c>
      <c r="AF239" s="26">
        <f t="shared" ca="1" si="141"/>
        <v>0</v>
      </c>
      <c r="AG239" s="26">
        <f t="shared" ca="1" si="141"/>
        <v>0</v>
      </c>
      <c r="AK239" s="26">
        <f ca="1">SUM(AK229:AK238)</f>
        <v>0</v>
      </c>
      <c r="AL239" s="26">
        <f ca="1">SUM(AL229:AL238)</f>
        <v>0</v>
      </c>
    </row>
    <row r="240" spans="1:38" x14ac:dyDescent="0.25">
      <c r="A240" s="10">
        <v>11</v>
      </c>
      <c r="B240" s="12">
        <f ca="1">БД!CG237</f>
        <v>0</v>
      </c>
      <c r="C240" s="12">
        <f ca="1">БД!CS237</f>
        <v>0</v>
      </c>
      <c r="D240" s="12">
        <f ca="1">БД!CO237</f>
        <v>0</v>
      </c>
      <c r="E240" s="12">
        <f ca="1">БД!CK237</f>
        <v>0</v>
      </c>
      <c r="F240" s="11">
        <f ca="1">БД!CF323</f>
        <v>0</v>
      </c>
      <c r="G240" s="12">
        <f ca="1">БД!CZ409</f>
        <v>0</v>
      </c>
      <c r="H240" s="11">
        <f ca="1">БД!EL280</f>
        <v>0</v>
      </c>
      <c r="I240" s="11">
        <f ca="1">БД!CW323</f>
        <v>0</v>
      </c>
      <c r="J240" s="11">
        <f ca="1">БД!D409</f>
        <v>0</v>
      </c>
      <c r="K240" s="14">
        <f ca="1">БД!BG409</f>
        <v>0</v>
      </c>
      <c r="L240" s="14">
        <f ca="1">БД!BL409</f>
        <v>0</v>
      </c>
      <c r="M240" s="14">
        <f ca="1">БД!BQ409</f>
        <v>0</v>
      </c>
      <c r="N240" s="14">
        <f ca="1">БД!BV409</f>
        <v>0</v>
      </c>
      <c r="O240" s="14">
        <f ca="1">БД!CA409</f>
        <v>0</v>
      </c>
      <c r="P240" s="14">
        <f ca="1">БД!CF409</f>
        <v>0</v>
      </c>
      <c r="Q240" s="14">
        <f ca="1">БД!CK409</f>
        <v>0</v>
      </c>
      <c r="R240" s="14">
        <f ca="1">БД!CP409</f>
        <v>0</v>
      </c>
      <c r="S240" s="14">
        <f ca="1">БД!CU409</f>
        <v>0</v>
      </c>
      <c r="T240" s="14">
        <f ca="1">БД!DE409</f>
        <v>0</v>
      </c>
      <c r="U240" s="14">
        <f ca="1">БД!DJ409</f>
        <v>0</v>
      </c>
      <c r="W240" s="12">
        <f ca="1">БД!P194</f>
        <v>0</v>
      </c>
      <c r="X240" s="12">
        <f ca="1">БД!L194</f>
        <v>0</v>
      </c>
      <c r="Y240" s="12">
        <f ca="1">БД!FM237</f>
        <v>0</v>
      </c>
      <c r="Z240" s="12">
        <f ca="1">БД!H194</f>
        <v>0</v>
      </c>
      <c r="AA240" s="12">
        <f ca="1">БД!D194</f>
        <v>0</v>
      </c>
      <c r="AB240" s="12">
        <f ca="1">БД!FI237</f>
        <v>0</v>
      </c>
      <c r="AC240" s="12">
        <f ca="1">БД!FU237</f>
        <v>0</v>
      </c>
      <c r="AD240" s="12">
        <f ca="1">БД!FQ237</f>
        <v>0</v>
      </c>
      <c r="AE240" s="12">
        <f ca="1">БД!FE237</f>
        <v>0</v>
      </c>
      <c r="AF240" s="12">
        <f ca="1">БД!EL323</f>
        <v>0</v>
      </c>
      <c r="AG240" s="12">
        <f ca="1">БД!EH323</f>
        <v>0</v>
      </c>
      <c r="AK240" s="12">
        <f ca="1">БД!Y237</f>
        <v>0</v>
      </c>
      <c r="AL240" s="12">
        <f ca="1">БД!P237</f>
        <v>0</v>
      </c>
    </row>
    <row r="241" spans="1:38" x14ac:dyDescent="0.25">
      <c r="A241" s="16">
        <v>12</v>
      </c>
      <c r="B241" s="18">
        <f ca="1">БД!CG238</f>
        <v>0</v>
      </c>
      <c r="C241" s="18">
        <f ca="1">БД!CS238</f>
        <v>0</v>
      </c>
      <c r="D241" s="18">
        <f ca="1">БД!CO238</f>
        <v>0</v>
      </c>
      <c r="E241" s="18">
        <f ca="1">БД!CK238</f>
        <v>0</v>
      </c>
      <c r="F241" s="17">
        <f ca="1">БД!CF324</f>
        <v>0</v>
      </c>
      <c r="G241" s="18">
        <f ca="1">БД!CZ410</f>
        <v>0</v>
      </c>
      <c r="H241" s="17">
        <f ca="1">БД!EL281</f>
        <v>0</v>
      </c>
      <c r="I241" s="17">
        <f ca="1">БД!CW324</f>
        <v>0</v>
      </c>
      <c r="J241" s="17">
        <f ca="1">БД!D410</f>
        <v>0</v>
      </c>
      <c r="K241" s="19">
        <f ca="1">БД!BG410</f>
        <v>0</v>
      </c>
      <c r="L241" s="19">
        <f ca="1">БД!BL410</f>
        <v>0</v>
      </c>
      <c r="M241" s="19">
        <f ca="1">БД!BQ410</f>
        <v>0</v>
      </c>
      <c r="N241" s="19">
        <f ca="1">БД!BV410</f>
        <v>0</v>
      </c>
      <c r="O241" s="19">
        <f ca="1">БД!CA410</f>
        <v>0</v>
      </c>
      <c r="P241" s="19">
        <f ca="1">БД!CF410</f>
        <v>0</v>
      </c>
      <c r="Q241" s="19">
        <f ca="1">БД!CK410</f>
        <v>0</v>
      </c>
      <c r="R241" s="19">
        <f ca="1">БД!CP410</f>
        <v>0</v>
      </c>
      <c r="S241" s="19">
        <f ca="1">БД!CU410</f>
        <v>0</v>
      </c>
      <c r="T241" s="19">
        <f ca="1">БД!DE410</f>
        <v>0</v>
      </c>
      <c r="U241" s="19">
        <f ca="1">БД!DJ410</f>
        <v>0</v>
      </c>
      <c r="W241" s="18">
        <f ca="1">БД!P195</f>
        <v>0</v>
      </c>
      <c r="X241" s="18">
        <f ca="1">БД!L195</f>
        <v>0</v>
      </c>
      <c r="Y241" s="18">
        <f ca="1">БД!FM238</f>
        <v>0</v>
      </c>
      <c r="Z241" s="18">
        <f ca="1">БД!H195</f>
        <v>0</v>
      </c>
      <c r="AA241" s="18">
        <f ca="1">БД!D195</f>
        <v>0</v>
      </c>
      <c r="AB241" s="18">
        <f ca="1">БД!FI238</f>
        <v>0</v>
      </c>
      <c r="AC241" s="18">
        <f ca="1">БД!FU238</f>
        <v>0</v>
      </c>
      <c r="AD241" s="18">
        <f ca="1">БД!FQ238</f>
        <v>0</v>
      </c>
      <c r="AE241" s="18">
        <f ca="1">БД!FE238</f>
        <v>0</v>
      </c>
      <c r="AF241" s="18">
        <f ca="1">БД!EL324</f>
        <v>0</v>
      </c>
      <c r="AG241" s="18">
        <f ca="1">БД!EH324</f>
        <v>0</v>
      </c>
      <c r="AK241" s="18">
        <f ca="1">БД!Y238</f>
        <v>0</v>
      </c>
      <c r="AL241" s="18">
        <f ca="1">БД!P238</f>
        <v>0</v>
      </c>
    </row>
    <row r="242" spans="1:38" x14ac:dyDescent="0.25">
      <c r="A242" s="16">
        <v>13</v>
      </c>
      <c r="B242" s="18">
        <f ca="1">БД!CG239</f>
        <v>0</v>
      </c>
      <c r="C242" s="18">
        <f ca="1">БД!CS239</f>
        <v>0</v>
      </c>
      <c r="D242" s="18">
        <f ca="1">БД!CO239</f>
        <v>0</v>
      </c>
      <c r="E242" s="18">
        <f ca="1">БД!CK239</f>
        <v>0</v>
      </c>
      <c r="F242" s="17">
        <f ca="1">БД!CF325</f>
        <v>0</v>
      </c>
      <c r="G242" s="18">
        <f ca="1">БД!CZ411</f>
        <v>0</v>
      </c>
      <c r="H242" s="17">
        <f ca="1">БД!EL282</f>
        <v>0</v>
      </c>
      <c r="I242" s="17">
        <f ca="1">БД!CW325</f>
        <v>0</v>
      </c>
      <c r="J242" s="17">
        <f ca="1">БД!D411</f>
        <v>0</v>
      </c>
      <c r="K242" s="19">
        <f ca="1">БД!BG411</f>
        <v>0</v>
      </c>
      <c r="L242" s="19">
        <f ca="1">БД!BL411</f>
        <v>0</v>
      </c>
      <c r="M242" s="19">
        <f ca="1">БД!BQ411</f>
        <v>0</v>
      </c>
      <c r="N242" s="19">
        <f ca="1">БД!BV411</f>
        <v>0</v>
      </c>
      <c r="O242" s="19">
        <f ca="1">БД!CA411</f>
        <v>0</v>
      </c>
      <c r="P242" s="19">
        <f ca="1">БД!CF411</f>
        <v>0</v>
      </c>
      <c r="Q242" s="19">
        <f ca="1">БД!CK411</f>
        <v>0</v>
      </c>
      <c r="R242" s="19">
        <f ca="1">БД!CP411</f>
        <v>0</v>
      </c>
      <c r="S242" s="19">
        <f ca="1">БД!CU411</f>
        <v>0</v>
      </c>
      <c r="T242" s="19">
        <f ca="1">БД!DE411</f>
        <v>0</v>
      </c>
      <c r="U242" s="19">
        <f ca="1">БД!DJ411</f>
        <v>0</v>
      </c>
      <c r="W242" s="18">
        <f ca="1">БД!P196</f>
        <v>0</v>
      </c>
      <c r="X242" s="18">
        <f ca="1">БД!L196</f>
        <v>0</v>
      </c>
      <c r="Y242" s="18">
        <f ca="1">БД!FM239</f>
        <v>0</v>
      </c>
      <c r="Z242" s="18">
        <f ca="1">БД!H196</f>
        <v>0</v>
      </c>
      <c r="AA242" s="18">
        <f ca="1">БД!D196</f>
        <v>0</v>
      </c>
      <c r="AB242" s="18">
        <f ca="1">БД!FI239</f>
        <v>0</v>
      </c>
      <c r="AC242" s="18">
        <f ca="1">БД!FU239</f>
        <v>0</v>
      </c>
      <c r="AD242" s="18">
        <f ca="1">БД!FQ239</f>
        <v>0</v>
      </c>
      <c r="AE242" s="18">
        <f ca="1">БД!FE239</f>
        <v>0</v>
      </c>
      <c r="AF242" s="18">
        <f ca="1">БД!EL325</f>
        <v>0</v>
      </c>
      <c r="AG242" s="18">
        <f ca="1">БД!EH325</f>
        <v>0</v>
      </c>
      <c r="AK242" s="18">
        <f ca="1">БД!Y239</f>
        <v>0</v>
      </c>
      <c r="AL242" s="18">
        <f ca="1">БД!P239</f>
        <v>0</v>
      </c>
    </row>
    <row r="243" spans="1:38" x14ac:dyDescent="0.25">
      <c r="A243" s="16">
        <v>14</v>
      </c>
      <c r="B243" s="18">
        <f ca="1">БД!CG240</f>
        <v>0</v>
      </c>
      <c r="C243" s="18">
        <f ca="1">БД!CS240</f>
        <v>0</v>
      </c>
      <c r="D243" s="18">
        <f ca="1">БД!CO240</f>
        <v>0</v>
      </c>
      <c r="E243" s="18">
        <f ca="1">БД!CK240</f>
        <v>0</v>
      </c>
      <c r="F243" s="17">
        <f ca="1">БД!CF326</f>
        <v>0</v>
      </c>
      <c r="G243" s="18">
        <f ca="1">БД!CZ412</f>
        <v>0</v>
      </c>
      <c r="H243" s="17">
        <f ca="1">БД!EL283</f>
        <v>0</v>
      </c>
      <c r="I243" s="17">
        <f ca="1">БД!CW326</f>
        <v>0</v>
      </c>
      <c r="J243" s="17">
        <f ca="1">БД!D412</f>
        <v>0</v>
      </c>
      <c r="K243" s="19">
        <f ca="1">БД!BG412</f>
        <v>0</v>
      </c>
      <c r="L243" s="19">
        <f ca="1">БД!BL412</f>
        <v>0</v>
      </c>
      <c r="M243" s="19">
        <f ca="1">БД!BQ412</f>
        <v>0</v>
      </c>
      <c r="N243" s="19">
        <f ca="1">БД!BV412</f>
        <v>0</v>
      </c>
      <c r="O243" s="19">
        <f ca="1">БД!CA412</f>
        <v>0</v>
      </c>
      <c r="P243" s="19">
        <f ca="1">БД!CF412</f>
        <v>0</v>
      </c>
      <c r="Q243" s="19">
        <f ca="1">БД!CK412</f>
        <v>0</v>
      </c>
      <c r="R243" s="19">
        <f ca="1">БД!CP412</f>
        <v>0</v>
      </c>
      <c r="S243" s="19">
        <f ca="1">БД!CU412</f>
        <v>0</v>
      </c>
      <c r="T243" s="19">
        <f ca="1">БД!DE412</f>
        <v>0</v>
      </c>
      <c r="U243" s="19">
        <f ca="1">БД!DJ412</f>
        <v>0</v>
      </c>
      <c r="W243" s="18">
        <f ca="1">БД!P197</f>
        <v>0</v>
      </c>
      <c r="X243" s="18">
        <f ca="1">БД!L197</f>
        <v>0</v>
      </c>
      <c r="Y243" s="18">
        <f ca="1">БД!FM240</f>
        <v>0</v>
      </c>
      <c r="Z243" s="18">
        <f ca="1">БД!H197</f>
        <v>0</v>
      </c>
      <c r="AA243" s="18">
        <f ca="1">БД!D197</f>
        <v>0</v>
      </c>
      <c r="AB243" s="18">
        <f ca="1">БД!FI240</f>
        <v>0</v>
      </c>
      <c r="AC243" s="18">
        <f ca="1">БД!FU240</f>
        <v>0</v>
      </c>
      <c r="AD243" s="18">
        <f ca="1">БД!FQ240</f>
        <v>0</v>
      </c>
      <c r="AE243" s="18">
        <f ca="1">БД!FE240</f>
        <v>0</v>
      </c>
      <c r="AF243" s="18">
        <f ca="1">БД!EL326</f>
        <v>0</v>
      </c>
      <c r="AG243" s="18">
        <f ca="1">БД!EH326</f>
        <v>0</v>
      </c>
      <c r="AK243" s="18">
        <f ca="1">БД!Y240</f>
        <v>0</v>
      </c>
      <c r="AL243" s="18">
        <f ca="1">БД!P240</f>
        <v>0</v>
      </c>
    </row>
    <row r="244" spans="1:38" x14ac:dyDescent="0.25">
      <c r="A244" s="16">
        <v>15</v>
      </c>
      <c r="B244" s="18">
        <f ca="1">БД!CG241</f>
        <v>0</v>
      </c>
      <c r="C244" s="18">
        <f ca="1">БД!CS241</f>
        <v>0</v>
      </c>
      <c r="D244" s="18">
        <f ca="1">БД!CO241</f>
        <v>0</v>
      </c>
      <c r="E244" s="18">
        <f ca="1">БД!CK241</f>
        <v>0</v>
      </c>
      <c r="F244" s="17">
        <f ca="1">БД!CF327</f>
        <v>0</v>
      </c>
      <c r="G244" s="18">
        <f ca="1">БД!CZ413</f>
        <v>0</v>
      </c>
      <c r="H244" s="17">
        <f ca="1">БД!EL284</f>
        <v>0</v>
      </c>
      <c r="I244" s="17">
        <f ca="1">БД!CW327</f>
        <v>0</v>
      </c>
      <c r="J244" s="17">
        <f ca="1">БД!D413</f>
        <v>0</v>
      </c>
      <c r="K244" s="19">
        <f ca="1">БД!BG413</f>
        <v>0</v>
      </c>
      <c r="L244" s="19">
        <f ca="1">БД!BL413</f>
        <v>0</v>
      </c>
      <c r="M244" s="19">
        <f ca="1">БД!BQ413</f>
        <v>0</v>
      </c>
      <c r="N244" s="19">
        <f ca="1">БД!BV413</f>
        <v>0</v>
      </c>
      <c r="O244" s="19">
        <f ca="1">БД!CA413</f>
        <v>0</v>
      </c>
      <c r="P244" s="19">
        <f ca="1">БД!CF413</f>
        <v>0</v>
      </c>
      <c r="Q244" s="19">
        <f ca="1">БД!CK413</f>
        <v>0</v>
      </c>
      <c r="R244" s="19">
        <f ca="1">БД!CP413</f>
        <v>0</v>
      </c>
      <c r="S244" s="19">
        <f ca="1">БД!CU413</f>
        <v>0</v>
      </c>
      <c r="T244" s="19">
        <f ca="1">БД!DE413</f>
        <v>0</v>
      </c>
      <c r="U244" s="19">
        <f ca="1">БД!DJ413</f>
        <v>0</v>
      </c>
      <c r="W244" s="18">
        <f ca="1">БД!P198</f>
        <v>0</v>
      </c>
      <c r="X244" s="18">
        <f ca="1">БД!L198</f>
        <v>0</v>
      </c>
      <c r="Y244" s="18">
        <f ca="1">БД!FM241</f>
        <v>0</v>
      </c>
      <c r="Z244" s="18">
        <f ca="1">БД!H198</f>
        <v>0</v>
      </c>
      <c r="AA244" s="18">
        <f ca="1">БД!D198</f>
        <v>0</v>
      </c>
      <c r="AB244" s="18">
        <f ca="1">БД!FI241</f>
        <v>0</v>
      </c>
      <c r="AC244" s="18">
        <f ca="1">БД!FU241</f>
        <v>0</v>
      </c>
      <c r="AD244" s="18">
        <f ca="1">БД!FQ241</f>
        <v>0</v>
      </c>
      <c r="AE244" s="18">
        <f ca="1">БД!FE241</f>
        <v>0</v>
      </c>
      <c r="AF244" s="18">
        <f ca="1">БД!EL327</f>
        <v>0</v>
      </c>
      <c r="AG244" s="18">
        <f ca="1">БД!EH327</f>
        <v>0</v>
      </c>
      <c r="AK244" s="18">
        <f ca="1">БД!Y241</f>
        <v>0</v>
      </c>
      <c r="AL244" s="18">
        <f ca="1">БД!P241</f>
        <v>0</v>
      </c>
    </row>
    <row r="245" spans="1:38" x14ac:dyDescent="0.25">
      <c r="A245" s="16">
        <v>16</v>
      </c>
      <c r="B245" s="18">
        <f ca="1">БД!CG242</f>
        <v>0</v>
      </c>
      <c r="C245" s="18">
        <f ca="1">БД!CS242</f>
        <v>0</v>
      </c>
      <c r="D245" s="18">
        <f ca="1">БД!CO242</f>
        <v>0</v>
      </c>
      <c r="E245" s="18">
        <f ca="1">БД!CK242</f>
        <v>0</v>
      </c>
      <c r="F245" s="17">
        <f ca="1">БД!CF328</f>
        <v>0</v>
      </c>
      <c r="G245" s="18">
        <f ca="1">БД!CZ414</f>
        <v>0</v>
      </c>
      <c r="H245" s="17">
        <f ca="1">БД!EL285</f>
        <v>0</v>
      </c>
      <c r="I245" s="17">
        <f ca="1">БД!CW328</f>
        <v>0</v>
      </c>
      <c r="J245" s="17">
        <f ca="1">БД!D414</f>
        <v>0</v>
      </c>
      <c r="K245" s="19">
        <f ca="1">БД!BG414</f>
        <v>0</v>
      </c>
      <c r="L245" s="19">
        <f ca="1">БД!BL414</f>
        <v>0</v>
      </c>
      <c r="M245" s="19">
        <f ca="1">БД!BQ414</f>
        <v>0</v>
      </c>
      <c r="N245" s="19">
        <f ca="1">БД!BV414</f>
        <v>0</v>
      </c>
      <c r="O245" s="19">
        <f ca="1">БД!CA414</f>
        <v>0</v>
      </c>
      <c r="P245" s="19">
        <f ca="1">БД!CF414</f>
        <v>0</v>
      </c>
      <c r="Q245" s="19">
        <f ca="1">БД!CK414</f>
        <v>0</v>
      </c>
      <c r="R245" s="19">
        <f ca="1">БД!CP414</f>
        <v>0</v>
      </c>
      <c r="S245" s="19">
        <f ca="1">БД!CU414</f>
        <v>0</v>
      </c>
      <c r="T245" s="19">
        <f ca="1">БД!DE414</f>
        <v>0</v>
      </c>
      <c r="U245" s="19">
        <f ca="1">БД!DJ414</f>
        <v>0</v>
      </c>
      <c r="W245" s="18">
        <f ca="1">БД!P199</f>
        <v>0</v>
      </c>
      <c r="X245" s="18">
        <f ca="1">БД!L199</f>
        <v>0</v>
      </c>
      <c r="Y245" s="18">
        <f ca="1">БД!FM242</f>
        <v>0</v>
      </c>
      <c r="Z245" s="18">
        <f ca="1">БД!H199</f>
        <v>0</v>
      </c>
      <c r="AA245" s="18">
        <f ca="1">БД!D199</f>
        <v>0</v>
      </c>
      <c r="AB245" s="18">
        <f ca="1">БД!FI242</f>
        <v>0</v>
      </c>
      <c r="AC245" s="18">
        <f ca="1">БД!FU242</f>
        <v>0</v>
      </c>
      <c r="AD245" s="18">
        <f ca="1">БД!FQ242</f>
        <v>0</v>
      </c>
      <c r="AE245" s="18">
        <f ca="1">БД!FE242</f>
        <v>0</v>
      </c>
      <c r="AF245" s="18">
        <f ca="1">БД!EL328</f>
        <v>0</v>
      </c>
      <c r="AG245" s="18">
        <f ca="1">БД!EH328</f>
        <v>0</v>
      </c>
      <c r="AK245" s="18">
        <f ca="1">БД!Y242</f>
        <v>0</v>
      </c>
      <c r="AL245" s="18">
        <f ca="1">БД!P242</f>
        <v>0</v>
      </c>
    </row>
    <row r="246" spans="1:38" x14ac:dyDescent="0.25">
      <c r="A246" s="16">
        <v>17</v>
      </c>
      <c r="B246" s="18">
        <f ca="1">БД!CG243</f>
        <v>0</v>
      </c>
      <c r="C246" s="18">
        <f ca="1">БД!CS243</f>
        <v>0</v>
      </c>
      <c r="D246" s="18">
        <f ca="1">БД!CO243</f>
        <v>0</v>
      </c>
      <c r="E246" s="18">
        <f ca="1">БД!CK243</f>
        <v>0</v>
      </c>
      <c r="F246" s="17">
        <f ca="1">БД!CF329</f>
        <v>0</v>
      </c>
      <c r="G246" s="18">
        <f ca="1">БД!CZ415</f>
        <v>0</v>
      </c>
      <c r="H246" s="17">
        <f ca="1">БД!EL286</f>
        <v>0</v>
      </c>
      <c r="I246" s="17">
        <f ca="1">БД!CW329</f>
        <v>0</v>
      </c>
      <c r="J246" s="17">
        <f ca="1">БД!D415</f>
        <v>0</v>
      </c>
      <c r="K246" s="19">
        <f ca="1">БД!BG415</f>
        <v>0</v>
      </c>
      <c r="L246" s="19">
        <f ca="1">БД!BL415</f>
        <v>0</v>
      </c>
      <c r="M246" s="19">
        <f ca="1">БД!BQ415</f>
        <v>0</v>
      </c>
      <c r="N246" s="19">
        <f ca="1">БД!BV415</f>
        <v>0</v>
      </c>
      <c r="O246" s="19">
        <f ca="1">БД!CA415</f>
        <v>0</v>
      </c>
      <c r="P246" s="19">
        <f ca="1">БД!CF415</f>
        <v>0</v>
      </c>
      <c r="Q246" s="19">
        <f ca="1">БД!CK415</f>
        <v>0</v>
      </c>
      <c r="R246" s="19">
        <f ca="1">БД!CP415</f>
        <v>0</v>
      </c>
      <c r="S246" s="19">
        <f ca="1">БД!CU415</f>
        <v>0</v>
      </c>
      <c r="T246" s="19">
        <f ca="1">БД!DE415</f>
        <v>0</v>
      </c>
      <c r="U246" s="19">
        <f ca="1">БД!DJ415</f>
        <v>0</v>
      </c>
      <c r="W246" s="18">
        <f ca="1">БД!P200</f>
        <v>0</v>
      </c>
      <c r="X246" s="18">
        <f ca="1">БД!L200</f>
        <v>0</v>
      </c>
      <c r="Y246" s="18">
        <f ca="1">БД!FM243</f>
        <v>0</v>
      </c>
      <c r="Z246" s="18">
        <f ca="1">БД!H200</f>
        <v>0</v>
      </c>
      <c r="AA246" s="18">
        <f ca="1">БД!D200</f>
        <v>0</v>
      </c>
      <c r="AB246" s="18">
        <f ca="1">БД!FI243</f>
        <v>0</v>
      </c>
      <c r="AC246" s="18">
        <f ca="1">БД!FU243</f>
        <v>0</v>
      </c>
      <c r="AD246" s="18">
        <f ca="1">БД!FQ243</f>
        <v>0</v>
      </c>
      <c r="AE246" s="18">
        <f ca="1">БД!FE243</f>
        <v>0</v>
      </c>
      <c r="AF246" s="18">
        <f ca="1">БД!EL329</f>
        <v>0</v>
      </c>
      <c r="AG246" s="18">
        <f ca="1">БД!EH329</f>
        <v>0</v>
      </c>
      <c r="AK246" s="18">
        <f ca="1">БД!Y243</f>
        <v>0</v>
      </c>
      <c r="AL246" s="18">
        <f ca="1">БД!P243</f>
        <v>0</v>
      </c>
    </row>
    <row r="247" spans="1:38" x14ac:dyDescent="0.25">
      <c r="A247" s="16">
        <v>18</v>
      </c>
      <c r="B247" s="18">
        <f ca="1">БД!CG244</f>
        <v>0</v>
      </c>
      <c r="C247" s="18">
        <f ca="1">БД!CS244</f>
        <v>0</v>
      </c>
      <c r="D247" s="18">
        <f ca="1">БД!CO244</f>
        <v>0</v>
      </c>
      <c r="E247" s="18">
        <f ca="1">БД!CK244</f>
        <v>0</v>
      </c>
      <c r="F247" s="17">
        <f ca="1">БД!CF330</f>
        <v>0</v>
      </c>
      <c r="G247" s="18">
        <f ca="1">БД!CZ416</f>
        <v>0</v>
      </c>
      <c r="H247" s="17">
        <f ca="1">БД!EL287</f>
        <v>0</v>
      </c>
      <c r="I247" s="17">
        <f ca="1">БД!CW330</f>
        <v>0</v>
      </c>
      <c r="J247" s="17">
        <f ca="1">БД!D416</f>
        <v>0</v>
      </c>
      <c r="K247" s="19">
        <f ca="1">БД!BG416</f>
        <v>0</v>
      </c>
      <c r="L247" s="19">
        <f ca="1">БД!BL416</f>
        <v>0</v>
      </c>
      <c r="M247" s="19">
        <f ca="1">БД!BQ416</f>
        <v>0</v>
      </c>
      <c r="N247" s="19">
        <f ca="1">БД!BV416</f>
        <v>0</v>
      </c>
      <c r="O247" s="19">
        <f ca="1">БД!CA416</f>
        <v>0</v>
      </c>
      <c r="P247" s="19">
        <f ca="1">БД!CF416</f>
        <v>0</v>
      </c>
      <c r="Q247" s="19">
        <f ca="1">БД!CK416</f>
        <v>0</v>
      </c>
      <c r="R247" s="19">
        <f ca="1">БД!CP416</f>
        <v>0</v>
      </c>
      <c r="S247" s="19">
        <f ca="1">БД!CU416</f>
        <v>0</v>
      </c>
      <c r="T247" s="19">
        <f ca="1">БД!DE416</f>
        <v>0</v>
      </c>
      <c r="U247" s="19">
        <f ca="1">БД!DJ416</f>
        <v>0</v>
      </c>
      <c r="W247" s="18">
        <f ca="1">БД!P201</f>
        <v>0</v>
      </c>
      <c r="X247" s="18">
        <f ca="1">БД!L201</f>
        <v>0</v>
      </c>
      <c r="Y247" s="18">
        <f ca="1">БД!FM244</f>
        <v>0</v>
      </c>
      <c r="Z247" s="18">
        <f ca="1">БД!H201</f>
        <v>0</v>
      </c>
      <c r="AA247" s="18">
        <f ca="1">БД!D201</f>
        <v>0</v>
      </c>
      <c r="AB247" s="18">
        <f ca="1">БД!FI244</f>
        <v>0</v>
      </c>
      <c r="AC247" s="18">
        <f ca="1">БД!FU244</f>
        <v>0</v>
      </c>
      <c r="AD247" s="18">
        <f ca="1">БД!FQ244</f>
        <v>0</v>
      </c>
      <c r="AE247" s="18">
        <f ca="1">БД!FE244</f>
        <v>0</v>
      </c>
      <c r="AF247" s="18">
        <f ca="1">БД!EL330</f>
        <v>0</v>
      </c>
      <c r="AG247" s="18">
        <f ca="1">БД!EH330</f>
        <v>0</v>
      </c>
      <c r="AK247" s="18">
        <f ca="1">БД!Y244</f>
        <v>0</v>
      </c>
      <c r="AL247" s="18">
        <f ca="1">БД!P244</f>
        <v>0</v>
      </c>
    </row>
    <row r="248" spans="1:38" x14ac:dyDescent="0.25">
      <c r="A248" s="16">
        <v>19</v>
      </c>
      <c r="B248" s="18">
        <f ca="1">БД!CG245</f>
        <v>0</v>
      </c>
      <c r="C248" s="18">
        <f ca="1">БД!CS245</f>
        <v>0</v>
      </c>
      <c r="D248" s="18">
        <f ca="1">БД!CO245</f>
        <v>0</v>
      </c>
      <c r="E248" s="18">
        <f ca="1">БД!CK245</f>
        <v>0</v>
      </c>
      <c r="F248" s="17">
        <f ca="1">БД!CF331</f>
        <v>0</v>
      </c>
      <c r="G248" s="18">
        <f ca="1">БД!CZ417</f>
        <v>0</v>
      </c>
      <c r="H248" s="17">
        <f ca="1">БД!EL288</f>
        <v>0</v>
      </c>
      <c r="I248" s="17">
        <f ca="1">БД!CW331</f>
        <v>0</v>
      </c>
      <c r="J248" s="17">
        <f ca="1">БД!D417</f>
        <v>0</v>
      </c>
      <c r="K248" s="19">
        <f ca="1">БД!BG417</f>
        <v>0</v>
      </c>
      <c r="L248" s="19">
        <f ca="1">БД!BL417</f>
        <v>0</v>
      </c>
      <c r="M248" s="19">
        <f ca="1">БД!BQ417</f>
        <v>0</v>
      </c>
      <c r="N248" s="19">
        <f ca="1">БД!BV417</f>
        <v>0</v>
      </c>
      <c r="O248" s="19">
        <f ca="1">БД!CA417</f>
        <v>0</v>
      </c>
      <c r="P248" s="19">
        <f ca="1">БД!CF417</f>
        <v>0</v>
      </c>
      <c r="Q248" s="19">
        <f ca="1">БД!CK417</f>
        <v>0</v>
      </c>
      <c r="R248" s="19">
        <f ca="1">БД!CP417</f>
        <v>0</v>
      </c>
      <c r="S248" s="19">
        <f ca="1">БД!CU417</f>
        <v>0</v>
      </c>
      <c r="T248" s="19">
        <f ca="1">БД!DE417</f>
        <v>0</v>
      </c>
      <c r="U248" s="19">
        <f ca="1">БД!DJ417</f>
        <v>0</v>
      </c>
      <c r="W248" s="18">
        <f ca="1">БД!P202</f>
        <v>0</v>
      </c>
      <c r="X248" s="18">
        <f ca="1">БД!L202</f>
        <v>0</v>
      </c>
      <c r="Y248" s="18">
        <f ca="1">БД!FM245</f>
        <v>0</v>
      </c>
      <c r="Z248" s="18">
        <f ca="1">БД!H202</f>
        <v>0</v>
      </c>
      <c r="AA248" s="18">
        <f ca="1">БД!D202</f>
        <v>0</v>
      </c>
      <c r="AB248" s="18">
        <f ca="1">БД!FI245</f>
        <v>0</v>
      </c>
      <c r="AC248" s="18">
        <f ca="1">БД!FU245</f>
        <v>0</v>
      </c>
      <c r="AD248" s="18">
        <f ca="1">БД!FQ245</f>
        <v>0</v>
      </c>
      <c r="AE248" s="18">
        <f ca="1">БД!FE245</f>
        <v>0</v>
      </c>
      <c r="AF248" s="18">
        <f ca="1">БД!EL331</f>
        <v>0</v>
      </c>
      <c r="AG248" s="18">
        <f ca="1">БД!EH331</f>
        <v>0</v>
      </c>
      <c r="AK248" s="18">
        <f ca="1">БД!Y245</f>
        <v>0</v>
      </c>
      <c r="AL248" s="18">
        <f ca="1">БД!P245</f>
        <v>0</v>
      </c>
    </row>
    <row r="249" spans="1:38" ht="15.75" thickBot="1" x14ac:dyDescent="0.3">
      <c r="A249" s="21">
        <v>20</v>
      </c>
      <c r="B249" s="23">
        <f ca="1">БД!CG246</f>
        <v>0</v>
      </c>
      <c r="C249" s="23">
        <f ca="1">БД!CS246</f>
        <v>0</v>
      </c>
      <c r="D249" s="23">
        <f ca="1">БД!CO246</f>
        <v>0</v>
      </c>
      <c r="E249" s="23">
        <f ca="1">БД!CK246</f>
        <v>0</v>
      </c>
      <c r="F249" s="22">
        <f ca="1">БД!CF332</f>
        <v>0</v>
      </c>
      <c r="G249" s="23">
        <f ca="1">БД!CZ418</f>
        <v>0</v>
      </c>
      <c r="H249" s="22">
        <f ca="1">БД!EL289</f>
        <v>0</v>
      </c>
      <c r="I249" s="22">
        <f ca="1">БД!CW332</f>
        <v>0</v>
      </c>
      <c r="J249" s="22">
        <f ca="1">БД!D418</f>
        <v>0</v>
      </c>
      <c r="K249" s="24">
        <f ca="1">БД!BG418</f>
        <v>0</v>
      </c>
      <c r="L249" s="24">
        <f ca="1">БД!BL418</f>
        <v>0</v>
      </c>
      <c r="M249" s="24">
        <f ca="1">БД!BQ418</f>
        <v>0</v>
      </c>
      <c r="N249" s="24">
        <f ca="1">БД!BV418</f>
        <v>0</v>
      </c>
      <c r="O249" s="24">
        <f ca="1">БД!CA418</f>
        <v>0</v>
      </c>
      <c r="P249" s="24">
        <f ca="1">БД!CF418</f>
        <v>0</v>
      </c>
      <c r="Q249" s="24">
        <f ca="1">БД!CK418</f>
        <v>0</v>
      </c>
      <c r="R249" s="24">
        <f ca="1">БД!CP418</f>
        <v>0</v>
      </c>
      <c r="S249" s="24">
        <f ca="1">БД!CU418</f>
        <v>0</v>
      </c>
      <c r="T249" s="24">
        <f ca="1">БД!DE418</f>
        <v>0</v>
      </c>
      <c r="U249" s="24">
        <f ca="1">БД!DJ418</f>
        <v>0</v>
      </c>
      <c r="W249" s="23">
        <f ca="1">БД!P203</f>
        <v>0</v>
      </c>
      <c r="X249" s="23">
        <f ca="1">БД!L203</f>
        <v>0</v>
      </c>
      <c r="Y249" s="23">
        <f ca="1">БД!FM246</f>
        <v>0</v>
      </c>
      <c r="Z249" s="23">
        <f ca="1">БД!H203</f>
        <v>0</v>
      </c>
      <c r="AA249" s="23">
        <f ca="1">БД!D203</f>
        <v>0</v>
      </c>
      <c r="AB249" s="23">
        <f ca="1">БД!FI246</f>
        <v>0</v>
      </c>
      <c r="AC249" s="23">
        <f ca="1">БД!FU246</f>
        <v>0</v>
      </c>
      <c r="AD249" s="23">
        <f ca="1">БД!FQ246</f>
        <v>0</v>
      </c>
      <c r="AE249" s="23">
        <f ca="1">БД!FE246</f>
        <v>0</v>
      </c>
      <c r="AF249" s="23">
        <f ca="1">БД!EL332</f>
        <v>0</v>
      </c>
      <c r="AG249" s="23">
        <f ca="1">БД!EH332</f>
        <v>0</v>
      </c>
      <c r="AK249" s="23">
        <f ca="1">БД!Y246</f>
        <v>0</v>
      </c>
      <c r="AL249" s="23">
        <f ca="1">БД!P246</f>
        <v>0</v>
      </c>
    </row>
    <row r="250" spans="1:38" ht="15.75" thickBot="1" x14ac:dyDescent="0.3">
      <c r="A250" s="27" t="s">
        <v>94</v>
      </c>
      <c r="B250" s="26">
        <f t="shared" ref="B250:U250" ca="1" si="142">SUM(B240:B249)</f>
        <v>0</v>
      </c>
      <c r="C250" s="26">
        <f t="shared" ca="1" si="142"/>
        <v>0</v>
      </c>
      <c r="D250" s="26">
        <f t="shared" ca="1" si="142"/>
        <v>0</v>
      </c>
      <c r="E250" s="26">
        <f t="shared" ca="1" si="142"/>
        <v>0</v>
      </c>
      <c r="F250" s="26">
        <f t="shared" ca="1" si="142"/>
        <v>0</v>
      </c>
      <c r="G250" s="26">
        <f t="shared" ca="1" si="142"/>
        <v>0</v>
      </c>
      <c r="H250" s="26">
        <f t="shared" ca="1" si="142"/>
        <v>0</v>
      </c>
      <c r="I250" s="26">
        <f t="shared" ca="1" si="142"/>
        <v>0</v>
      </c>
      <c r="J250" s="26">
        <f t="shared" ca="1" si="142"/>
        <v>0</v>
      </c>
      <c r="K250" s="26">
        <f t="shared" ca="1" si="142"/>
        <v>0</v>
      </c>
      <c r="L250" s="26">
        <f t="shared" ca="1" si="142"/>
        <v>0</v>
      </c>
      <c r="M250" s="26">
        <f t="shared" ca="1" si="142"/>
        <v>0</v>
      </c>
      <c r="N250" s="26">
        <f t="shared" ca="1" si="142"/>
        <v>0</v>
      </c>
      <c r="O250" s="26">
        <f t="shared" ca="1" si="142"/>
        <v>0</v>
      </c>
      <c r="P250" s="26">
        <f t="shared" ca="1" si="142"/>
        <v>0</v>
      </c>
      <c r="Q250" s="26">
        <f t="shared" ca="1" si="142"/>
        <v>0</v>
      </c>
      <c r="R250" s="26">
        <f t="shared" ca="1" si="142"/>
        <v>0</v>
      </c>
      <c r="S250" s="26">
        <f t="shared" ca="1" si="142"/>
        <v>0</v>
      </c>
      <c r="T250" s="26">
        <f t="shared" ca="1" si="142"/>
        <v>0</v>
      </c>
      <c r="U250" s="26">
        <f t="shared" ca="1" si="142"/>
        <v>0</v>
      </c>
      <c r="W250" s="26">
        <f t="shared" ref="W250:AG250" ca="1" si="143">SUM(W240:W249)</f>
        <v>0</v>
      </c>
      <c r="X250" s="26">
        <f t="shared" ca="1" si="143"/>
        <v>0</v>
      </c>
      <c r="Y250" s="26">
        <f t="shared" ca="1" si="143"/>
        <v>0</v>
      </c>
      <c r="Z250" s="26">
        <f ca="1">SUM(Z240:Z249)</f>
        <v>0</v>
      </c>
      <c r="AA250" s="26">
        <f t="shared" ca="1" si="143"/>
        <v>0</v>
      </c>
      <c r="AB250" s="26">
        <f t="shared" ca="1" si="143"/>
        <v>0</v>
      </c>
      <c r="AC250" s="26">
        <f t="shared" ca="1" si="143"/>
        <v>0</v>
      </c>
      <c r="AD250" s="26">
        <f t="shared" ca="1" si="143"/>
        <v>0</v>
      </c>
      <c r="AE250" s="26">
        <f t="shared" ca="1" si="143"/>
        <v>0</v>
      </c>
      <c r="AF250" s="26">
        <f t="shared" ca="1" si="143"/>
        <v>0</v>
      </c>
      <c r="AG250" s="26">
        <f t="shared" ca="1" si="143"/>
        <v>0</v>
      </c>
      <c r="AK250" s="26">
        <f ca="1">SUM(AK240:AK249)</f>
        <v>0</v>
      </c>
      <c r="AL250" s="26">
        <f ca="1">SUM(AL240:AL249)</f>
        <v>0</v>
      </c>
    </row>
    <row r="251" spans="1:38" ht="15.75" thickBot="1" x14ac:dyDescent="0.3">
      <c r="A251" s="28" t="s">
        <v>95</v>
      </c>
      <c r="B251" s="26">
        <f t="shared" ref="B251:U251" ca="1" si="144">B239+B250</f>
        <v>0</v>
      </c>
      <c r="C251" s="26">
        <f t="shared" ca="1" si="144"/>
        <v>0</v>
      </c>
      <c r="D251" s="26">
        <f t="shared" ca="1" si="144"/>
        <v>0</v>
      </c>
      <c r="E251" s="26">
        <f t="shared" ca="1" si="144"/>
        <v>0</v>
      </c>
      <c r="F251" s="26">
        <f t="shared" ca="1" si="144"/>
        <v>0</v>
      </c>
      <c r="G251" s="26">
        <f t="shared" ca="1" si="144"/>
        <v>0</v>
      </c>
      <c r="H251" s="26">
        <f t="shared" ca="1" si="144"/>
        <v>0</v>
      </c>
      <c r="I251" s="26">
        <f t="shared" ca="1" si="144"/>
        <v>0</v>
      </c>
      <c r="J251" s="26">
        <f t="shared" ca="1" si="144"/>
        <v>0</v>
      </c>
      <c r="K251" s="26">
        <f t="shared" ca="1" si="144"/>
        <v>0</v>
      </c>
      <c r="L251" s="26">
        <f t="shared" ca="1" si="144"/>
        <v>0</v>
      </c>
      <c r="M251" s="26">
        <f t="shared" ca="1" si="144"/>
        <v>0</v>
      </c>
      <c r="N251" s="26">
        <f t="shared" ca="1" si="144"/>
        <v>0</v>
      </c>
      <c r="O251" s="26">
        <f t="shared" ca="1" si="144"/>
        <v>0</v>
      </c>
      <c r="P251" s="26">
        <f t="shared" ca="1" si="144"/>
        <v>0</v>
      </c>
      <c r="Q251" s="26">
        <f t="shared" ca="1" si="144"/>
        <v>0</v>
      </c>
      <c r="R251" s="26">
        <f t="shared" ca="1" si="144"/>
        <v>0</v>
      </c>
      <c r="S251" s="26">
        <f t="shared" ca="1" si="144"/>
        <v>0</v>
      </c>
      <c r="T251" s="26">
        <f t="shared" ca="1" si="144"/>
        <v>0</v>
      </c>
      <c r="U251" s="26">
        <f t="shared" ca="1" si="144"/>
        <v>0</v>
      </c>
      <c r="W251" s="26">
        <f t="shared" ref="W251:AG251" ca="1" si="145">W239+W250</f>
        <v>0</v>
      </c>
      <c r="X251" s="26">
        <f t="shared" ca="1" si="145"/>
        <v>0</v>
      </c>
      <c r="Y251" s="26">
        <f t="shared" ca="1" si="145"/>
        <v>0</v>
      </c>
      <c r="Z251" s="26">
        <f ca="1">Z239+Z250</f>
        <v>0</v>
      </c>
      <c r="AA251" s="26">
        <f t="shared" ca="1" si="145"/>
        <v>0</v>
      </c>
      <c r="AB251" s="26">
        <f t="shared" ca="1" si="145"/>
        <v>0</v>
      </c>
      <c r="AC251" s="26">
        <f t="shared" ca="1" si="145"/>
        <v>0</v>
      </c>
      <c r="AD251" s="26">
        <f t="shared" ca="1" si="145"/>
        <v>0</v>
      </c>
      <c r="AE251" s="26">
        <f t="shared" ca="1" si="145"/>
        <v>0</v>
      </c>
      <c r="AF251" s="26">
        <f t="shared" ca="1" si="145"/>
        <v>0</v>
      </c>
      <c r="AG251" s="26">
        <f t="shared" ca="1" si="145"/>
        <v>0</v>
      </c>
      <c r="AK251" s="26">
        <f ca="1">AK239+AK250</f>
        <v>0</v>
      </c>
      <c r="AL251" s="26">
        <f ca="1">AL239+AL250</f>
        <v>0</v>
      </c>
    </row>
    <row r="252" spans="1:38" x14ac:dyDescent="0.25">
      <c r="A252" s="29">
        <v>21</v>
      </c>
      <c r="B252" s="12">
        <f ca="1">БД!CG249</f>
        <v>0</v>
      </c>
      <c r="C252" s="12">
        <f ca="1">БД!CS249</f>
        <v>0</v>
      </c>
      <c r="D252" s="12">
        <f ca="1">БД!CO249</f>
        <v>0</v>
      </c>
      <c r="E252" s="12">
        <f ca="1">БД!CK249</f>
        <v>0</v>
      </c>
      <c r="F252" s="11">
        <f ca="1">БД!CF335</f>
        <v>0</v>
      </c>
      <c r="G252" s="12">
        <f ca="1">БД!CZ421</f>
        <v>0</v>
      </c>
      <c r="H252" s="11">
        <f ca="1">БД!EL292</f>
        <v>0</v>
      </c>
      <c r="I252" s="11">
        <f ca="1">БД!CW335</f>
        <v>0</v>
      </c>
      <c r="J252" s="11">
        <f ca="1">БД!D421</f>
        <v>0</v>
      </c>
      <c r="K252" s="14">
        <f ca="1">БД!BG421</f>
        <v>0</v>
      </c>
      <c r="L252" s="14">
        <f ca="1">БД!BL421</f>
        <v>0</v>
      </c>
      <c r="M252" s="14">
        <f ca="1">БД!BQ421</f>
        <v>0</v>
      </c>
      <c r="N252" s="14">
        <f ca="1">БД!BV421</f>
        <v>0</v>
      </c>
      <c r="O252" s="14">
        <f ca="1">БД!CA421</f>
        <v>0</v>
      </c>
      <c r="P252" s="14">
        <f ca="1">БД!CF421</f>
        <v>0</v>
      </c>
      <c r="Q252" s="14">
        <f ca="1">БД!CK421</f>
        <v>0</v>
      </c>
      <c r="R252" s="14">
        <f ca="1">БД!CP421</f>
        <v>0</v>
      </c>
      <c r="S252" s="14">
        <f ca="1">БД!CU421</f>
        <v>0</v>
      </c>
      <c r="T252" s="14">
        <f ca="1">БД!DE421</f>
        <v>0</v>
      </c>
      <c r="U252" s="14">
        <f ca="1">БД!DJ421</f>
        <v>0</v>
      </c>
      <c r="W252" s="12">
        <f ca="1">БД!P206</f>
        <v>0</v>
      </c>
      <c r="X252" s="12">
        <f ca="1">БД!L206</f>
        <v>0</v>
      </c>
      <c r="Y252" s="12">
        <f ca="1">БД!FM249</f>
        <v>0</v>
      </c>
      <c r="Z252" s="12">
        <f ca="1">БД!H206</f>
        <v>0</v>
      </c>
      <c r="AA252" s="12">
        <f ca="1">БД!D206</f>
        <v>0</v>
      </c>
      <c r="AB252" s="12">
        <f ca="1">БД!FI249</f>
        <v>0</v>
      </c>
      <c r="AC252" s="12">
        <f ca="1">БД!FU249</f>
        <v>0</v>
      </c>
      <c r="AD252" s="12">
        <f ca="1">БД!FQ249</f>
        <v>0</v>
      </c>
      <c r="AE252" s="12">
        <f ca="1">БД!FE249</f>
        <v>0</v>
      </c>
      <c r="AF252" s="12">
        <f ca="1">БД!EL335</f>
        <v>0</v>
      </c>
      <c r="AG252" s="12">
        <f ca="1">БД!EH335</f>
        <v>0</v>
      </c>
      <c r="AK252" s="12">
        <f ca="1">БД!Y249</f>
        <v>0</v>
      </c>
      <c r="AL252" s="12">
        <f ca="1">БД!P249</f>
        <v>0</v>
      </c>
    </row>
    <row r="253" spans="1:38" x14ac:dyDescent="0.25">
      <c r="A253" s="16">
        <v>22</v>
      </c>
      <c r="B253" s="18">
        <f ca="1">БД!CG250</f>
        <v>0</v>
      </c>
      <c r="C253" s="18">
        <f ca="1">БД!CS250</f>
        <v>0</v>
      </c>
      <c r="D253" s="18">
        <f ca="1">БД!CO250</f>
        <v>0</v>
      </c>
      <c r="E253" s="18">
        <f ca="1">БД!CK250</f>
        <v>0</v>
      </c>
      <c r="F253" s="17">
        <f ca="1">БД!CF336</f>
        <v>0</v>
      </c>
      <c r="G253" s="18">
        <f ca="1">БД!CZ422</f>
        <v>0</v>
      </c>
      <c r="H253" s="17">
        <f ca="1">БД!EL293</f>
        <v>0</v>
      </c>
      <c r="I253" s="17">
        <f ca="1">БД!CW336</f>
        <v>0</v>
      </c>
      <c r="J253" s="17">
        <f ca="1">БД!D422</f>
        <v>0</v>
      </c>
      <c r="K253" s="19">
        <f ca="1">БД!BG422</f>
        <v>0</v>
      </c>
      <c r="L253" s="19">
        <f ca="1">БД!BL422</f>
        <v>0</v>
      </c>
      <c r="M253" s="19">
        <f ca="1">БД!BQ422</f>
        <v>0</v>
      </c>
      <c r="N253" s="19">
        <f ca="1">БД!BV422</f>
        <v>0</v>
      </c>
      <c r="O253" s="19">
        <f ca="1">БД!CA422</f>
        <v>0</v>
      </c>
      <c r="P253" s="19">
        <f ca="1">БД!CF422</f>
        <v>0</v>
      </c>
      <c r="Q253" s="19">
        <f ca="1">БД!CK422</f>
        <v>0</v>
      </c>
      <c r="R253" s="19">
        <f ca="1">БД!CP422</f>
        <v>0</v>
      </c>
      <c r="S253" s="19">
        <f ca="1">БД!CU422</f>
        <v>0</v>
      </c>
      <c r="T253" s="19">
        <f ca="1">БД!DE422</f>
        <v>0</v>
      </c>
      <c r="U253" s="19">
        <f ca="1">БД!DJ422</f>
        <v>0</v>
      </c>
      <c r="W253" s="18">
        <f ca="1">БД!P207</f>
        <v>0</v>
      </c>
      <c r="X253" s="18">
        <f ca="1">БД!L207</f>
        <v>0</v>
      </c>
      <c r="Y253" s="18">
        <f ca="1">БД!FM250</f>
        <v>0</v>
      </c>
      <c r="Z253" s="18">
        <f ca="1">БД!H207</f>
        <v>0</v>
      </c>
      <c r="AA253" s="18">
        <f ca="1">БД!D207</f>
        <v>0</v>
      </c>
      <c r="AB253" s="18">
        <f ca="1">БД!FI250</f>
        <v>0</v>
      </c>
      <c r="AC253" s="18">
        <f ca="1">БД!FU250</f>
        <v>0</v>
      </c>
      <c r="AD253" s="18">
        <f ca="1">БД!FQ250</f>
        <v>0</v>
      </c>
      <c r="AE253" s="18">
        <f ca="1">БД!FE250</f>
        <v>0</v>
      </c>
      <c r="AF253" s="18">
        <f ca="1">БД!EL336</f>
        <v>0</v>
      </c>
      <c r="AG253" s="18">
        <f ca="1">БД!EH336</f>
        <v>0</v>
      </c>
      <c r="AK253" s="18">
        <f ca="1">БД!Y250</f>
        <v>0</v>
      </c>
      <c r="AL253" s="18">
        <f ca="1">БД!P250</f>
        <v>0</v>
      </c>
    </row>
    <row r="254" spans="1:38" x14ac:dyDescent="0.25">
      <c r="A254" s="16">
        <v>23</v>
      </c>
      <c r="B254" s="18">
        <f ca="1">БД!CG251</f>
        <v>0</v>
      </c>
      <c r="C254" s="18">
        <f ca="1">БД!CS251</f>
        <v>0</v>
      </c>
      <c r="D254" s="18">
        <f ca="1">БД!CO251</f>
        <v>0</v>
      </c>
      <c r="E254" s="18">
        <f ca="1">БД!CK251</f>
        <v>0</v>
      </c>
      <c r="F254" s="17">
        <f ca="1">БД!CF337</f>
        <v>0</v>
      </c>
      <c r="G254" s="18">
        <f ca="1">БД!CZ423</f>
        <v>0</v>
      </c>
      <c r="H254" s="17">
        <f ca="1">БД!EL294</f>
        <v>0</v>
      </c>
      <c r="I254" s="17">
        <f ca="1">БД!CW337</f>
        <v>0</v>
      </c>
      <c r="J254" s="17">
        <f ca="1">БД!D423</f>
        <v>0</v>
      </c>
      <c r="K254" s="19">
        <f ca="1">БД!BG423</f>
        <v>0</v>
      </c>
      <c r="L254" s="19">
        <f ca="1">БД!BL423</f>
        <v>0</v>
      </c>
      <c r="M254" s="19">
        <f ca="1">БД!BQ423</f>
        <v>0</v>
      </c>
      <c r="N254" s="19">
        <f ca="1">БД!BV423</f>
        <v>0</v>
      </c>
      <c r="O254" s="19">
        <f ca="1">БД!CA423</f>
        <v>0</v>
      </c>
      <c r="P254" s="19">
        <f ca="1">БД!CF423</f>
        <v>0</v>
      </c>
      <c r="Q254" s="19">
        <f ca="1">БД!CK423</f>
        <v>0</v>
      </c>
      <c r="R254" s="19">
        <f ca="1">БД!CP423</f>
        <v>0</v>
      </c>
      <c r="S254" s="19">
        <f ca="1">БД!CU423</f>
        <v>0</v>
      </c>
      <c r="T254" s="19">
        <f ca="1">БД!DE423</f>
        <v>0</v>
      </c>
      <c r="U254" s="19">
        <f ca="1">БД!DJ423</f>
        <v>0</v>
      </c>
      <c r="W254" s="18">
        <f ca="1">БД!P208</f>
        <v>0</v>
      </c>
      <c r="X254" s="18">
        <f ca="1">БД!L208</f>
        <v>0</v>
      </c>
      <c r="Y254" s="18">
        <f ca="1">БД!FM251</f>
        <v>0</v>
      </c>
      <c r="Z254" s="18">
        <f ca="1">БД!H208</f>
        <v>0</v>
      </c>
      <c r="AA254" s="18">
        <f ca="1">БД!D208</f>
        <v>0</v>
      </c>
      <c r="AB254" s="18">
        <f ca="1">БД!FI251</f>
        <v>0</v>
      </c>
      <c r="AC254" s="18">
        <f ca="1">БД!FU251</f>
        <v>0</v>
      </c>
      <c r="AD254" s="18">
        <f ca="1">БД!FQ251</f>
        <v>0</v>
      </c>
      <c r="AE254" s="18">
        <f ca="1">БД!FE251</f>
        <v>0</v>
      </c>
      <c r="AF254" s="18">
        <f ca="1">БД!EL337</f>
        <v>0</v>
      </c>
      <c r="AG254" s="18">
        <f ca="1">БД!EH337</f>
        <v>0</v>
      </c>
      <c r="AK254" s="18">
        <f ca="1">БД!Y251</f>
        <v>0</v>
      </c>
      <c r="AL254" s="18">
        <f ca="1">БД!P251</f>
        <v>0</v>
      </c>
    </row>
    <row r="255" spans="1:38" x14ac:dyDescent="0.25">
      <c r="A255" s="16">
        <v>24</v>
      </c>
      <c r="B255" s="18">
        <f ca="1">БД!CG252</f>
        <v>0</v>
      </c>
      <c r="C255" s="18">
        <f ca="1">БД!CS252</f>
        <v>0</v>
      </c>
      <c r="D255" s="18">
        <f ca="1">БД!CO252</f>
        <v>0</v>
      </c>
      <c r="E255" s="18">
        <f ca="1">БД!CK252</f>
        <v>0</v>
      </c>
      <c r="F255" s="17">
        <f ca="1">БД!CF338</f>
        <v>0</v>
      </c>
      <c r="G255" s="18">
        <f ca="1">БД!CZ424</f>
        <v>0</v>
      </c>
      <c r="H255" s="17">
        <f ca="1">БД!EL295</f>
        <v>0</v>
      </c>
      <c r="I255" s="17">
        <f ca="1">БД!CW338</f>
        <v>0</v>
      </c>
      <c r="J255" s="17">
        <f ca="1">БД!D424</f>
        <v>0</v>
      </c>
      <c r="K255" s="19">
        <f ca="1">БД!BG424</f>
        <v>0</v>
      </c>
      <c r="L255" s="19">
        <f ca="1">БД!BL424</f>
        <v>0</v>
      </c>
      <c r="M255" s="19">
        <f ca="1">БД!BQ424</f>
        <v>0</v>
      </c>
      <c r="N255" s="19">
        <f ca="1">БД!BV424</f>
        <v>0</v>
      </c>
      <c r="O255" s="19">
        <f ca="1">БД!CA424</f>
        <v>0</v>
      </c>
      <c r="P255" s="19">
        <f ca="1">БД!CF424</f>
        <v>0</v>
      </c>
      <c r="Q255" s="19">
        <f ca="1">БД!CK424</f>
        <v>0</v>
      </c>
      <c r="R255" s="19">
        <f ca="1">БД!CP424</f>
        <v>0</v>
      </c>
      <c r="S255" s="19">
        <f ca="1">БД!CU424</f>
        <v>0</v>
      </c>
      <c r="T255" s="19">
        <f ca="1">БД!DE424</f>
        <v>0</v>
      </c>
      <c r="U255" s="19">
        <f ca="1">БД!DJ424</f>
        <v>0</v>
      </c>
      <c r="W255" s="18">
        <f ca="1">БД!P209</f>
        <v>0</v>
      </c>
      <c r="X255" s="18">
        <f ca="1">БД!L209</f>
        <v>0</v>
      </c>
      <c r="Y255" s="18">
        <f ca="1">БД!FM252</f>
        <v>0</v>
      </c>
      <c r="Z255" s="18">
        <f ca="1">БД!H209</f>
        <v>0</v>
      </c>
      <c r="AA255" s="18">
        <f ca="1">БД!D209</f>
        <v>0</v>
      </c>
      <c r="AB255" s="18">
        <f ca="1">БД!FI252</f>
        <v>0</v>
      </c>
      <c r="AC255" s="18">
        <f ca="1">БД!FU252</f>
        <v>0</v>
      </c>
      <c r="AD255" s="18">
        <f ca="1">БД!FQ252</f>
        <v>0</v>
      </c>
      <c r="AE255" s="18">
        <f ca="1">БД!FE252</f>
        <v>0</v>
      </c>
      <c r="AF255" s="18">
        <f ca="1">БД!EL338</f>
        <v>0</v>
      </c>
      <c r="AG255" s="18">
        <f ca="1">БД!EH338</f>
        <v>0</v>
      </c>
      <c r="AK255" s="18">
        <f ca="1">БД!Y252</f>
        <v>0</v>
      </c>
      <c r="AL255" s="18">
        <f ca="1">БД!P252</f>
        <v>0</v>
      </c>
    </row>
    <row r="256" spans="1:38" x14ac:dyDescent="0.25">
      <c r="A256" s="16">
        <v>25</v>
      </c>
      <c r="B256" s="18">
        <f ca="1">БД!CG253</f>
        <v>0</v>
      </c>
      <c r="C256" s="18">
        <f ca="1">БД!CS253</f>
        <v>0</v>
      </c>
      <c r="D256" s="18">
        <f ca="1">БД!CO253</f>
        <v>0</v>
      </c>
      <c r="E256" s="18">
        <f ca="1">БД!CK253</f>
        <v>0</v>
      </c>
      <c r="F256" s="17">
        <f ca="1">БД!CF339</f>
        <v>0</v>
      </c>
      <c r="G256" s="18">
        <f ca="1">БД!CZ425</f>
        <v>0</v>
      </c>
      <c r="H256" s="17">
        <f ca="1">БД!EL296</f>
        <v>0</v>
      </c>
      <c r="I256" s="17">
        <f ca="1">БД!CW339</f>
        <v>0</v>
      </c>
      <c r="J256" s="17">
        <f ca="1">БД!D425</f>
        <v>0</v>
      </c>
      <c r="K256" s="19">
        <f ca="1">БД!BG425</f>
        <v>0</v>
      </c>
      <c r="L256" s="19">
        <f ca="1">БД!BL425</f>
        <v>0</v>
      </c>
      <c r="M256" s="19">
        <f ca="1">БД!BQ425</f>
        <v>0</v>
      </c>
      <c r="N256" s="19">
        <f ca="1">БД!BV425</f>
        <v>0</v>
      </c>
      <c r="O256" s="19">
        <f ca="1">БД!CA425</f>
        <v>0</v>
      </c>
      <c r="P256" s="19">
        <f ca="1">БД!CF425</f>
        <v>0</v>
      </c>
      <c r="Q256" s="19">
        <f ca="1">БД!CK425</f>
        <v>0</v>
      </c>
      <c r="R256" s="19">
        <f ca="1">БД!CP425</f>
        <v>0</v>
      </c>
      <c r="S256" s="19">
        <f ca="1">БД!CU425</f>
        <v>0</v>
      </c>
      <c r="T256" s="19">
        <f ca="1">БД!DE425</f>
        <v>0</v>
      </c>
      <c r="U256" s="19">
        <f ca="1">БД!DJ425</f>
        <v>0</v>
      </c>
      <c r="W256" s="18">
        <f ca="1">БД!P210</f>
        <v>0</v>
      </c>
      <c r="X256" s="18">
        <f ca="1">БД!L210</f>
        <v>0</v>
      </c>
      <c r="Y256" s="18">
        <f ca="1">БД!FM253</f>
        <v>0</v>
      </c>
      <c r="Z256" s="18">
        <f ca="1">БД!H210</f>
        <v>0</v>
      </c>
      <c r="AA256" s="18">
        <f ca="1">БД!D210</f>
        <v>0</v>
      </c>
      <c r="AB256" s="18">
        <f ca="1">БД!FI253</f>
        <v>0</v>
      </c>
      <c r="AC256" s="18">
        <f ca="1">БД!FU253</f>
        <v>0</v>
      </c>
      <c r="AD256" s="18">
        <f ca="1">БД!FQ253</f>
        <v>0</v>
      </c>
      <c r="AE256" s="18">
        <f ca="1">БД!FE253</f>
        <v>0</v>
      </c>
      <c r="AF256" s="18">
        <f ca="1">БД!EL339</f>
        <v>0</v>
      </c>
      <c r="AG256" s="18">
        <f ca="1">БД!EH339</f>
        <v>0</v>
      </c>
      <c r="AK256" s="18">
        <f ca="1">БД!Y253</f>
        <v>0</v>
      </c>
      <c r="AL256" s="18">
        <f ca="1">БД!P253</f>
        <v>0</v>
      </c>
    </row>
    <row r="257" spans="1:38" x14ac:dyDescent="0.25">
      <c r="A257" s="16">
        <v>26</v>
      </c>
      <c r="B257" s="18">
        <f ca="1">БД!CG254</f>
        <v>0</v>
      </c>
      <c r="C257" s="18">
        <f ca="1">БД!CS254</f>
        <v>0</v>
      </c>
      <c r="D257" s="18">
        <f ca="1">БД!CO254</f>
        <v>0</v>
      </c>
      <c r="E257" s="18">
        <f ca="1">БД!CK254</f>
        <v>0</v>
      </c>
      <c r="F257" s="17">
        <f ca="1">БД!CF340</f>
        <v>0</v>
      </c>
      <c r="G257" s="18">
        <f ca="1">БД!CZ426</f>
        <v>0</v>
      </c>
      <c r="H257" s="17">
        <f ca="1">БД!EL297</f>
        <v>0</v>
      </c>
      <c r="I257" s="17">
        <f ca="1">БД!CW340</f>
        <v>0</v>
      </c>
      <c r="J257" s="17">
        <f ca="1">БД!D426</f>
        <v>0</v>
      </c>
      <c r="K257" s="19">
        <f ca="1">БД!BG426</f>
        <v>0</v>
      </c>
      <c r="L257" s="19">
        <f ca="1">БД!BL426</f>
        <v>0</v>
      </c>
      <c r="M257" s="19">
        <f ca="1">БД!BQ426</f>
        <v>0</v>
      </c>
      <c r="N257" s="19">
        <f ca="1">БД!BV426</f>
        <v>0</v>
      </c>
      <c r="O257" s="19">
        <f ca="1">БД!CA426</f>
        <v>0</v>
      </c>
      <c r="P257" s="19">
        <f ca="1">БД!CF426</f>
        <v>0</v>
      </c>
      <c r="Q257" s="19">
        <f ca="1">БД!CK426</f>
        <v>0</v>
      </c>
      <c r="R257" s="19">
        <f ca="1">БД!CP426</f>
        <v>0</v>
      </c>
      <c r="S257" s="19">
        <f ca="1">БД!CU426</f>
        <v>0</v>
      </c>
      <c r="T257" s="19">
        <f ca="1">БД!DE426</f>
        <v>0</v>
      </c>
      <c r="U257" s="19">
        <f ca="1">БД!DJ426</f>
        <v>0</v>
      </c>
      <c r="W257" s="18">
        <f ca="1">БД!P211</f>
        <v>0</v>
      </c>
      <c r="X257" s="18">
        <f ca="1">БД!L211</f>
        <v>0</v>
      </c>
      <c r="Y257" s="18">
        <f ca="1">БД!FM254</f>
        <v>0</v>
      </c>
      <c r="Z257" s="18">
        <f ca="1">БД!H211</f>
        <v>0</v>
      </c>
      <c r="AA257" s="18">
        <f ca="1">БД!D211</f>
        <v>0</v>
      </c>
      <c r="AB257" s="18">
        <f ca="1">БД!FI254</f>
        <v>0</v>
      </c>
      <c r="AC257" s="18">
        <f ca="1">БД!FU254</f>
        <v>0</v>
      </c>
      <c r="AD257" s="18">
        <f ca="1">БД!FQ254</f>
        <v>0</v>
      </c>
      <c r="AE257" s="18">
        <f ca="1">БД!FE254</f>
        <v>0</v>
      </c>
      <c r="AF257" s="18">
        <f ca="1">БД!EL340</f>
        <v>0</v>
      </c>
      <c r="AG257" s="18">
        <f ca="1">БД!EH340</f>
        <v>0</v>
      </c>
      <c r="AK257" s="18">
        <f ca="1">БД!Y254</f>
        <v>0</v>
      </c>
      <c r="AL257" s="18">
        <f ca="1">БД!P254</f>
        <v>0</v>
      </c>
    </row>
    <row r="258" spans="1:38" x14ac:dyDescent="0.25">
      <c r="A258" s="16">
        <v>27</v>
      </c>
      <c r="B258" s="18">
        <f ca="1">БД!CG255</f>
        <v>0</v>
      </c>
      <c r="C258" s="18">
        <f ca="1">БД!CS255</f>
        <v>0</v>
      </c>
      <c r="D258" s="18">
        <f ca="1">БД!CO255</f>
        <v>0</v>
      </c>
      <c r="E258" s="18">
        <f ca="1">БД!CK255</f>
        <v>0</v>
      </c>
      <c r="F258" s="17">
        <f ca="1">БД!CF341</f>
        <v>0</v>
      </c>
      <c r="G258" s="18">
        <f ca="1">БД!CZ427</f>
        <v>0</v>
      </c>
      <c r="H258" s="17">
        <f ca="1">БД!EL298</f>
        <v>0</v>
      </c>
      <c r="I258" s="17">
        <f ca="1">БД!CW341</f>
        <v>0</v>
      </c>
      <c r="J258" s="17">
        <f ca="1">БД!D427</f>
        <v>0</v>
      </c>
      <c r="K258" s="19">
        <f ca="1">БД!BG427</f>
        <v>0</v>
      </c>
      <c r="L258" s="19">
        <f ca="1">БД!BL427</f>
        <v>0</v>
      </c>
      <c r="M258" s="19">
        <f ca="1">БД!BQ427</f>
        <v>0</v>
      </c>
      <c r="N258" s="19">
        <f ca="1">БД!BV427</f>
        <v>0</v>
      </c>
      <c r="O258" s="19">
        <f ca="1">БД!CA427</f>
        <v>0</v>
      </c>
      <c r="P258" s="19">
        <f ca="1">БД!CF427</f>
        <v>0</v>
      </c>
      <c r="Q258" s="19">
        <f ca="1">БД!CK427</f>
        <v>0</v>
      </c>
      <c r="R258" s="19">
        <f ca="1">БД!CP427</f>
        <v>0</v>
      </c>
      <c r="S258" s="19">
        <f ca="1">БД!CU427</f>
        <v>0</v>
      </c>
      <c r="T258" s="19">
        <f ca="1">БД!DE427</f>
        <v>0</v>
      </c>
      <c r="U258" s="19">
        <f ca="1">БД!DJ427</f>
        <v>0</v>
      </c>
      <c r="W258" s="18">
        <f ca="1">БД!P212</f>
        <v>0</v>
      </c>
      <c r="X258" s="18">
        <f ca="1">БД!L212</f>
        <v>0</v>
      </c>
      <c r="Y258" s="18">
        <f ca="1">БД!FM255</f>
        <v>0</v>
      </c>
      <c r="Z258" s="18">
        <f ca="1">БД!H212</f>
        <v>0</v>
      </c>
      <c r="AA258" s="18">
        <f ca="1">БД!D212</f>
        <v>0</v>
      </c>
      <c r="AB258" s="18">
        <f ca="1">БД!FI255</f>
        <v>0</v>
      </c>
      <c r="AC258" s="18">
        <f ca="1">БД!FU255</f>
        <v>0</v>
      </c>
      <c r="AD258" s="18">
        <f ca="1">БД!FQ255</f>
        <v>0</v>
      </c>
      <c r="AE258" s="18">
        <f ca="1">БД!FE255</f>
        <v>0</v>
      </c>
      <c r="AF258" s="18">
        <f ca="1">БД!EL341</f>
        <v>0</v>
      </c>
      <c r="AG258" s="18">
        <f ca="1">БД!EH341</f>
        <v>0</v>
      </c>
      <c r="AK258" s="18">
        <f ca="1">БД!Y255</f>
        <v>0</v>
      </c>
      <c r="AL258" s="18">
        <f ca="1">БД!P255</f>
        <v>0</v>
      </c>
    </row>
    <row r="259" spans="1:38" x14ac:dyDescent="0.25">
      <c r="A259" s="16">
        <v>28</v>
      </c>
      <c r="B259" s="18">
        <f ca="1">БД!CG256</f>
        <v>0</v>
      </c>
      <c r="C259" s="18">
        <f ca="1">БД!CS256</f>
        <v>0</v>
      </c>
      <c r="D259" s="18">
        <f ca="1">БД!CO256</f>
        <v>0</v>
      </c>
      <c r="E259" s="18">
        <f ca="1">БД!CK256</f>
        <v>0</v>
      </c>
      <c r="F259" s="17">
        <f ca="1">БД!CF342</f>
        <v>0</v>
      </c>
      <c r="G259" s="18">
        <f ca="1">БД!CZ428</f>
        <v>0</v>
      </c>
      <c r="H259" s="17">
        <f ca="1">БД!EL299</f>
        <v>0</v>
      </c>
      <c r="I259" s="17">
        <f ca="1">БД!CW342</f>
        <v>0</v>
      </c>
      <c r="J259" s="17">
        <f ca="1">БД!D428</f>
        <v>0</v>
      </c>
      <c r="K259" s="19">
        <f ca="1">БД!BG428</f>
        <v>0</v>
      </c>
      <c r="L259" s="19">
        <f ca="1">БД!BL428</f>
        <v>0</v>
      </c>
      <c r="M259" s="19">
        <f ca="1">БД!BQ428</f>
        <v>0</v>
      </c>
      <c r="N259" s="19">
        <f ca="1">БД!BV428</f>
        <v>0</v>
      </c>
      <c r="O259" s="19">
        <f ca="1">БД!CA428</f>
        <v>0</v>
      </c>
      <c r="P259" s="19">
        <f ca="1">БД!CF428</f>
        <v>0</v>
      </c>
      <c r="Q259" s="19">
        <f ca="1">БД!CK428</f>
        <v>0</v>
      </c>
      <c r="R259" s="19">
        <f ca="1">БД!CP428</f>
        <v>0</v>
      </c>
      <c r="S259" s="19">
        <f ca="1">БД!CU428</f>
        <v>0</v>
      </c>
      <c r="T259" s="19">
        <f ca="1">БД!DE428</f>
        <v>0</v>
      </c>
      <c r="U259" s="19">
        <f ca="1">БД!DJ428</f>
        <v>0</v>
      </c>
      <c r="W259" s="18">
        <f ca="1">БД!P213</f>
        <v>0</v>
      </c>
      <c r="X259" s="18">
        <f ca="1">БД!L213</f>
        <v>0</v>
      </c>
      <c r="Y259" s="18">
        <f ca="1">БД!FM256</f>
        <v>0</v>
      </c>
      <c r="Z259" s="18">
        <f ca="1">БД!H213</f>
        <v>0</v>
      </c>
      <c r="AA259" s="18">
        <f ca="1">БД!D213</f>
        <v>0</v>
      </c>
      <c r="AB259" s="18">
        <f ca="1">БД!FI256</f>
        <v>0</v>
      </c>
      <c r="AC259" s="18">
        <f ca="1">БД!FU256</f>
        <v>0</v>
      </c>
      <c r="AD259" s="18">
        <f ca="1">БД!FQ256</f>
        <v>0</v>
      </c>
      <c r="AE259" s="18">
        <f ca="1">БД!FE256</f>
        <v>0</v>
      </c>
      <c r="AF259" s="18">
        <f ca="1">БД!EL342</f>
        <v>0</v>
      </c>
      <c r="AG259" s="18">
        <f ca="1">БД!EH342</f>
        <v>0</v>
      </c>
      <c r="AK259" s="18">
        <f ca="1">БД!Y256</f>
        <v>0</v>
      </c>
      <c r="AL259" s="18">
        <f ca="1">БД!P256</f>
        <v>0</v>
      </c>
    </row>
    <row r="260" spans="1:38" x14ac:dyDescent="0.25">
      <c r="A260" s="16">
        <v>29</v>
      </c>
      <c r="B260" s="18">
        <f ca="1">БД!CG257</f>
        <v>0</v>
      </c>
      <c r="C260" s="18">
        <f ca="1">БД!CS257</f>
        <v>0</v>
      </c>
      <c r="D260" s="18">
        <f ca="1">БД!CO257</f>
        <v>0</v>
      </c>
      <c r="E260" s="18">
        <f ca="1">БД!CK257</f>
        <v>0</v>
      </c>
      <c r="F260" s="17">
        <f ca="1">БД!CF343</f>
        <v>0</v>
      </c>
      <c r="G260" s="18">
        <f ca="1">БД!CZ429</f>
        <v>0</v>
      </c>
      <c r="H260" s="17">
        <f ca="1">БД!EL300</f>
        <v>0</v>
      </c>
      <c r="I260" s="17">
        <f ca="1">БД!CW343</f>
        <v>0</v>
      </c>
      <c r="J260" s="17">
        <f ca="1">БД!D429</f>
        <v>0</v>
      </c>
      <c r="K260" s="19">
        <f ca="1">БД!BG429</f>
        <v>0</v>
      </c>
      <c r="L260" s="19">
        <f ca="1">БД!BL429</f>
        <v>0</v>
      </c>
      <c r="M260" s="19">
        <f ca="1">БД!BQ429</f>
        <v>0</v>
      </c>
      <c r="N260" s="19">
        <f ca="1">БД!BV429</f>
        <v>0</v>
      </c>
      <c r="O260" s="19">
        <f ca="1">БД!CA429</f>
        <v>0</v>
      </c>
      <c r="P260" s="19">
        <f ca="1">БД!CF429</f>
        <v>0</v>
      </c>
      <c r="Q260" s="19">
        <f ca="1">БД!CK429</f>
        <v>0</v>
      </c>
      <c r="R260" s="19">
        <f ca="1">БД!CP429</f>
        <v>0</v>
      </c>
      <c r="S260" s="19">
        <f ca="1">БД!CU429</f>
        <v>0</v>
      </c>
      <c r="T260" s="19">
        <f ca="1">БД!DE429</f>
        <v>0</v>
      </c>
      <c r="U260" s="19">
        <f ca="1">БД!DJ429</f>
        <v>0</v>
      </c>
      <c r="W260" s="18">
        <f ca="1">БД!P214</f>
        <v>0</v>
      </c>
      <c r="X260" s="18">
        <f ca="1">БД!L214</f>
        <v>0</v>
      </c>
      <c r="Y260" s="18">
        <f ca="1">БД!FM257</f>
        <v>0</v>
      </c>
      <c r="Z260" s="18">
        <f ca="1">БД!H214</f>
        <v>0</v>
      </c>
      <c r="AA260" s="18">
        <f ca="1">БД!D214</f>
        <v>0</v>
      </c>
      <c r="AB260" s="18">
        <f ca="1">БД!FI257</f>
        <v>0</v>
      </c>
      <c r="AC260" s="18">
        <f ca="1">БД!FU257</f>
        <v>0</v>
      </c>
      <c r="AD260" s="18">
        <f ca="1">БД!FQ257</f>
        <v>0</v>
      </c>
      <c r="AE260" s="18">
        <f ca="1">БД!FE257</f>
        <v>0</v>
      </c>
      <c r="AF260" s="18">
        <f ca="1">БД!EL343</f>
        <v>0</v>
      </c>
      <c r="AG260" s="18">
        <f ca="1">БД!EH343</f>
        <v>0</v>
      </c>
      <c r="AK260" s="18">
        <f ca="1">БД!Y257</f>
        <v>0</v>
      </c>
      <c r="AL260" s="18">
        <f ca="1">БД!P257</f>
        <v>0</v>
      </c>
    </row>
    <row r="261" spans="1:38" x14ac:dyDescent="0.25">
      <c r="A261" s="16">
        <v>30</v>
      </c>
      <c r="B261" s="18">
        <f ca="1">БД!CG258</f>
        <v>0</v>
      </c>
      <c r="C261" s="18">
        <f ca="1">БД!CS258</f>
        <v>0</v>
      </c>
      <c r="D261" s="18">
        <f ca="1">БД!CO258</f>
        <v>0</v>
      </c>
      <c r="E261" s="18">
        <f ca="1">БД!CK258</f>
        <v>0</v>
      </c>
      <c r="F261" s="17">
        <f ca="1">БД!CF344</f>
        <v>0</v>
      </c>
      <c r="G261" s="18">
        <f ca="1">БД!CZ430</f>
        <v>0</v>
      </c>
      <c r="H261" s="17">
        <f ca="1">БД!EL301</f>
        <v>0</v>
      </c>
      <c r="I261" s="17">
        <f ca="1">БД!CW344</f>
        <v>0</v>
      </c>
      <c r="J261" s="17">
        <f ca="1">БД!D430</f>
        <v>0</v>
      </c>
      <c r="K261" s="19">
        <f ca="1">БД!BG430</f>
        <v>0</v>
      </c>
      <c r="L261" s="19">
        <f ca="1">БД!BL430</f>
        <v>0</v>
      </c>
      <c r="M261" s="19">
        <f ca="1">БД!BQ430</f>
        <v>0</v>
      </c>
      <c r="N261" s="19">
        <f ca="1">БД!BV430</f>
        <v>0</v>
      </c>
      <c r="O261" s="19">
        <f ca="1">БД!CA430</f>
        <v>0</v>
      </c>
      <c r="P261" s="19">
        <f ca="1">БД!CF430</f>
        <v>0</v>
      </c>
      <c r="Q261" s="19">
        <f ca="1">БД!CK430</f>
        <v>0</v>
      </c>
      <c r="R261" s="19">
        <f ca="1">БД!CP430</f>
        <v>0</v>
      </c>
      <c r="S261" s="19">
        <f ca="1">БД!CU430</f>
        <v>0</v>
      </c>
      <c r="T261" s="19">
        <f ca="1">БД!DE430</f>
        <v>0</v>
      </c>
      <c r="U261" s="19">
        <f ca="1">БД!DJ430</f>
        <v>0</v>
      </c>
      <c r="W261" s="18">
        <f ca="1">БД!P215</f>
        <v>0</v>
      </c>
      <c r="X261" s="18">
        <f ca="1">БД!L215</f>
        <v>0</v>
      </c>
      <c r="Y261" s="18">
        <f ca="1">БД!FM258</f>
        <v>0</v>
      </c>
      <c r="Z261" s="18">
        <f ca="1">БД!H215</f>
        <v>0</v>
      </c>
      <c r="AA261" s="18">
        <f ca="1">БД!D215</f>
        <v>0</v>
      </c>
      <c r="AB261" s="18">
        <f ca="1">БД!FI258</f>
        <v>0</v>
      </c>
      <c r="AC261" s="18">
        <f ca="1">БД!FU258</f>
        <v>0</v>
      </c>
      <c r="AD261" s="18">
        <f ca="1">БД!FQ258</f>
        <v>0</v>
      </c>
      <c r="AE261" s="18">
        <f ca="1">БД!FE258</f>
        <v>0</v>
      </c>
      <c r="AF261" s="18">
        <f ca="1">БД!EL344</f>
        <v>0</v>
      </c>
      <c r="AG261" s="18">
        <f ca="1">БД!EH344</f>
        <v>0</v>
      </c>
      <c r="AK261" s="18">
        <f ca="1">БД!Y258</f>
        <v>0</v>
      </c>
      <c r="AL261" s="18">
        <f ca="1">БД!P258</f>
        <v>0</v>
      </c>
    </row>
    <row r="262" spans="1:38" ht="15.75" thickBot="1" x14ac:dyDescent="0.3">
      <c r="A262" s="21">
        <v>31</v>
      </c>
      <c r="B262" s="23">
        <f ca="1">БД!CG259</f>
        <v>0</v>
      </c>
      <c r="C262" s="23">
        <f ca="1">БД!CS259</f>
        <v>0</v>
      </c>
      <c r="D262" s="23">
        <f ca="1">БД!CO259</f>
        <v>0</v>
      </c>
      <c r="E262" s="23">
        <f ca="1">БД!CK259</f>
        <v>0</v>
      </c>
      <c r="F262" s="22">
        <f ca="1">БД!CF345</f>
        <v>0</v>
      </c>
      <c r="G262" s="23">
        <f ca="1">БД!CZ431</f>
        <v>0</v>
      </c>
      <c r="H262" s="22">
        <f ca="1">БД!EL302</f>
        <v>0</v>
      </c>
      <c r="I262" s="22">
        <f ca="1">БД!CW345</f>
        <v>0</v>
      </c>
      <c r="J262" s="22">
        <f ca="1">БД!D431</f>
        <v>0</v>
      </c>
      <c r="K262" s="24">
        <f ca="1">БД!BG431</f>
        <v>0</v>
      </c>
      <c r="L262" s="24">
        <f ca="1">БД!BL431</f>
        <v>0</v>
      </c>
      <c r="M262" s="24">
        <f ca="1">БД!BQ431</f>
        <v>0</v>
      </c>
      <c r="N262" s="24">
        <f ca="1">БД!BV431</f>
        <v>0</v>
      </c>
      <c r="O262" s="24">
        <f ca="1">БД!CA431</f>
        <v>0</v>
      </c>
      <c r="P262" s="24">
        <f ca="1">БД!CF431</f>
        <v>0</v>
      </c>
      <c r="Q262" s="24">
        <f ca="1">БД!CK431</f>
        <v>0</v>
      </c>
      <c r="R262" s="24">
        <f ca="1">БД!CP431</f>
        <v>0</v>
      </c>
      <c r="S262" s="24">
        <f ca="1">БД!CU431</f>
        <v>0</v>
      </c>
      <c r="T262" s="24">
        <f ca="1">БД!DE431</f>
        <v>0</v>
      </c>
      <c r="U262" s="24">
        <f ca="1">БД!DJ431</f>
        <v>0</v>
      </c>
      <c r="W262" s="23">
        <f ca="1">БД!P216</f>
        <v>0</v>
      </c>
      <c r="X262" s="23">
        <f ca="1">БД!L216</f>
        <v>0</v>
      </c>
      <c r="Y262" s="23">
        <f ca="1">БД!FM259</f>
        <v>0</v>
      </c>
      <c r="Z262" s="23">
        <f ca="1">БД!H216</f>
        <v>0</v>
      </c>
      <c r="AA262" s="23">
        <f ca="1">БД!D216</f>
        <v>0</v>
      </c>
      <c r="AB262" s="23">
        <f ca="1">БД!FI259</f>
        <v>0</v>
      </c>
      <c r="AC262" s="23">
        <f ca="1">БД!FU259</f>
        <v>0</v>
      </c>
      <c r="AD262" s="23">
        <f ca="1">БД!FQ259</f>
        <v>0</v>
      </c>
      <c r="AE262" s="23">
        <f ca="1">БД!FE259</f>
        <v>0</v>
      </c>
      <c r="AF262" s="23">
        <f ca="1">БД!EL345</f>
        <v>0</v>
      </c>
      <c r="AG262" s="23">
        <f ca="1">БД!EH345</f>
        <v>0</v>
      </c>
      <c r="AK262" s="23">
        <f ca="1">БД!Y259</f>
        <v>0</v>
      </c>
      <c r="AL262" s="23">
        <f ca="1">БД!P259</f>
        <v>0</v>
      </c>
    </row>
    <row r="263" spans="1:38" ht="15.75" thickBot="1" x14ac:dyDescent="0.3">
      <c r="A263" s="30" t="s">
        <v>96</v>
      </c>
      <c r="B263" s="26">
        <f t="shared" ref="B263:U263" ca="1" si="146">SUM(B252:B262)</f>
        <v>0</v>
      </c>
      <c r="C263" s="26">
        <f t="shared" ca="1" si="146"/>
        <v>0</v>
      </c>
      <c r="D263" s="26">
        <f t="shared" ca="1" si="146"/>
        <v>0</v>
      </c>
      <c r="E263" s="26">
        <f t="shared" ca="1" si="146"/>
        <v>0</v>
      </c>
      <c r="F263" s="26">
        <f t="shared" ca="1" si="146"/>
        <v>0</v>
      </c>
      <c r="G263" s="26">
        <f t="shared" ca="1" si="146"/>
        <v>0</v>
      </c>
      <c r="H263" s="26">
        <f t="shared" ca="1" si="146"/>
        <v>0</v>
      </c>
      <c r="I263" s="26">
        <f t="shared" ca="1" si="146"/>
        <v>0</v>
      </c>
      <c r="J263" s="26">
        <f t="shared" ca="1" si="146"/>
        <v>0</v>
      </c>
      <c r="K263" s="26">
        <f t="shared" ca="1" si="146"/>
        <v>0</v>
      </c>
      <c r="L263" s="26">
        <f t="shared" ca="1" si="146"/>
        <v>0</v>
      </c>
      <c r="M263" s="26">
        <f t="shared" ca="1" si="146"/>
        <v>0</v>
      </c>
      <c r="N263" s="26">
        <f t="shared" ca="1" si="146"/>
        <v>0</v>
      </c>
      <c r="O263" s="26">
        <f t="shared" ca="1" si="146"/>
        <v>0</v>
      </c>
      <c r="P263" s="26">
        <f t="shared" ca="1" si="146"/>
        <v>0</v>
      </c>
      <c r="Q263" s="26">
        <f t="shared" ca="1" si="146"/>
        <v>0</v>
      </c>
      <c r="R263" s="26">
        <f t="shared" ca="1" si="146"/>
        <v>0</v>
      </c>
      <c r="S263" s="26">
        <f t="shared" ca="1" si="146"/>
        <v>0</v>
      </c>
      <c r="T263" s="26">
        <f t="shared" ca="1" si="146"/>
        <v>0</v>
      </c>
      <c r="U263" s="26">
        <f t="shared" ca="1" si="146"/>
        <v>0</v>
      </c>
      <c r="W263" s="26">
        <f t="shared" ref="W263:AG263" ca="1" si="147">SUM(W252:W262)</f>
        <v>0</v>
      </c>
      <c r="X263" s="26">
        <f t="shared" ca="1" si="147"/>
        <v>0</v>
      </c>
      <c r="Y263" s="26">
        <f t="shared" ca="1" si="147"/>
        <v>0</v>
      </c>
      <c r="Z263" s="26">
        <f ca="1">SUM(Z252:Z262)</f>
        <v>0</v>
      </c>
      <c r="AA263" s="26">
        <f t="shared" ca="1" si="147"/>
        <v>0</v>
      </c>
      <c r="AB263" s="26">
        <f t="shared" ca="1" si="147"/>
        <v>0</v>
      </c>
      <c r="AC263" s="26">
        <f t="shared" ca="1" si="147"/>
        <v>0</v>
      </c>
      <c r="AD263" s="26">
        <f t="shared" ca="1" si="147"/>
        <v>0</v>
      </c>
      <c r="AE263" s="26">
        <f t="shared" ca="1" si="147"/>
        <v>0</v>
      </c>
      <c r="AF263" s="26">
        <f t="shared" ca="1" si="147"/>
        <v>0</v>
      </c>
      <c r="AG263" s="26">
        <f t="shared" ca="1" si="147"/>
        <v>0</v>
      </c>
      <c r="AK263" s="26">
        <f ca="1">SUM(AK252:AK262)</f>
        <v>0</v>
      </c>
      <c r="AL263" s="26">
        <f ca="1">SUM(AL252:AL262)</f>
        <v>0</v>
      </c>
    </row>
    <row r="264" spans="1:38" ht="15.75" thickBot="1" x14ac:dyDescent="0.3">
      <c r="A264" s="31" t="s">
        <v>97</v>
      </c>
      <c r="B264" s="26">
        <f t="shared" ref="B264:U264" ca="1" si="148">B251+B263</f>
        <v>0</v>
      </c>
      <c r="C264" s="26">
        <f t="shared" ca="1" si="148"/>
        <v>0</v>
      </c>
      <c r="D264" s="26">
        <f t="shared" ca="1" si="148"/>
        <v>0</v>
      </c>
      <c r="E264" s="26">
        <f t="shared" ca="1" si="148"/>
        <v>0</v>
      </c>
      <c r="F264" s="26">
        <f t="shared" ca="1" si="148"/>
        <v>0</v>
      </c>
      <c r="G264" s="26">
        <f t="shared" ca="1" si="148"/>
        <v>0</v>
      </c>
      <c r="H264" s="26">
        <f t="shared" ca="1" si="148"/>
        <v>0</v>
      </c>
      <c r="I264" s="26">
        <f t="shared" ca="1" si="148"/>
        <v>0</v>
      </c>
      <c r="J264" s="26">
        <f t="shared" ca="1" si="148"/>
        <v>0</v>
      </c>
      <c r="K264" s="26">
        <f t="shared" ca="1" si="148"/>
        <v>0</v>
      </c>
      <c r="L264" s="26">
        <f t="shared" ca="1" si="148"/>
        <v>0</v>
      </c>
      <c r="M264" s="26">
        <f t="shared" ca="1" si="148"/>
        <v>0</v>
      </c>
      <c r="N264" s="26">
        <f t="shared" ca="1" si="148"/>
        <v>0</v>
      </c>
      <c r="O264" s="26">
        <f t="shared" ca="1" si="148"/>
        <v>0</v>
      </c>
      <c r="P264" s="26">
        <f t="shared" ca="1" si="148"/>
        <v>0</v>
      </c>
      <c r="Q264" s="26">
        <f t="shared" ca="1" si="148"/>
        <v>0</v>
      </c>
      <c r="R264" s="26">
        <f t="shared" ca="1" si="148"/>
        <v>0</v>
      </c>
      <c r="S264" s="26">
        <f t="shared" ca="1" si="148"/>
        <v>0</v>
      </c>
      <c r="T264" s="26">
        <f t="shared" ca="1" si="148"/>
        <v>0</v>
      </c>
      <c r="U264" s="26">
        <f t="shared" ca="1" si="148"/>
        <v>0</v>
      </c>
      <c r="W264" s="26">
        <f t="shared" ref="W264:AG264" ca="1" si="149">W251+W263</f>
        <v>0</v>
      </c>
      <c r="X264" s="26">
        <f t="shared" ca="1" si="149"/>
        <v>0</v>
      </c>
      <c r="Y264" s="26">
        <f t="shared" ca="1" si="149"/>
        <v>0</v>
      </c>
      <c r="Z264" s="26">
        <f ca="1">Z251+Z263</f>
        <v>0</v>
      </c>
      <c r="AA264" s="26">
        <f t="shared" ca="1" si="149"/>
        <v>0</v>
      </c>
      <c r="AB264" s="26">
        <f t="shared" ca="1" si="149"/>
        <v>0</v>
      </c>
      <c r="AC264" s="26">
        <f t="shared" ca="1" si="149"/>
        <v>0</v>
      </c>
      <c r="AD264" s="26">
        <f t="shared" ca="1" si="149"/>
        <v>0</v>
      </c>
      <c r="AE264" s="26">
        <f t="shared" ca="1" si="149"/>
        <v>0</v>
      </c>
      <c r="AF264" s="26">
        <f t="shared" ca="1" si="149"/>
        <v>0</v>
      </c>
      <c r="AG264" s="26">
        <f t="shared" ca="1" si="149"/>
        <v>0</v>
      </c>
      <c r="AK264" s="26">
        <f ca="1">AK251+AK263</f>
        <v>0</v>
      </c>
      <c r="AL264" s="26">
        <f ca="1">AL251+AL263</f>
        <v>0</v>
      </c>
    </row>
    <row r="267" spans="1:38" ht="15.75" thickBot="1" x14ac:dyDescent="0.3"/>
    <row r="268" spans="1:38" x14ac:dyDescent="0.25">
      <c r="A268" s="183" t="s">
        <v>5</v>
      </c>
    </row>
    <row r="269" spans="1:38" x14ac:dyDescent="0.25">
      <c r="A269" s="184"/>
    </row>
    <row r="270" spans="1:38" ht="15.75" thickBot="1" x14ac:dyDescent="0.3">
      <c r="A270" s="185"/>
    </row>
    <row r="271" spans="1:38" ht="15.75" thickBot="1" x14ac:dyDescent="0.3">
      <c r="A271" s="6"/>
    </row>
    <row r="272" spans="1:38" x14ac:dyDescent="0.25">
      <c r="A272" s="10">
        <v>1</v>
      </c>
    </row>
    <row r="273" spans="1:1" x14ac:dyDescent="0.25">
      <c r="A273" s="16">
        <v>2</v>
      </c>
    </row>
    <row r="274" spans="1:1" x14ac:dyDescent="0.25">
      <c r="A274" s="16">
        <v>3</v>
      </c>
    </row>
    <row r="275" spans="1:1" x14ac:dyDescent="0.25">
      <c r="A275" s="16">
        <v>4</v>
      </c>
    </row>
    <row r="276" spans="1:1" x14ac:dyDescent="0.25">
      <c r="A276" s="16">
        <v>5</v>
      </c>
    </row>
    <row r="277" spans="1:1" x14ac:dyDescent="0.25">
      <c r="A277" s="16">
        <v>6</v>
      </c>
    </row>
    <row r="278" spans="1:1" x14ac:dyDescent="0.25">
      <c r="A278" s="16">
        <v>7</v>
      </c>
    </row>
    <row r="279" spans="1:1" x14ac:dyDescent="0.25">
      <c r="A279" s="16">
        <v>8</v>
      </c>
    </row>
    <row r="280" spans="1:1" x14ac:dyDescent="0.25">
      <c r="A280" s="16">
        <v>9</v>
      </c>
    </row>
    <row r="281" spans="1:1" ht="15.75" thickBot="1" x14ac:dyDescent="0.3">
      <c r="A281" s="21">
        <v>10</v>
      </c>
    </row>
    <row r="282" spans="1:1" ht="15.75" thickBot="1" x14ac:dyDescent="0.3">
      <c r="A282" s="25" t="s">
        <v>93</v>
      </c>
    </row>
    <row r="283" spans="1:1" x14ac:dyDescent="0.25">
      <c r="A283" s="10">
        <v>11</v>
      </c>
    </row>
    <row r="284" spans="1:1" x14ac:dyDescent="0.25">
      <c r="A284" s="16">
        <v>12</v>
      </c>
    </row>
    <row r="285" spans="1:1" x14ac:dyDescent="0.25">
      <c r="A285" s="16">
        <v>13</v>
      </c>
    </row>
    <row r="286" spans="1:1" x14ac:dyDescent="0.25">
      <c r="A286" s="16">
        <v>14</v>
      </c>
    </row>
    <row r="287" spans="1:1" x14ac:dyDescent="0.25">
      <c r="A287" s="16">
        <v>15</v>
      </c>
    </row>
    <row r="288" spans="1:1" x14ac:dyDescent="0.25">
      <c r="A288" s="16">
        <v>16</v>
      </c>
    </row>
    <row r="289" spans="1:1" x14ac:dyDescent="0.25">
      <c r="A289" s="16">
        <v>17</v>
      </c>
    </row>
    <row r="290" spans="1:1" x14ac:dyDescent="0.25">
      <c r="A290" s="16">
        <v>18</v>
      </c>
    </row>
    <row r="291" spans="1:1" x14ac:dyDescent="0.25">
      <c r="A291" s="16">
        <v>19</v>
      </c>
    </row>
    <row r="292" spans="1:1" ht="15.75" thickBot="1" x14ac:dyDescent="0.3">
      <c r="A292" s="21">
        <v>20</v>
      </c>
    </row>
    <row r="293" spans="1:1" x14ac:dyDescent="0.25">
      <c r="A293" s="27" t="s">
        <v>94</v>
      </c>
    </row>
    <row r="294" spans="1:1" ht="15.75" thickBot="1" x14ac:dyDescent="0.3">
      <c r="A294" s="28" t="s">
        <v>95</v>
      </c>
    </row>
    <row r="295" spans="1:1" x14ac:dyDescent="0.25">
      <c r="A295" s="29">
        <v>21</v>
      </c>
    </row>
    <row r="296" spans="1:1" x14ac:dyDescent="0.25">
      <c r="A296" s="16">
        <v>22</v>
      </c>
    </row>
    <row r="297" spans="1:1" x14ac:dyDescent="0.25">
      <c r="A297" s="16">
        <v>23</v>
      </c>
    </row>
    <row r="298" spans="1:1" x14ac:dyDescent="0.25">
      <c r="A298" s="16">
        <v>24</v>
      </c>
    </row>
    <row r="299" spans="1:1" x14ac:dyDescent="0.25">
      <c r="A299" s="16">
        <v>25</v>
      </c>
    </row>
    <row r="300" spans="1:1" x14ac:dyDescent="0.25">
      <c r="A300" s="16">
        <v>26</v>
      </c>
    </row>
    <row r="301" spans="1:1" x14ac:dyDescent="0.25">
      <c r="A301" s="16">
        <v>27</v>
      </c>
    </row>
    <row r="302" spans="1:1" x14ac:dyDescent="0.25">
      <c r="A302" s="16">
        <v>28</v>
      </c>
    </row>
    <row r="303" spans="1:1" x14ac:dyDescent="0.25">
      <c r="A303" s="16">
        <v>29</v>
      </c>
    </row>
    <row r="304" spans="1:1" x14ac:dyDescent="0.25">
      <c r="A304" s="16">
        <v>30</v>
      </c>
    </row>
    <row r="305" spans="1:1" ht="15.75" thickBot="1" x14ac:dyDescent="0.3">
      <c r="A305" s="21">
        <v>31</v>
      </c>
    </row>
    <row r="306" spans="1:1" x14ac:dyDescent="0.25">
      <c r="A306" s="30" t="s">
        <v>96</v>
      </c>
    </row>
    <row r="307" spans="1:1" ht="15.75" thickBot="1" x14ac:dyDescent="0.3">
      <c r="A307" s="31" t="s">
        <v>97</v>
      </c>
    </row>
  </sheetData>
  <mergeCells count="249">
    <mergeCell ref="B8:Y8"/>
    <mergeCell ref="B9:Y9"/>
    <mergeCell ref="G53:AC53"/>
    <mergeCell ref="G54:H54"/>
    <mergeCell ref="DX53:DY53"/>
    <mergeCell ref="AA54:AB54"/>
    <mergeCell ref="AE54:AF54"/>
    <mergeCell ref="AG54:AH54"/>
    <mergeCell ref="AI54:AJ54"/>
    <mergeCell ref="AK54:AL54"/>
    <mergeCell ref="AM54:AN54"/>
    <mergeCell ref="D54:E54"/>
    <mergeCell ref="I54:J54"/>
    <mergeCell ref="K54:L54"/>
    <mergeCell ref="M54:N54"/>
    <mergeCell ref="DC53:DV53"/>
    <mergeCell ref="Y54:Z54"/>
    <mergeCell ref="BC54:BD54"/>
    <mergeCell ref="BE54:BF54"/>
    <mergeCell ref="BI54:BJ54"/>
    <mergeCell ref="BM54:BN54"/>
    <mergeCell ref="B11:C11"/>
    <mergeCell ref="Q11:R11"/>
    <mergeCell ref="F11:G11"/>
    <mergeCell ref="B54:C54"/>
    <mergeCell ref="A10:A12"/>
    <mergeCell ref="B10:Y10"/>
    <mergeCell ref="CP53:DA53"/>
    <mergeCell ref="AO54:AP54"/>
    <mergeCell ref="AQ54:AR54"/>
    <mergeCell ref="AS54:AT54"/>
    <mergeCell ref="AU54:AV54"/>
    <mergeCell ref="AW54:AX54"/>
    <mergeCell ref="AY54:AZ54"/>
    <mergeCell ref="A53:A55"/>
    <mergeCell ref="B53:E53"/>
    <mergeCell ref="AE53:BN53"/>
    <mergeCell ref="BP53:CN53"/>
    <mergeCell ref="Q54:R54"/>
    <mergeCell ref="BZ54:CA54"/>
    <mergeCell ref="CB54:CC54"/>
    <mergeCell ref="S54:T54"/>
    <mergeCell ref="U54:V54"/>
    <mergeCell ref="DX54:DY54"/>
    <mergeCell ref="CZ54:DA54"/>
    <mergeCell ref="DC54:DD54"/>
    <mergeCell ref="DE54:DF54"/>
    <mergeCell ref="DG54:DH54"/>
    <mergeCell ref="DI54:DJ54"/>
    <mergeCell ref="DK54:DL54"/>
    <mergeCell ref="DM54:DN54"/>
    <mergeCell ref="DO54:DP54"/>
    <mergeCell ref="DQ54:DR54"/>
    <mergeCell ref="W54:X54"/>
    <mergeCell ref="O54:P54"/>
    <mergeCell ref="BA54:BB54"/>
    <mergeCell ref="BT54:BU54"/>
    <mergeCell ref="BV54:BW54"/>
    <mergeCell ref="BX54:BY54"/>
    <mergeCell ref="BK54:BL54"/>
    <mergeCell ref="DS54:DT54"/>
    <mergeCell ref="DU54:DV54"/>
    <mergeCell ref="CL54:CM54"/>
    <mergeCell ref="CP54:CQ54"/>
    <mergeCell ref="CR54:CS54"/>
    <mergeCell ref="CT54:CU54"/>
    <mergeCell ref="BP54:BQ54"/>
    <mergeCell ref="BG54:BH54"/>
    <mergeCell ref="BR54:BS54"/>
    <mergeCell ref="CV54:CW54"/>
    <mergeCell ref="CX54:CY54"/>
    <mergeCell ref="CD54:CE54"/>
    <mergeCell ref="CF54:CG54"/>
    <mergeCell ref="CH54:CI54"/>
    <mergeCell ref="CJ54:CK54"/>
    <mergeCell ref="IA96:IB96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AE96:AH96"/>
    <mergeCell ref="AJ96:AY96"/>
    <mergeCell ref="BA96:CL96"/>
    <mergeCell ref="CN96:CU96"/>
    <mergeCell ref="CW96:DF96"/>
    <mergeCell ref="GZ96:HD96"/>
    <mergeCell ref="HF96:HG96"/>
    <mergeCell ref="HI96:HQ96"/>
    <mergeCell ref="HS96:HY96"/>
    <mergeCell ref="GF96:GP96"/>
    <mergeCell ref="GR96:GX96"/>
    <mergeCell ref="DH96:DO96"/>
    <mergeCell ref="DQ96:ED96"/>
    <mergeCell ref="EF96:EI96"/>
    <mergeCell ref="EK96:EL96"/>
    <mergeCell ref="EN96:EQ96"/>
    <mergeCell ref="ES96:EZ96"/>
    <mergeCell ref="BU97:BV97"/>
    <mergeCell ref="BI97:BJ97"/>
    <mergeCell ref="BK97:BL97"/>
    <mergeCell ref="BM97:BN97"/>
    <mergeCell ref="Y97:Z97"/>
    <mergeCell ref="AG97:AH97"/>
    <mergeCell ref="AL97:AM97"/>
    <mergeCell ref="AN97:AO97"/>
    <mergeCell ref="AP97:AQ97"/>
    <mergeCell ref="AR97:AS97"/>
    <mergeCell ref="BO97:BP97"/>
    <mergeCell ref="BQ97:BR97"/>
    <mergeCell ref="BS97:BT97"/>
    <mergeCell ref="HV97:HW97"/>
    <mergeCell ref="HX97:HY97"/>
    <mergeCell ref="DH97:DI97"/>
    <mergeCell ref="DJ97:DK97"/>
    <mergeCell ref="DL97:DM97"/>
    <mergeCell ref="CG97:CH97"/>
    <mergeCell ref="CI97:CJ97"/>
    <mergeCell ref="CK97:CL97"/>
    <mergeCell ref="CN97:CO97"/>
    <mergeCell ref="CP97:CQ97"/>
    <mergeCell ref="CR97:CS97"/>
    <mergeCell ref="HI97:HJ97"/>
    <mergeCell ref="HL97:HM97"/>
    <mergeCell ref="HN97:HO97"/>
    <mergeCell ref="HP97:HQ97"/>
    <mergeCell ref="GO97:GP97"/>
    <mergeCell ref="GS97:GT97"/>
    <mergeCell ref="GU97:GV97"/>
    <mergeCell ref="GW97:GX97"/>
    <mergeCell ref="HA97:HB97"/>
    <mergeCell ref="A268:A270"/>
    <mergeCell ref="P182:V182"/>
    <mergeCell ref="A225:A227"/>
    <mergeCell ref="B225:F225"/>
    <mergeCell ref="W225:Y225"/>
    <mergeCell ref="Z225:AB225"/>
    <mergeCell ref="AC225:AE225"/>
    <mergeCell ref="B137:AF137"/>
    <mergeCell ref="AF225:AG225"/>
    <mergeCell ref="A139:A141"/>
    <mergeCell ref="B139:E139"/>
    <mergeCell ref="G139:J139"/>
    <mergeCell ref="L139:P139"/>
    <mergeCell ref="R139:Y139"/>
    <mergeCell ref="AA139:AC139"/>
    <mergeCell ref="AE139:AF139"/>
    <mergeCell ref="B140:C140"/>
    <mergeCell ref="B180:BA180"/>
    <mergeCell ref="B224:U224"/>
    <mergeCell ref="W224:AG224"/>
    <mergeCell ref="EW97:EX97"/>
    <mergeCell ref="EY97:EZ97"/>
    <mergeCell ref="FB97:FC97"/>
    <mergeCell ref="CT97:CU97"/>
    <mergeCell ref="CW97:CX97"/>
    <mergeCell ref="CY97:CZ97"/>
    <mergeCell ref="DA97:DB97"/>
    <mergeCell ref="DC97:DD97"/>
    <mergeCell ref="DE97:DF97"/>
    <mergeCell ref="AX97:AY97"/>
    <mergeCell ref="BC97:BD97"/>
    <mergeCell ref="BE97:BF97"/>
    <mergeCell ref="BG97:BH97"/>
    <mergeCell ref="BW97:BX97"/>
    <mergeCell ref="BY97:BZ97"/>
    <mergeCell ref="CA97:CB97"/>
    <mergeCell ref="CC97:CD97"/>
    <mergeCell ref="CE97:CF97"/>
    <mergeCell ref="DS97:DT97"/>
    <mergeCell ref="DN97:DO97"/>
    <mergeCell ref="DQ97:DR97"/>
    <mergeCell ref="AV97:AW97"/>
    <mergeCell ref="AK224:AL224"/>
    <mergeCell ref="W182:X182"/>
    <mergeCell ref="Y182:AA182"/>
    <mergeCell ref="AB182:AD182"/>
    <mergeCell ref="U97:V97"/>
    <mergeCell ref="W97:X97"/>
    <mergeCell ref="B181:N181"/>
    <mergeCell ref="P181:AD181"/>
    <mergeCell ref="AF181:AX181"/>
    <mergeCell ref="AQ182:AR182"/>
    <mergeCell ref="H182:I182"/>
    <mergeCell ref="B138:AF138"/>
    <mergeCell ref="L97:M97"/>
    <mergeCell ref="N97:O97"/>
    <mergeCell ref="P97:Q97"/>
    <mergeCell ref="S97:T97"/>
    <mergeCell ref="L140:M140"/>
    <mergeCell ref="N140:O140"/>
    <mergeCell ref="R140:S140"/>
    <mergeCell ref="T140:U140"/>
    <mergeCell ref="E182:F182"/>
    <mergeCell ref="AT97:AU97"/>
    <mergeCell ref="D140:E140"/>
    <mergeCell ref="V140:W140"/>
    <mergeCell ref="B223:AL223"/>
    <mergeCell ref="AZ183:BA183"/>
    <mergeCell ref="A182:A184"/>
    <mergeCell ref="HT97:HU97"/>
    <mergeCell ref="EH97:EI97"/>
    <mergeCell ref="EK97:EL97"/>
    <mergeCell ref="EN97:EO97"/>
    <mergeCell ref="EP97:EQ97"/>
    <mergeCell ref="ES97:ET97"/>
    <mergeCell ref="EU97:EV97"/>
    <mergeCell ref="DU97:DV97"/>
    <mergeCell ref="DW97:DX97"/>
    <mergeCell ref="DY97:DZ97"/>
    <mergeCell ref="EA97:EB97"/>
    <mergeCell ref="EC97:ED97"/>
    <mergeCell ref="EF97:EG97"/>
    <mergeCell ref="X140:Y140"/>
    <mergeCell ref="AB140:AC140"/>
    <mergeCell ref="AE140:AF140"/>
    <mergeCell ref="G140:H140"/>
    <mergeCell ref="I140:J140"/>
    <mergeCell ref="FD97:FE97"/>
    <mergeCell ref="FG97:FH97"/>
    <mergeCell ref="FI97:FJ97"/>
    <mergeCell ref="B51:DY51"/>
    <mergeCell ref="B52:DY52"/>
    <mergeCell ref="AZ182:BA182"/>
    <mergeCell ref="AZ181:BA181"/>
    <mergeCell ref="B94:IB94"/>
    <mergeCell ref="B95:IB95"/>
    <mergeCell ref="A96:A98"/>
    <mergeCell ref="B96:Q96"/>
    <mergeCell ref="S96:AC96"/>
    <mergeCell ref="GK97:GL97"/>
    <mergeCell ref="GM97:GN97"/>
    <mergeCell ref="FL97:FM97"/>
    <mergeCell ref="FN97:FO97"/>
    <mergeCell ref="FP97:FQ97"/>
    <mergeCell ref="FR97:FS97"/>
    <mergeCell ref="FV97:FW97"/>
    <mergeCell ref="GA97:GB97"/>
    <mergeCell ref="GC97:GD97"/>
    <mergeCell ref="GF97:GG97"/>
    <mergeCell ref="GH97:GI97"/>
    <mergeCell ref="FY97:FZ97"/>
    <mergeCell ref="IA97:IB97"/>
    <mergeCell ref="HC97:HD97"/>
    <mergeCell ref="HF97:HG97"/>
  </mergeCells>
  <pageMargins left="0.7" right="0.7" top="0.75" bottom="0.75" header="0.3" footer="0.3"/>
  <pageSetup paperSize="9" orientation="portrait" r:id="rId1"/>
  <ignoredErrors>
    <ignoredError sqref="A164:A165 A207:A208 A250:A251 A293:A294 A35:A36 A78:A79 A121:A122" twoDigitTextYear="1"/>
  </ignoredErrors>
  <drawing r:id="rId2"/>
  <legacyDrawing r:id="rId3"/>
  <controls>
    <mc:AlternateContent xmlns:mc="http://schemas.openxmlformats.org/markup-compatibility/2006">
      <mc:Choice Requires="x14">
        <control shapeId="1025" r:id="rId4" name="InkPicture1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89970-3C5C-4EC8-A6A3-FDC90B257E8D}">
  <sheetPr codeName="DB"/>
  <dimension ref="A1:NF1424"/>
  <sheetViews>
    <sheetView zoomScale="80" zoomScaleNormal="80" workbookViewId="0">
      <pane xSplit="1" ySplit="6" topLeftCell="EX340" activePane="bottomRight" state="frozen"/>
      <selection pane="topRight" activeCell="B1" sqref="B1"/>
      <selection pane="bottomLeft" activeCell="A7" sqref="A7"/>
      <selection pane="bottomRight" activeCell="FU362" sqref="FU362"/>
    </sheetView>
  </sheetViews>
  <sheetFormatPr defaultColWidth="9.140625" defaultRowHeight="15" x14ac:dyDescent="0.25"/>
  <cols>
    <col min="1" max="1" width="4.28515625" style="81" customWidth="1"/>
    <col min="2" max="2" width="6.5703125" style="81" customWidth="1"/>
    <col min="3" max="16384" width="9.140625" style="82"/>
  </cols>
  <sheetData>
    <row r="1" spans="1:370" s="79" customFormat="1" ht="15.75" customHeight="1" x14ac:dyDescent="0.25">
      <c r="B1" s="79" t="str">
        <f>RIGHT(B2,LEN(B2)-1)</f>
        <v>396</v>
      </c>
      <c r="D1" s="79">
        <v>31</v>
      </c>
      <c r="E1" s="79" t="s">
        <v>98</v>
      </c>
    </row>
    <row r="2" spans="1:370" s="79" customFormat="1" ht="15.75" customHeight="1" x14ac:dyDescent="0.25">
      <c r="B2" s="80" t="str">
        <f t="array" ref="B2">ADDRESS(MATCH(MAX(IF(A:A&lt;31,A:A)),A:A,0)+3,3,4)</f>
        <v>C396</v>
      </c>
      <c r="C2" s="79">
        <v>1</v>
      </c>
      <c r="D2" s="79" t="s">
        <v>99</v>
      </c>
    </row>
    <row r="3" spans="1:370" s="79" customFormat="1" ht="15.75" customHeight="1" x14ac:dyDescent="0.25">
      <c r="B3" s="80"/>
    </row>
    <row r="4" spans="1:370" s="79" customFormat="1" ht="15.75" customHeight="1" x14ac:dyDescent="0.25">
      <c r="B4" s="80"/>
    </row>
    <row r="6" spans="1:370" ht="15.75" thickBot="1" x14ac:dyDescent="0.3">
      <c r="A6" s="81">
        <f>COUNTA(7:7)</f>
        <v>31</v>
      </c>
    </row>
    <row r="7" spans="1:370" ht="15.75" customHeight="1" thickBot="1" x14ac:dyDescent="0.3">
      <c r="B7" s="248" t="s">
        <v>5</v>
      </c>
      <c r="C7" s="211" t="s">
        <v>662</v>
      </c>
      <c r="D7" s="212"/>
      <c r="E7" s="212"/>
      <c r="F7" s="212"/>
      <c r="G7" s="212"/>
      <c r="H7" s="212"/>
      <c r="I7" s="212"/>
      <c r="J7" s="212"/>
      <c r="K7" s="212"/>
      <c r="L7" s="212"/>
      <c r="M7" s="213"/>
      <c r="N7" s="231" t="s">
        <v>100</v>
      </c>
      <c r="O7" s="228"/>
      <c r="P7" s="228"/>
      <c r="Q7" s="228"/>
      <c r="R7" s="228"/>
      <c r="S7" s="228"/>
      <c r="T7" s="228"/>
      <c r="U7" s="228"/>
      <c r="V7" s="228"/>
      <c r="W7" s="228"/>
      <c r="X7" s="228"/>
      <c r="Y7" s="230"/>
      <c r="Z7" s="231" t="s">
        <v>101</v>
      </c>
      <c r="AA7" s="228"/>
      <c r="AB7" s="228"/>
      <c r="AC7" s="228"/>
      <c r="AD7" s="228"/>
      <c r="AE7" s="228"/>
      <c r="AF7" s="228"/>
      <c r="AG7" s="228"/>
      <c r="AH7" s="228"/>
      <c r="AI7" s="228"/>
      <c r="AJ7" s="228"/>
      <c r="AK7" s="228"/>
      <c r="AL7" s="228"/>
      <c r="AM7" s="230"/>
      <c r="AN7" s="231" t="s">
        <v>102</v>
      </c>
      <c r="AO7" s="228"/>
      <c r="AP7" s="228"/>
      <c r="AQ7" s="228"/>
      <c r="AR7" s="228"/>
      <c r="AS7" s="228"/>
      <c r="AT7" s="228"/>
      <c r="AU7" s="228"/>
      <c r="AV7" s="228"/>
      <c r="AW7" s="228"/>
      <c r="AX7" s="228"/>
      <c r="AY7" s="228"/>
      <c r="AZ7" s="228"/>
      <c r="BA7" s="230"/>
      <c r="BB7" s="231" t="s">
        <v>103</v>
      </c>
      <c r="BC7" s="228"/>
      <c r="BD7" s="228"/>
      <c r="BE7" s="228"/>
      <c r="BF7" s="228"/>
      <c r="BG7" s="228"/>
      <c r="BH7" s="228"/>
      <c r="BI7" s="228"/>
      <c r="BJ7" s="228"/>
      <c r="BK7" s="228"/>
      <c r="BL7" s="228"/>
      <c r="BM7" s="230"/>
      <c r="BN7" s="231" t="s">
        <v>104</v>
      </c>
      <c r="BO7" s="228"/>
      <c r="BP7" s="228"/>
      <c r="BQ7" s="228"/>
      <c r="BR7" s="228"/>
      <c r="BS7" s="228"/>
      <c r="BT7" s="228"/>
      <c r="BU7" s="228"/>
      <c r="BV7" s="228"/>
      <c r="BW7" s="228"/>
      <c r="BX7" s="228"/>
      <c r="BY7" s="230"/>
      <c r="BZ7" s="231" t="s">
        <v>105</v>
      </c>
      <c r="CA7" s="228"/>
      <c r="CB7" s="228"/>
      <c r="CC7" s="228"/>
      <c r="CD7" s="228"/>
      <c r="CE7" s="228"/>
      <c r="CF7" s="228"/>
      <c r="CG7" s="228"/>
      <c r="CH7" s="228"/>
      <c r="CI7" s="228"/>
      <c r="CJ7" s="228"/>
      <c r="CK7" s="230"/>
      <c r="CL7" s="231" t="s">
        <v>106</v>
      </c>
      <c r="CM7" s="228"/>
      <c r="CN7" s="228"/>
      <c r="CO7" s="228"/>
      <c r="CP7" s="228"/>
      <c r="CQ7" s="228"/>
      <c r="CR7" s="228"/>
      <c r="CS7" s="228"/>
      <c r="CT7" s="228"/>
      <c r="CU7" s="228"/>
      <c r="CV7" s="228"/>
      <c r="CW7" s="230"/>
      <c r="CX7" s="231" t="s">
        <v>107</v>
      </c>
      <c r="CY7" s="228"/>
      <c r="CZ7" s="228"/>
      <c r="DA7" s="228"/>
      <c r="DB7" s="228"/>
      <c r="DC7" s="228"/>
      <c r="DD7" s="228"/>
      <c r="DE7" s="228"/>
      <c r="DF7" s="228"/>
      <c r="DG7" s="228"/>
      <c r="DH7" s="228"/>
      <c r="DI7" s="230"/>
      <c r="DJ7" s="231" t="s">
        <v>108</v>
      </c>
      <c r="DK7" s="228"/>
      <c r="DL7" s="228"/>
      <c r="DM7" s="228"/>
      <c r="DN7" s="228"/>
      <c r="DO7" s="228"/>
      <c r="DP7" s="228"/>
      <c r="DQ7" s="228"/>
      <c r="DR7" s="228"/>
      <c r="DS7" s="228"/>
      <c r="DT7" s="228"/>
      <c r="DU7" s="230"/>
      <c r="DV7" s="235" t="s">
        <v>109</v>
      </c>
      <c r="DW7" s="236"/>
      <c r="DX7" s="236"/>
      <c r="DY7" s="236"/>
      <c r="DZ7" s="236"/>
      <c r="EA7" s="236"/>
      <c r="EB7" s="236"/>
      <c r="EC7" s="236"/>
      <c r="ED7" s="236"/>
      <c r="EE7" s="236"/>
      <c r="EF7" s="236"/>
      <c r="EG7" s="238"/>
      <c r="EH7" s="235" t="s">
        <v>110</v>
      </c>
      <c r="EI7" s="236"/>
      <c r="EJ7" s="236"/>
      <c r="EK7" s="236"/>
      <c r="EL7" s="236"/>
      <c r="EM7" s="236"/>
      <c r="EN7" s="236"/>
      <c r="EO7" s="236"/>
      <c r="EP7" s="236"/>
      <c r="EQ7" s="236"/>
      <c r="ER7" s="236"/>
      <c r="ES7" s="238"/>
      <c r="ET7" s="235" t="s">
        <v>111</v>
      </c>
      <c r="EU7" s="236"/>
      <c r="EV7" s="236"/>
      <c r="EW7" s="236"/>
      <c r="EX7" s="236"/>
      <c r="EY7" s="236"/>
      <c r="EZ7" s="236"/>
      <c r="FA7" s="236"/>
      <c r="FB7" s="236"/>
      <c r="FC7" s="236"/>
      <c r="FD7" s="236"/>
      <c r="FE7" s="238"/>
      <c r="FF7" s="235" t="s">
        <v>112</v>
      </c>
      <c r="FG7" s="236"/>
      <c r="FH7" s="236"/>
      <c r="FI7" s="236"/>
      <c r="FJ7" s="236"/>
      <c r="FK7" s="236"/>
      <c r="FL7" s="236"/>
      <c r="FM7" s="236"/>
      <c r="FN7" s="236"/>
      <c r="FO7" s="236"/>
      <c r="FP7" s="236"/>
      <c r="FQ7" s="238"/>
      <c r="FR7" s="231" t="s">
        <v>113</v>
      </c>
      <c r="FS7" s="228"/>
      <c r="FT7" s="228"/>
      <c r="FU7" s="228"/>
      <c r="FV7" s="228"/>
      <c r="FW7" s="228"/>
      <c r="FX7" s="228"/>
      <c r="FY7" s="228"/>
      <c r="FZ7" s="228"/>
      <c r="GA7" s="228"/>
      <c r="GB7" s="228"/>
      <c r="GC7" s="228"/>
      <c r="GD7" s="230"/>
      <c r="GE7" s="235" t="s">
        <v>114</v>
      </c>
      <c r="GF7" s="236"/>
      <c r="GG7" s="236"/>
      <c r="GH7" s="236"/>
      <c r="GI7" s="236"/>
      <c r="GJ7" s="236"/>
      <c r="GK7" s="236"/>
      <c r="GL7" s="236"/>
      <c r="GM7" s="236"/>
      <c r="GN7" s="236"/>
      <c r="GO7" s="236"/>
      <c r="GP7" s="238"/>
      <c r="GQ7" s="235" t="s">
        <v>115</v>
      </c>
      <c r="GR7" s="236"/>
      <c r="GS7" s="236"/>
      <c r="GT7" s="236"/>
      <c r="GU7" s="236"/>
      <c r="GV7" s="236"/>
      <c r="GW7" s="236"/>
      <c r="GX7" s="236"/>
      <c r="GY7" s="236"/>
      <c r="GZ7" s="236"/>
      <c r="HA7" s="236"/>
      <c r="HB7" s="238"/>
      <c r="HC7" s="235" t="s">
        <v>116</v>
      </c>
      <c r="HD7" s="236"/>
      <c r="HE7" s="236"/>
      <c r="HF7" s="236"/>
      <c r="HG7" s="236"/>
      <c r="HH7" s="236"/>
      <c r="HI7" s="236"/>
      <c r="HJ7" s="236"/>
      <c r="HK7" s="236"/>
      <c r="HL7" s="236"/>
      <c r="HM7" s="236"/>
      <c r="HN7" s="238"/>
      <c r="HO7" s="235" t="s">
        <v>117</v>
      </c>
      <c r="HP7" s="236"/>
      <c r="HQ7" s="236"/>
      <c r="HR7" s="236"/>
      <c r="HS7" s="236"/>
      <c r="HT7" s="236"/>
      <c r="HU7" s="236"/>
      <c r="HV7" s="236"/>
      <c r="HW7" s="236"/>
      <c r="HX7" s="236"/>
      <c r="HY7" s="236"/>
      <c r="HZ7" s="238"/>
      <c r="IA7" s="235" t="s">
        <v>118</v>
      </c>
      <c r="IB7" s="236"/>
      <c r="IC7" s="236"/>
      <c r="ID7" s="236"/>
      <c r="IE7" s="236"/>
      <c r="IF7" s="236"/>
      <c r="IG7" s="236"/>
      <c r="IH7" s="236"/>
      <c r="II7" s="236"/>
      <c r="IJ7" s="236"/>
      <c r="IK7" s="236"/>
      <c r="IL7" s="238"/>
      <c r="IM7" s="235" t="s">
        <v>119</v>
      </c>
      <c r="IN7" s="236"/>
      <c r="IO7" s="236"/>
      <c r="IP7" s="236"/>
      <c r="IQ7" s="236"/>
      <c r="IR7" s="236"/>
      <c r="IS7" s="236"/>
      <c r="IT7" s="236"/>
      <c r="IU7" s="236"/>
      <c r="IV7" s="236"/>
      <c r="IW7" s="236"/>
      <c r="IX7" s="238"/>
      <c r="IY7" s="235" t="s">
        <v>120</v>
      </c>
      <c r="IZ7" s="236"/>
      <c r="JA7" s="236"/>
      <c r="JB7" s="236"/>
      <c r="JC7" s="236"/>
      <c r="JD7" s="236"/>
      <c r="JE7" s="236"/>
      <c r="JF7" s="236"/>
      <c r="JG7" s="236"/>
      <c r="JH7" s="236"/>
      <c r="JI7" s="236"/>
      <c r="JJ7" s="238"/>
      <c r="JK7" s="235" t="s">
        <v>121</v>
      </c>
      <c r="JL7" s="236"/>
      <c r="JM7" s="236"/>
      <c r="JN7" s="236"/>
      <c r="JO7" s="236"/>
      <c r="JP7" s="236"/>
      <c r="JQ7" s="236"/>
      <c r="JR7" s="236"/>
      <c r="JS7" s="236"/>
      <c r="JT7" s="236"/>
      <c r="JU7" s="236"/>
      <c r="JV7" s="238"/>
      <c r="JW7" s="235" t="s">
        <v>122</v>
      </c>
      <c r="JX7" s="236"/>
      <c r="JY7" s="236"/>
      <c r="JZ7" s="236"/>
      <c r="KA7" s="236"/>
      <c r="KB7" s="236"/>
      <c r="KC7" s="236"/>
      <c r="KD7" s="236"/>
      <c r="KE7" s="236"/>
      <c r="KF7" s="236"/>
      <c r="KG7" s="236"/>
      <c r="KH7" s="238"/>
      <c r="KI7" s="235" t="s">
        <v>123</v>
      </c>
      <c r="KJ7" s="236"/>
      <c r="KK7" s="236"/>
      <c r="KL7" s="236"/>
      <c r="KM7" s="236"/>
      <c r="KN7" s="236"/>
      <c r="KO7" s="236"/>
      <c r="KP7" s="236"/>
      <c r="KQ7" s="236"/>
      <c r="KR7" s="236"/>
      <c r="KS7" s="236"/>
      <c r="KT7" s="238"/>
      <c r="KU7" s="235" t="s">
        <v>124</v>
      </c>
      <c r="KV7" s="236"/>
      <c r="KW7" s="236"/>
      <c r="KX7" s="236"/>
      <c r="KY7" s="236"/>
      <c r="KZ7" s="236"/>
      <c r="LA7" s="236"/>
      <c r="LB7" s="236"/>
      <c r="LC7" s="236"/>
      <c r="LD7" s="236"/>
      <c r="LE7" s="236"/>
      <c r="LF7" s="238"/>
      <c r="LG7" s="217" t="s">
        <v>125</v>
      </c>
      <c r="LH7" s="218"/>
      <c r="LI7" s="218"/>
      <c r="LJ7" s="218"/>
      <c r="LK7" s="218"/>
      <c r="LL7" s="218"/>
      <c r="LM7" s="218"/>
      <c r="LN7" s="218"/>
      <c r="LO7" s="218"/>
      <c r="LP7" s="218"/>
      <c r="LQ7" s="218"/>
      <c r="LR7" s="218"/>
      <c r="LS7" s="218"/>
      <c r="LT7" s="245"/>
      <c r="LU7" s="231" t="s">
        <v>126</v>
      </c>
      <c r="LV7" s="228"/>
      <c r="LW7" s="228"/>
      <c r="LX7" s="228"/>
      <c r="LY7" s="228"/>
      <c r="LZ7" s="228"/>
      <c r="MA7" s="228"/>
      <c r="MB7" s="228"/>
      <c r="MC7" s="228"/>
      <c r="MD7" s="228"/>
      <c r="ME7" s="228"/>
      <c r="MF7" s="228"/>
      <c r="MG7" s="228"/>
      <c r="MH7" s="230"/>
      <c r="MI7" s="231" t="s">
        <v>127</v>
      </c>
      <c r="MJ7" s="228"/>
      <c r="MK7" s="228"/>
      <c r="ML7" s="228"/>
      <c r="MM7" s="228"/>
      <c r="MN7" s="228"/>
      <c r="MO7" s="228"/>
      <c r="MP7" s="228"/>
      <c r="MQ7" s="228"/>
      <c r="MR7" s="228"/>
      <c r="MS7" s="228"/>
      <c r="MT7" s="228"/>
      <c r="MU7" s="217" t="s">
        <v>128</v>
      </c>
      <c r="MV7" s="218"/>
      <c r="MW7" s="218"/>
      <c r="MX7" s="218"/>
      <c r="MY7" s="218"/>
      <c r="MZ7" s="218"/>
      <c r="NA7" s="218"/>
      <c r="NB7" s="218"/>
      <c r="NC7" s="218"/>
      <c r="ND7" s="218"/>
      <c r="NE7" s="218"/>
      <c r="NF7" s="218"/>
    </row>
    <row r="8" spans="1:370" ht="15.75" thickBot="1" x14ac:dyDescent="0.3">
      <c r="A8" s="81" t="s">
        <v>89</v>
      </c>
      <c r="B8" s="249"/>
      <c r="C8" s="214" t="s">
        <v>88</v>
      </c>
      <c r="D8" s="215"/>
      <c r="E8" s="215"/>
      <c r="F8" s="215"/>
      <c r="G8" s="215"/>
      <c r="H8" s="215"/>
      <c r="I8" s="215" t="s">
        <v>655</v>
      </c>
      <c r="J8" s="215"/>
      <c r="K8" s="215"/>
      <c r="L8" s="215"/>
      <c r="M8" s="216"/>
      <c r="N8" s="226" t="s">
        <v>88</v>
      </c>
      <c r="O8" s="223"/>
      <c r="P8" s="223"/>
      <c r="Q8" s="223"/>
      <c r="R8" s="223"/>
      <c r="S8" s="225"/>
      <c r="T8" s="222" t="s">
        <v>89</v>
      </c>
      <c r="U8" s="223"/>
      <c r="V8" s="223"/>
      <c r="W8" s="223"/>
      <c r="X8" s="223"/>
      <c r="Y8" s="225"/>
      <c r="Z8" s="226" t="s">
        <v>88</v>
      </c>
      <c r="AA8" s="223"/>
      <c r="AB8" s="223"/>
      <c r="AC8" s="223"/>
      <c r="AD8" s="223"/>
      <c r="AE8" s="223"/>
      <c r="AF8" s="225"/>
      <c r="AG8" s="222" t="s">
        <v>89</v>
      </c>
      <c r="AH8" s="223"/>
      <c r="AI8" s="223"/>
      <c r="AJ8" s="223"/>
      <c r="AK8" s="223"/>
      <c r="AL8" s="223"/>
      <c r="AM8" s="225"/>
      <c r="AN8" s="226" t="s">
        <v>88</v>
      </c>
      <c r="AO8" s="223"/>
      <c r="AP8" s="223"/>
      <c r="AQ8" s="223"/>
      <c r="AR8" s="223"/>
      <c r="AS8" s="223"/>
      <c r="AT8" s="225"/>
      <c r="AU8" s="222" t="s">
        <v>89</v>
      </c>
      <c r="AV8" s="223"/>
      <c r="AW8" s="223"/>
      <c r="AX8" s="223"/>
      <c r="AY8" s="223"/>
      <c r="AZ8" s="223"/>
      <c r="BA8" s="225"/>
      <c r="BB8" s="226" t="s">
        <v>88</v>
      </c>
      <c r="BC8" s="223"/>
      <c r="BD8" s="223"/>
      <c r="BE8" s="223"/>
      <c r="BF8" s="223"/>
      <c r="BG8" s="225"/>
      <c r="BH8" s="222" t="s">
        <v>89</v>
      </c>
      <c r="BI8" s="223"/>
      <c r="BJ8" s="223"/>
      <c r="BK8" s="223"/>
      <c r="BL8" s="223"/>
      <c r="BM8" s="225"/>
      <c r="BN8" s="226" t="s">
        <v>88</v>
      </c>
      <c r="BO8" s="223"/>
      <c r="BP8" s="223"/>
      <c r="BQ8" s="223"/>
      <c r="BR8" s="223"/>
      <c r="BS8" s="225"/>
      <c r="BT8" s="222" t="s">
        <v>89</v>
      </c>
      <c r="BU8" s="223"/>
      <c r="BV8" s="223"/>
      <c r="BW8" s="223"/>
      <c r="BX8" s="223"/>
      <c r="BY8" s="225"/>
      <c r="BZ8" s="226" t="s">
        <v>88</v>
      </c>
      <c r="CA8" s="223"/>
      <c r="CB8" s="223"/>
      <c r="CC8" s="223"/>
      <c r="CD8" s="223"/>
      <c r="CE8" s="225"/>
      <c r="CF8" s="222" t="s">
        <v>89</v>
      </c>
      <c r="CG8" s="223"/>
      <c r="CH8" s="223"/>
      <c r="CI8" s="223"/>
      <c r="CJ8" s="223"/>
      <c r="CK8" s="225"/>
      <c r="CL8" s="226" t="s">
        <v>88</v>
      </c>
      <c r="CM8" s="223"/>
      <c r="CN8" s="223"/>
      <c r="CO8" s="223"/>
      <c r="CP8" s="223"/>
      <c r="CQ8" s="225"/>
      <c r="CR8" s="222" t="s">
        <v>89</v>
      </c>
      <c r="CS8" s="223"/>
      <c r="CT8" s="223"/>
      <c r="CU8" s="223"/>
      <c r="CV8" s="223"/>
      <c r="CW8" s="225"/>
      <c r="CX8" s="226" t="s">
        <v>88</v>
      </c>
      <c r="CY8" s="223"/>
      <c r="CZ8" s="223"/>
      <c r="DA8" s="223"/>
      <c r="DB8" s="223"/>
      <c r="DC8" s="225"/>
      <c r="DD8" s="222" t="s">
        <v>89</v>
      </c>
      <c r="DE8" s="223"/>
      <c r="DF8" s="223"/>
      <c r="DG8" s="223"/>
      <c r="DH8" s="223"/>
      <c r="DI8" s="225"/>
      <c r="DJ8" s="226" t="s">
        <v>88</v>
      </c>
      <c r="DK8" s="223"/>
      <c r="DL8" s="223"/>
      <c r="DM8" s="223"/>
      <c r="DN8" s="223"/>
      <c r="DO8" s="225"/>
      <c r="DP8" s="222" t="s">
        <v>89</v>
      </c>
      <c r="DQ8" s="223"/>
      <c r="DR8" s="223"/>
      <c r="DS8" s="223"/>
      <c r="DT8" s="223"/>
      <c r="DU8" s="225"/>
      <c r="DV8" s="226" t="s">
        <v>88</v>
      </c>
      <c r="DW8" s="223"/>
      <c r="DX8" s="223"/>
      <c r="DY8" s="223"/>
      <c r="DZ8" s="223"/>
      <c r="EA8" s="225"/>
      <c r="EB8" s="222" t="s">
        <v>89</v>
      </c>
      <c r="EC8" s="223"/>
      <c r="ED8" s="223"/>
      <c r="EE8" s="223"/>
      <c r="EF8" s="223"/>
      <c r="EG8" s="225"/>
      <c r="EH8" s="226" t="s">
        <v>88</v>
      </c>
      <c r="EI8" s="223"/>
      <c r="EJ8" s="223"/>
      <c r="EK8" s="223"/>
      <c r="EL8" s="223"/>
      <c r="EM8" s="225"/>
      <c r="EN8" s="222" t="s">
        <v>89</v>
      </c>
      <c r="EO8" s="223"/>
      <c r="EP8" s="223"/>
      <c r="EQ8" s="223"/>
      <c r="ER8" s="223"/>
      <c r="ES8" s="225"/>
      <c r="ET8" s="226" t="s">
        <v>88</v>
      </c>
      <c r="EU8" s="223"/>
      <c r="EV8" s="223"/>
      <c r="EW8" s="223"/>
      <c r="EX8" s="223"/>
      <c r="EY8" s="225"/>
      <c r="EZ8" s="222" t="s">
        <v>89</v>
      </c>
      <c r="FA8" s="223"/>
      <c r="FB8" s="223"/>
      <c r="FC8" s="223"/>
      <c r="FD8" s="223"/>
      <c r="FE8" s="225"/>
      <c r="FF8" s="226" t="s">
        <v>88</v>
      </c>
      <c r="FG8" s="223"/>
      <c r="FH8" s="223"/>
      <c r="FI8" s="223"/>
      <c r="FJ8" s="223"/>
      <c r="FK8" s="225"/>
      <c r="FL8" s="222" t="s">
        <v>89</v>
      </c>
      <c r="FM8" s="223"/>
      <c r="FN8" s="223"/>
      <c r="FO8" s="223"/>
      <c r="FP8" s="223"/>
      <c r="FQ8" s="225"/>
      <c r="FR8" s="226" t="s">
        <v>88</v>
      </c>
      <c r="FS8" s="223"/>
      <c r="FT8" s="223"/>
      <c r="FU8" s="223"/>
      <c r="FV8" s="223"/>
      <c r="FW8" s="225"/>
      <c r="FX8" s="222" t="s">
        <v>89</v>
      </c>
      <c r="FY8" s="223"/>
      <c r="FZ8" s="223"/>
      <c r="GA8" s="223"/>
      <c r="GB8" s="223"/>
      <c r="GC8" s="223"/>
      <c r="GD8" s="225"/>
      <c r="GE8" s="226" t="s">
        <v>88</v>
      </c>
      <c r="GF8" s="223"/>
      <c r="GG8" s="223"/>
      <c r="GH8" s="223"/>
      <c r="GI8" s="223"/>
      <c r="GJ8" s="225"/>
      <c r="GK8" s="222" t="s">
        <v>89</v>
      </c>
      <c r="GL8" s="223"/>
      <c r="GM8" s="223"/>
      <c r="GN8" s="223"/>
      <c r="GO8" s="223"/>
      <c r="GP8" s="225"/>
      <c r="GQ8" s="226" t="s">
        <v>88</v>
      </c>
      <c r="GR8" s="223"/>
      <c r="GS8" s="223"/>
      <c r="GT8" s="223"/>
      <c r="GU8" s="223"/>
      <c r="GV8" s="225"/>
      <c r="GW8" s="222" t="s">
        <v>89</v>
      </c>
      <c r="GX8" s="223"/>
      <c r="GY8" s="223"/>
      <c r="GZ8" s="223"/>
      <c r="HA8" s="223"/>
      <c r="HB8" s="225"/>
      <c r="HC8" s="226" t="s">
        <v>88</v>
      </c>
      <c r="HD8" s="223"/>
      <c r="HE8" s="223"/>
      <c r="HF8" s="223"/>
      <c r="HG8" s="223"/>
      <c r="HH8" s="225"/>
      <c r="HI8" s="222" t="s">
        <v>89</v>
      </c>
      <c r="HJ8" s="223"/>
      <c r="HK8" s="223"/>
      <c r="HL8" s="223"/>
      <c r="HM8" s="223"/>
      <c r="HN8" s="225"/>
      <c r="HO8" s="226" t="s">
        <v>88</v>
      </c>
      <c r="HP8" s="223"/>
      <c r="HQ8" s="223"/>
      <c r="HR8" s="223"/>
      <c r="HS8" s="223"/>
      <c r="HT8" s="225"/>
      <c r="HU8" s="222" t="s">
        <v>89</v>
      </c>
      <c r="HV8" s="223"/>
      <c r="HW8" s="223"/>
      <c r="HX8" s="223"/>
      <c r="HY8" s="223"/>
      <c r="HZ8" s="225"/>
      <c r="IA8" s="226" t="s">
        <v>88</v>
      </c>
      <c r="IB8" s="223"/>
      <c r="IC8" s="223"/>
      <c r="ID8" s="223"/>
      <c r="IE8" s="223"/>
      <c r="IF8" s="225"/>
      <c r="IG8" s="222" t="s">
        <v>89</v>
      </c>
      <c r="IH8" s="223"/>
      <c r="II8" s="223"/>
      <c r="IJ8" s="223"/>
      <c r="IK8" s="223"/>
      <c r="IL8" s="225"/>
      <c r="IM8" s="226" t="s">
        <v>88</v>
      </c>
      <c r="IN8" s="223"/>
      <c r="IO8" s="223"/>
      <c r="IP8" s="223"/>
      <c r="IQ8" s="223"/>
      <c r="IR8" s="225"/>
      <c r="IS8" s="222" t="s">
        <v>89</v>
      </c>
      <c r="IT8" s="223"/>
      <c r="IU8" s="223"/>
      <c r="IV8" s="223"/>
      <c r="IW8" s="223"/>
      <c r="IX8" s="225"/>
      <c r="IY8" s="226" t="s">
        <v>88</v>
      </c>
      <c r="IZ8" s="223"/>
      <c r="JA8" s="223"/>
      <c r="JB8" s="223"/>
      <c r="JC8" s="223"/>
      <c r="JD8" s="225"/>
      <c r="JE8" s="222" t="s">
        <v>89</v>
      </c>
      <c r="JF8" s="223"/>
      <c r="JG8" s="223"/>
      <c r="JH8" s="223"/>
      <c r="JI8" s="223"/>
      <c r="JJ8" s="225"/>
      <c r="JK8" s="226" t="s">
        <v>88</v>
      </c>
      <c r="JL8" s="223"/>
      <c r="JM8" s="223"/>
      <c r="JN8" s="223"/>
      <c r="JO8" s="223"/>
      <c r="JP8" s="225"/>
      <c r="JQ8" s="222" t="s">
        <v>89</v>
      </c>
      <c r="JR8" s="223"/>
      <c r="JS8" s="223"/>
      <c r="JT8" s="223"/>
      <c r="JU8" s="223"/>
      <c r="JV8" s="225"/>
      <c r="JW8" s="226" t="s">
        <v>88</v>
      </c>
      <c r="JX8" s="223"/>
      <c r="JY8" s="223"/>
      <c r="JZ8" s="223"/>
      <c r="KA8" s="223"/>
      <c r="KB8" s="225"/>
      <c r="KC8" s="222" t="s">
        <v>89</v>
      </c>
      <c r="KD8" s="223"/>
      <c r="KE8" s="223"/>
      <c r="KF8" s="223"/>
      <c r="KG8" s="223"/>
      <c r="KH8" s="225"/>
      <c r="KI8" s="226" t="s">
        <v>88</v>
      </c>
      <c r="KJ8" s="223"/>
      <c r="KK8" s="223"/>
      <c r="KL8" s="223"/>
      <c r="KM8" s="223"/>
      <c r="KN8" s="225"/>
      <c r="KO8" s="222" t="s">
        <v>89</v>
      </c>
      <c r="KP8" s="223"/>
      <c r="KQ8" s="223"/>
      <c r="KR8" s="223"/>
      <c r="KS8" s="223"/>
      <c r="KT8" s="225"/>
      <c r="KU8" s="226" t="s">
        <v>88</v>
      </c>
      <c r="KV8" s="223"/>
      <c r="KW8" s="223"/>
      <c r="KX8" s="223"/>
      <c r="KY8" s="223"/>
      <c r="KZ8" s="225"/>
      <c r="LA8" s="222" t="s">
        <v>89</v>
      </c>
      <c r="LB8" s="223"/>
      <c r="LC8" s="223"/>
      <c r="LD8" s="223"/>
      <c r="LE8" s="223"/>
      <c r="LF8" s="225"/>
      <c r="LG8" s="214" t="s">
        <v>88</v>
      </c>
      <c r="LH8" s="215"/>
      <c r="LI8" s="215"/>
      <c r="LJ8" s="215"/>
      <c r="LK8" s="215"/>
      <c r="LL8" s="215"/>
      <c r="LM8" s="215"/>
      <c r="LN8" s="233" t="s">
        <v>89</v>
      </c>
      <c r="LO8" s="233"/>
      <c r="LP8" s="233"/>
      <c r="LQ8" s="233"/>
      <c r="LR8" s="233"/>
      <c r="LS8" s="233"/>
      <c r="LT8" s="234"/>
      <c r="LU8" s="226" t="s">
        <v>88</v>
      </c>
      <c r="LV8" s="223"/>
      <c r="LW8" s="223"/>
      <c r="LX8" s="223"/>
      <c r="LY8" s="223"/>
      <c r="LZ8" s="223"/>
      <c r="MA8" s="225"/>
      <c r="MB8" s="222" t="s">
        <v>89</v>
      </c>
      <c r="MC8" s="223"/>
      <c r="MD8" s="223"/>
      <c r="ME8" s="223"/>
      <c r="MF8" s="223"/>
      <c r="MG8" s="223"/>
      <c r="MH8" s="225"/>
      <c r="MI8" s="226" t="s">
        <v>88</v>
      </c>
      <c r="MJ8" s="223"/>
      <c r="MK8" s="223"/>
      <c r="ML8" s="223"/>
      <c r="MM8" s="223"/>
      <c r="MN8" s="223"/>
      <c r="MO8" s="222" t="s">
        <v>89</v>
      </c>
      <c r="MP8" s="223"/>
      <c r="MQ8" s="223"/>
      <c r="MR8" s="223"/>
      <c r="MS8" s="223"/>
      <c r="MT8" s="223"/>
      <c r="MU8" s="246" t="s">
        <v>88</v>
      </c>
      <c r="MV8" s="247"/>
      <c r="MW8" s="247"/>
      <c r="MX8" s="247"/>
      <c r="MY8" s="247"/>
      <c r="MZ8" s="247"/>
      <c r="NA8" s="232" t="s">
        <v>89</v>
      </c>
      <c r="NB8" s="233"/>
      <c r="NC8" s="233"/>
      <c r="ND8" s="233"/>
      <c r="NE8" s="233"/>
      <c r="NF8" s="233"/>
    </row>
    <row r="9" spans="1:370" ht="15.75" thickBot="1" x14ac:dyDescent="0.3">
      <c r="A9" s="81" t="s">
        <v>131</v>
      </c>
      <c r="B9" s="250"/>
      <c r="C9" s="83" t="s">
        <v>129</v>
      </c>
      <c r="D9" s="83" t="s">
        <v>130</v>
      </c>
      <c r="E9" s="83" t="s">
        <v>134</v>
      </c>
      <c r="F9" s="83" t="s">
        <v>91</v>
      </c>
      <c r="G9" s="83" t="s">
        <v>90</v>
      </c>
      <c r="H9" s="83" t="s">
        <v>659</v>
      </c>
      <c r="I9" s="83" t="s">
        <v>129</v>
      </c>
      <c r="J9" s="83" t="s">
        <v>130</v>
      </c>
      <c r="K9" s="83" t="s">
        <v>656</v>
      </c>
      <c r="L9" s="83" t="s">
        <v>657</v>
      </c>
      <c r="M9" s="83" t="s">
        <v>658</v>
      </c>
      <c r="N9" s="83" t="s">
        <v>129</v>
      </c>
      <c r="O9" s="83" t="s">
        <v>130</v>
      </c>
      <c r="P9" s="83" t="s">
        <v>134</v>
      </c>
      <c r="Q9" s="83" t="s">
        <v>91</v>
      </c>
      <c r="R9" s="83" t="s">
        <v>131</v>
      </c>
      <c r="S9" s="83" t="s">
        <v>132</v>
      </c>
      <c r="T9" s="83" t="s">
        <v>129</v>
      </c>
      <c r="U9" s="83" t="s">
        <v>130</v>
      </c>
      <c r="V9" s="83" t="s">
        <v>134</v>
      </c>
      <c r="W9" s="83" t="s">
        <v>91</v>
      </c>
      <c r="X9" s="83" t="s">
        <v>131</v>
      </c>
      <c r="Y9" s="83" t="s">
        <v>132</v>
      </c>
      <c r="Z9" s="83" t="s">
        <v>129</v>
      </c>
      <c r="AA9" s="83" t="s">
        <v>130</v>
      </c>
      <c r="AB9" s="83" t="s">
        <v>134</v>
      </c>
      <c r="AC9" s="83" t="s">
        <v>91</v>
      </c>
      <c r="AD9" s="83" t="s">
        <v>92</v>
      </c>
      <c r="AE9" s="83" t="s">
        <v>131</v>
      </c>
      <c r="AF9" s="83" t="s">
        <v>132</v>
      </c>
      <c r="AG9" s="83" t="s">
        <v>129</v>
      </c>
      <c r="AH9" s="83" t="s">
        <v>130</v>
      </c>
      <c r="AI9" s="83" t="s">
        <v>134</v>
      </c>
      <c r="AJ9" s="83" t="s">
        <v>91</v>
      </c>
      <c r="AK9" s="83" t="s">
        <v>92</v>
      </c>
      <c r="AL9" s="83" t="s">
        <v>131</v>
      </c>
      <c r="AM9" s="83" t="s">
        <v>132</v>
      </c>
      <c r="AN9" s="83" t="s">
        <v>129</v>
      </c>
      <c r="AO9" s="83" t="s">
        <v>130</v>
      </c>
      <c r="AP9" s="83" t="s">
        <v>134</v>
      </c>
      <c r="AQ9" s="83" t="s">
        <v>91</v>
      </c>
      <c r="AR9" s="83" t="s">
        <v>92</v>
      </c>
      <c r="AS9" s="83" t="s">
        <v>131</v>
      </c>
      <c r="AT9" s="83" t="s">
        <v>132</v>
      </c>
      <c r="AU9" s="83" t="s">
        <v>129</v>
      </c>
      <c r="AV9" s="83" t="s">
        <v>130</v>
      </c>
      <c r="AW9" s="83" t="s">
        <v>134</v>
      </c>
      <c r="AX9" s="83" t="s">
        <v>91</v>
      </c>
      <c r="AY9" s="83" t="s">
        <v>92</v>
      </c>
      <c r="AZ9" s="83" t="s">
        <v>131</v>
      </c>
      <c r="BA9" s="83" t="s">
        <v>132</v>
      </c>
      <c r="BB9" s="83" t="s">
        <v>129</v>
      </c>
      <c r="BC9" s="83" t="s">
        <v>130</v>
      </c>
      <c r="BD9" s="83" t="s">
        <v>134</v>
      </c>
      <c r="BE9" s="83" t="s">
        <v>91</v>
      </c>
      <c r="BF9" s="83" t="s">
        <v>131</v>
      </c>
      <c r="BG9" s="83" t="s">
        <v>132</v>
      </c>
      <c r="BH9" s="83" t="s">
        <v>129</v>
      </c>
      <c r="BI9" s="83" t="s">
        <v>130</v>
      </c>
      <c r="BJ9" s="83" t="s">
        <v>134</v>
      </c>
      <c r="BK9" s="83" t="s">
        <v>91</v>
      </c>
      <c r="BL9" s="83" t="s">
        <v>131</v>
      </c>
      <c r="BM9" s="83" t="s">
        <v>132</v>
      </c>
      <c r="BN9" s="83" t="s">
        <v>129</v>
      </c>
      <c r="BO9" s="83" t="s">
        <v>130</v>
      </c>
      <c r="BP9" s="83" t="s">
        <v>134</v>
      </c>
      <c r="BQ9" s="83" t="s">
        <v>91</v>
      </c>
      <c r="BR9" s="83" t="s">
        <v>131</v>
      </c>
      <c r="BS9" s="83" t="s">
        <v>132</v>
      </c>
      <c r="BT9" s="83" t="s">
        <v>129</v>
      </c>
      <c r="BU9" s="83" t="s">
        <v>130</v>
      </c>
      <c r="BV9" s="83" t="s">
        <v>134</v>
      </c>
      <c r="BW9" s="83" t="s">
        <v>91</v>
      </c>
      <c r="BX9" s="83" t="s">
        <v>131</v>
      </c>
      <c r="BY9" s="83" t="s">
        <v>132</v>
      </c>
      <c r="BZ9" s="83" t="s">
        <v>129</v>
      </c>
      <c r="CA9" s="83" t="s">
        <v>130</v>
      </c>
      <c r="CB9" s="83" t="s">
        <v>134</v>
      </c>
      <c r="CC9" s="83" t="s">
        <v>91</v>
      </c>
      <c r="CD9" s="83" t="s">
        <v>131</v>
      </c>
      <c r="CE9" s="83" t="s">
        <v>132</v>
      </c>
      <c r="CF9" s="83" t="s">
        <v>129</v>
      </c>
      <c r="CG9" s="83" t="s">
        <v>130</v>
      </c>
      <c r="CH9" s="83" t="s">
        <v>134</v>
      </c>
      <c r="CI9" s="83" t="s">
        <v>91</v>
      </c>
      <c r="CJ9" s="83" t="s">
        <v>131</v>
      </c>
      <c r="CK9" s="83" t="s">
        <v>132</v>
      </c>
      <c r="CL9" s="83" t="s">
        <v>129</v>
      </c>
      <c r="CM9" s="83" t="s">
        <v>130</v>
      </c>
      <c r="CN9" s="83" t="s">
        <v>134</v>
      </c>
      <c r="CO9" s="83" t="s">
        <v>91</v>
      </c>
      <c r="CP9" s="83" t="s">
        <v>131</v>
      </c>
      <c r="CQ9" s="83" t="s">
        <v>132</v>
      </c>
      <c r="CR9" s="83" t="s">
        <v>129</v>
      </c>
      <c r="CS9" s="83" t="s">
        <v>130</v>
      </c>
      <c r="CT9" s="83" t="s">
        <v>134</v>
      </c>
      <c r="CU9" s="83" t="s">
        <v>91</v>
      </c>
      <c r="CV9" s="83" t="s">
        <v>131</v>
      </c>
      <c r="CW9" s="83" t="s">
        <v>132</v>
      </c>
      <c r="CX9" s="83" t="s">
        <v>129</v>
      </c>
      <c r="CY9" s="83" t="s">
        <v>130</v>
      </c>
      <c r="CZ9" s="83" t="s">
        <v>134</v>
      </c>
      <c r="DA9" s="83" t="s">
        <v>91</v>
      </c>
      <c r="DB9" s="83" t="s">
        <v>131</v>
      </c>
      <c r="DC9" s="83" t="s">
        <v>132</v>
      </c>
      <c r="DD9" s="83" t="s">
        <v>129</v>
      </c>
      <c r="DE9" s="83" t="s">
        <v>130</v>
      </c>
      <c r="DF9" s="83" t="s">
        <v>134</v>
      </c>
      <c r="DG9" s="83" t="s">
        <v>91</v>
      </c>
      <c r="DH9" s="83" t="s">
        <v>131</v>
      </c>
      <c r="DI9" s="83" t="s">
        <v>132</v>
      </c>
      <c r="DJ9" s="83" t="s">
        <v>129</v>
      </c>
      <c r="DK9" s="83" t="s">
        <v>130</v>
      </c>
      <c r="DL9" s="83" t="s">
        <v>134</v>
      </c>
      <c r="DM9" s="83" t="s">
        <v>91</v>
      </c>
      <c r="DN9" s="83" t="s">
        <v>131</v>
      </c>
      <c r="DO9" s="83" t="s">
        <v>132</v>
      </c>
      <c r="DP9" s="83" t="s">
        <v>129</v>
      </c>
      <c r="DQ9" s="83" t="s">
        <v>130</v>
      </c>
      <c r="DR9" s="83" t="s">
        <v>134</v>
      </c>
      <c r="DS9" s="83" t="s">
        <v>91</v>
      </c>
      <c r="DT9" s="83" t="s">
        <v>131</v>
      </c>
      <c r="DU9" s="83" t="s">
        <v>132</v>
      </c>
      <c r="DV9" s="83" t="s">
        <v>129</v>
      </c>
      <c r="DW9" s="83" t="s">
        <v>130</v>
      </c>
      <c r="DX9" s="83" t="s">
        <v>134</v>
      </c>
      <c r="DY9" s="83" t="s">
        <v>91</v>
      </c>
      <c r="DZ9" s="83" t="s">
        <v>131</v>
      </c>
      <c r="EA9" s="83" t="s">
        <v>132</v>
      </c>
      <c r="EB9" s="83" t="s">
        <v>129</v>
      </c>
      <c r="EC9" s="83" t="s">
        <v>130</v>
      </c>
      <c r="ED9" s="83" t="s">
        <v>134</v>
      </c>
      <c r="EE9" s="83" t="s">
        <v>91</v>
      </c>
      <c r="EF9" s="83" t="s">
        <v>131</v>
      </c>
      <c r="EG9" s="83" t="s">
        <v>132</v>
      </c>
      <c r="EH9" s="83" t="s">
        <v>129</v>
      </c>
      <c r="EI9" s="83" t="s">
        <v>130</v>
      </c>
      <c r="EJ9" s="83" t="s">
        <v>134</v>
      </c>
      <c r="EK9" s="83" t="s">
        <v>91</v>
      </c>
      <c r="EL9" s="83" t="s">
        <v>131</v>
      </c>
      <c r="EM9" s="83" t="s">
        <v>132</v>
      </c>
      <c r="EN9" s="83" t="s">
        <v>129</v>
      </c>
      <c r="EO9" s="83" t="s">
        <v>130</v>
      </c>
      <c r="EP9" s="83" t="s">
        <v>134</v>
      </c>
      <c r="EQ9" s="83" t="s">
        <v>91</v>
      </c>
      <c r="ER9" s="83" t="s">
        <v>131</v>
      </c>
      <c r="ES9" s="83" t="s">
        <v>132</v>
      </c>
      <c r="ET9" s="83" t="s">
        <v>129</v>
      </c>
      <c r="EU9" s="83" t="s">
        <v>130</v>
      </c>
      <c r="EV9" s="83" t="s">
        <v>134</v>
      </c>
      <c r="EW9" s="83" t="s">
        <v>91</v>
      </c>
      <c r="EX9" s="83" t="s">
        <v>131</v>
      </c>
      <c r="EY9" s="83" t="s">
        <v>132</v>
      </c>
      <c r="EZ9" s="83" t="s">
        <v>129</v>
      </c>
      <c r="FA9" s="83" t="s">
        <v>130</v>
      </c>
      <c r="FB9" s="83" t="s">
        <v>134</v>
      </c>
      <c r="FC9" s="83" t="s">
        <v>91</v>
      </c>
      <c r="FD9" s="83" t="s">
        <v>131</v>
      </c>
      <c r="FE9" s="83" t="s">
        <v>132</v>
      </c>
      <c r="FF9" s="83" t="s">
        <v>129</v>
      </c>
      <c r="FG9" s="83" t="s">
        <v>130</v>
      </c>
      <c r="FH9" s="83" t="s">
        <v>134</v>
      </c>
      <c r="FI9" s="83" t="s">
        <v>91</v>
      </c>
      <c r="FJ9" s="83" t="s">
        <v>131</v>
      </c>
      <c r="FK9" s="83" t="s">
        <v>132</v>
      </c>
      <c r="FL9" s="83" t="s">
        <v>129</v>
      </c>
      <c r="FM9" s="83" t="s">
        <v>130</v>
      </c>
      <c r="FN9" s="83" t="s">
        <v>134</v>
      </c>
      <c r="FO9" s="83" t="s">
        <v>91</v>
      </c>
      <c r="FP9" s="83" t="s">
        <v>131</v>
      </c>
      <c r="FQ9" s="83" t="s">
        <v>132</v>
      </c>
      <c r="FR9" s="83" t="s">
        <v>129</v>
      </c>
      <c r="FS9" s="83" t="s">
        <v>130</v>
      </c>
      <c r="FT9" s="83" t="s">
        <v>134</v>
      </c>
      <c r="FU9" s="83" t="s">
        <v>91</v>
      </c>
      <c r="FV9" s="83" t="s">
        <v>131</v>
      </c>
      <c r="FW9" s="83" t="s">
        <v>132</v>
      </c>
      <c r="FX9" s="83" t="s">
        <v>129</v>
      </c>
      <c r="FY9" s="83" t="s">
        <v>130</v>
      </c>
      <c r="FZ9" s="83" t="s">
        <v>134</v>
      </c>
      <c r="GA9" s="83" t="s">
        <v>91</v>
      </c>
      <c r="GB9" s="83" t="s">
        <v>131</v>
      </c>
      <c r="GC9" s="83" t="s">
        <v>132</v>
      </c>
      <c r="GD9" s="83" t="s">
        <v>133</v>
      </c>
      <c r="GE9" s="83" t="s">
        <v>129</v>
      </c>
      <c r="GF9" s="83" t="s">
        <v>130</v>
      </c>
      <c r="GG9" s="83" t="s">
        <v>134</v>
      </c>
      <c r="GH9" s="83" t="s">
        <v>91</v>
      </c>
      <c r="GI9" s="83" t="s">
        <v>131</v>
      </c>
      <c r="GJ9" s="83" t="s">
        <v>132</v>
      </c>
      <c r="GK9" s="83" t="s">
        <v>129</v>
      </c>
      <c r="GL9" s="83" t="s">
        <v>130</v>
      </c>
      <c r="GM9" s="83" t="s">
        <v>134</v>
      </c>
      <c r="GN9" s="83" t="s">
        <v>91</v>
      </c>
      <c r="GO9" s="83" t="s">
        <v>131</v>
      </c>
      <c r="GP9" s="83" t="s">
        <v>132</v>
      </c>
      <c r="GQ9" s="83" t="s">
        <v>129</v>
      </c>
      <c r="GR9" s="83" t="s">
        <v>130</v>
      </c>
      <c r="GS9" s="83" t="s">
        <v>134</v>
      </c>
      <c r="GT9" s="83" t="s">
        <v>91</v>
      </c>
      <c r="GU9" s="83" t="s">
        <v>131</v>
      </c>
      <c r="GV9" s="83" t="s">
        <v>132</v>
      </c>
      <c r="GW9" s="83" t="s">
        <v>129</v>
      </c>
      <c r="GX9" s="83" t="s">
        <v>130</v>
      </c>
      <c r="GY9" s="83" t="s">
        <v>134</v>
      </c>
      <c r="GZ9" s="83" t="s">
        <v>91</v>
      </c>
      <c r="HA9" s="83" t="s">
        <v>131</v>
      </c>
      <c r="HB9" s="83" t="s">
        <v>132</v>
      </c>
      <c r="HC9" s="83" t="s">
        <v>129</v>
      </c>
      <c r="HD9" s="83" t="s">
        <v>130</v>
      </c>
      <c r="HE9" s="83" t="s">
        <v>134</v>
      </c>
      <c r="HF9" s="83" t="s">
        <v>91</v>
      </c>
      <c r="HG9" s="83" t="s">
        <v>131</v>
      </c>
      <c r="HH9" s="83" t="s">
        <v>132</v>
      </c>
      <c r="HI9" s="83" t="s">
        <v>129</v>
      </c>
      <c r="HJ9" s="83" t="s">
        <v>130</v>
      </c>
      <c r="HK9" s="83" t="s">
        <v>134</v>
      </c>
      <c r="HL9" s="83" t="s">
        <v>91</v>
      </c>
      <c r="HM9" s="83" t="s">
        <v>131</v>
      </c>
      <c r="HN9" s="83" t="s">
        <v>132</v>
      </c>
      <c r="HO9" s="83" t="s">
        <v>129</v>
      </c>
      <c r="HP9" s="83" t="s">
        <v>130</v>
      </c>
      <c r="HQ9" s="83" t="s">
        <v>134</v>
      </c>
      <c r="HR9" s="83" t="s">
        <v>91</v>
      </c>
      <c r="HS9" s="83" t="s">
        <v>131</v>
      </c>
      <c r="HT9" s="83" t="s">
        <v>132</v>
      </c>
      <c r="HU9" s="83" t="s">
        <v>129</v>
      </c>
      <c r="HV9" s="83" t="s">
        <v>130</v>
      </c>
      <c r="HW9" s="83" t="s">
        <v>134</v>
      </c>
      <c r="HX9" s="83" t="s">
        <v>91</v>
      </c>
      <c r="HY9" s="83" t="s">
        <v>131</v>
      </c>
      <c r="HZ9" s="83" t="s">
        <v>132</v>
      </c>
      <c r="IA9" s="83" t="s">
        <v>129</v>
      </c>
      <c r="IB9" s="83" t="s">
        <v>130</v>
      </c>
      <c r="IC9" s="83" t="s">
        <v>134</v>
      </c>
      <c r="ID9" s="83" t="s">
        <v>91</v>
      </c>
      <c r="IE9" s="83" t="s">
        <v>131</v>
      </c>
      <c r="IF9" s="83" t="s">
        <v>132</v>
      </c>
      <c r="IG9" s="83" t="s">
        <v>129</v>
      </c>
      <c r="IH9" s="83" t="s">
        <v>130</v>
      </c>
      <c r="II9" s="83" t="s">
        <v>134</v>
      </c>
      <c r="IJ9" s="83" t="s">
        <v>91</v>
      </c>
      <c r="IK9" s="83" t="s">
        <v>131</v>
      </c>
      <c r="IL9" s="83" t="s">
        <v>132</v>
      </c>
      <c r="IM9" s="83" t="s">
        <v>129</v>
      </c>
      <c r="IN9" s="83" t="s">
        <v>130</v>
      </c>
      <c r="IO9" s="83" t="s">
        <v>134</v>
      </c>
      <c r="IP9" s="83" t="s">
        <v>91</v>
      </c>
      <c r="IQ9" s="83" t="s">
        <v>131</v>
      </c>
      <c r="IR9" s="83" t="s">
        <v>132</v>
      </c>
      <c r="IS9" s="83" t="s">
        <v>129</v>
      </c>
      <c r="IT9" s="83" t="s">
        <v>130</v>
      </c>
      <c r="IU9" s="83" t="s">
        <v>134</v>
      </c>
      <c r="IV9" s="83" t="s">
        <v>91</v>
      </c>
      <c r="IW9" s="83" t="s">
        <v>131</v>
      </c>
      <c r="IX9" s="83" t="s">
        <v>132</v>
      </c>
      <c r="IY9" s="83" t="s">
        <v>129</v>
      </c>
      <c r="IZ9" s="83" t="s">
        <v>130</v>
      </c>
      <c r="JA9" s="83" t="s">
        <v>134</v>
      </c>
      <c r="JB9" s="83" t="s">
        <v>91</v>
      </c>
      <c r="JC9" s="83" t="s">
        <v>131</v>
      </c>
      <c r="JD9" s="83" t="s">
        <v>132</v>
      </c>
      <c r="JE9" s="83" t="s">
        <v>129</v>
      </c>
      <c r="JF9" s="83" t="s">
        <v>130</v>
      </c>
      <c r="JG9" s="83" t="s">
        <v>134</v>
      </c>
      <c r="JH9" s="83" t="s">
        <v>91</v>
      </c>
      <c r="JI9" s="83" t="s">
        <v>131</v>
      </c>
      <c r="JJ9" s="83" t="s">
        <v>132</v>
      </c>
      <c r="JK9" s="83" t="s">
        <v>129</v>
      </c>
      <c r="JL9" s="83" t="s">
        <v>130</v>
      </c>
      <c r="JM9" s="83" t="s">
        <v>134</v>
      </c>
      <c r="JN9" s="83" t="s">
        <v>91</v>
      </c>
      <c r="JO9" s="83" t="s">
        <v>131</v>
      </c>
      <c r="JP9" s="83" t="s">
        <v>132</v>
      </c>
      <c r="JQ9" s="83" t="s">
        <v>129</v>
      </c>
      <c r="JR9" s="83" t="s">
        <v>130</v>
      </c>
      <c r="JS9" s="83" t="s">
        <v>134</v>
      </c>
      <c r="JT9" s="83" t="s">
        <v>91</v>
      </c>
      <c r="JU9" s="83" t="s">
        <v>131</v>
      </c>
      <c r="JV9" s="83" t="s">
        <v>132</v>
      </c>
      <c r="JW9" s="83" t="s">
        <v>129</v>
      </c>
      <c r="JX9" s="83" t="s">
        <v>130</v>
      </c>
      <c r="JY9" s="83" t="s">
        <v>134</v>
      </c>
      <c r="JZ9" s="83" t="s">
        <v>91</v>
      </c>
      <c r="KA9" s="83" t="s">
        <v>131</v>
      </c>
      <c r="KB9" s="83" t="s">
        <v>132</v>
      </c>
      <c r="KC9" s="83" t="s">
        <v>129</v>
      </c>
      <c r="KD9" s="83" t="s">
        <v>130</v>
      </c>
      <c r="KE9" s="83" t="s">
        <v>134</v>
      </c>
      <c r="KF9" s="83" t="s">
        <v>91</v>
      </c>
      <c r="KG9" s="83" t="s">
        <v>131</v>
      </c>
      <c r="KH9" s="83" t="s">
        <v>132</v>
      </c>
      <c r="KI9" s="83" t="s">
        <v>129</v>
      </c>
      <c r="KJ9" s="83" t="s">
        <v>130</v>
      </c>
      <c r="KK9" s="83" t="s">
        <v>134</v>
      </c>
      <c r="KL9" s="83" t="s">
        <v>91</v>
      </c>
      <c r="KM9" s="83" t="s">
        <v>131</v>
      </c>
      <c r="KN9" s="83" t="s">
        <v>132</v>
      </c>
      <c r="KO9" s="83" t="s">
        <v>129</v>
      </c>
      <c r="KP9" s="83" t="s">
        <v>130</v>
      </c>
      <c r="KQ9" s="83" t="s">
        <v>134</v>
      </c>
      <c r="KR9" s="83" t="s">
        <v>91</v>
      </c>
      <c r="KS9" s="83" t="s">
        <v>131</v>
      </c>
      <c r="KT9" s="83" t="s">
        <v>132</v>
      </c>
      <c r="KU9" s="83" t="s">
        <v>129</v>
      </c>
      <c r="KV9" s="83" t="s">
        <v>130</v>
      </c>
      <c r="KW9" s="83" t="s">
        <v>134</v>
      </c>
      <c r="KX9" s="83" t="s">
        <v>91</v>
      </c>
      <c r="KY9" s="83" t="s">
        <v>131</v>
      </c>
      <c r="KZ9" s="83" t="s">
        <v>132</v>
      </c>
      <c r="LA9" s="83" t="s">
        <v>129</v>
      </c>
      <c r="LB9" s="83" t="s">
        <v>130</v>
      </c>
      <c r="LC9" s="83" t="s">
        <v>134</v>
      </c>
      <c r="LD9" s="83" t="s">
        <v>91</v>
      </c>
      <c r="LE9" s="83" t="s">
        <v>131</v>
      </c>
      <c r="LF9" s="83" t="s">
        <v>132</v>
      </c>
      <c r="LG9" s="83" t="s">
        <v>129</v>
      </c>
      <c r="LH9" s="83" t="s">
        <v>130</v>
      </c>
      <c r="LI9" s="83" t="s">
        <v>134</v>
      </c>
      <c r="LJ9" s="83" t="s">
        <v>91</v>
      </c>
      <c r="LK9" s="83" t="s">
        <v>133</v>
      </c>
      <c r="LL9" s="83" t="s">
        <v>131</v>
      </c>
      <c r="LM9" s="83" t="s">
        <v>132</v>
      </c>
      <c r="LN9" s="83" t="s">
        <v>129</v>
      </c>
      <c r="LO9" s="83" t="s">
        <v>130</v>
      </c>
      <c r="LP9" s="83" t="s">
        <v>134</v>
      </c>
      <c r="LQ9" s="83" t="s">
        <v>91</v>
      </c>
      <c r="LR9" s="83" t="s">
        <v>133</v>
      </c>
      <c r="LS9" s="83" t="s">
        <v>131</v>
      </c>
      <c r="LT9" s="83" t="s">
        <v>132</v>
      </c>
      <c r="LU9" s="83" t="s">
        <v>129</v>
      </c>
      <c r="LV9" s="83" t="s">
        <v>130</v>
      </c>
      <c r="LW9" s="83" t="s">
        <v>134</v>
      </c>
      <c r="LX9" s="83" t="s">
        <v>91</v>
      </c>
      <c r="LY9" s="83" t="s">
        <v>131</v>
      </c>
      <c r="LZ9" s="83" t="s">
        <v>132</v>
      </c>
      <c r="MA9" s="83" t="s">
        <v>133</v>
      </c>
      <c r="MB9" s="83" t="s">
        <v>129</v>
      </c>
      <c r="MC9" s="83" t="s">
        <v>130</v>
      </c>
      <c r="MD9" s="83" t="s">
        <v>134</v>
      </c>
      <c r="ME9" s="83" t="s">
        <v>91</v>
      </c>
      <c r="MF9" s="83" t="s">
        <v>131</v>
      </c>
      <c r="MG9" s="83" t="s">
        <v>132</v>
      </c>
      <c r="MH9" s="83" t="s">
        <v>133</v>
      </c>
      <c r="MI9" s="83" t="s">
        <v>129</v>
      </c>
      <c r="MJ9" s="83" t="s">
        <v>130</v>
      </c>
      <c r="MK9" s="83" t="s">
        <v>134</v>
      </c>
      <c r="ML9" s="83" t="s">
        <v>91</v>
      </c>
      <c r="MM9" s="83" t="s">
        <v>131</v>
      </c>
      <c r="MN9" s="83" t="s">
        <v>132</v>
      </c>
      <c r="MO9" s="83" t="s">
        <v>129</v>
      </c>
      <c r="MP9" s="83" t="s">
        <v>130</v>
      </c>
      <c r="MQ9" s="83" t="s">
        <v>134</v>
      </c>
      <c r="MR9" s="83" t="s">
        <v>91</v>
      </c>
      <c r="MS9" s="83" t="s">
        <v>131</v>
      </c>
      <c r="MT9" s="83" t="s">
        <v>132</v>
      </c>
      <c r="MU9" s="83" t="s">
        <v>129</v>
      </c>
      <c r="MV9" s="83" t="s">
        <v>130</v>
      </c>
      <c r="MW9" s="83" t="s">
        <v>134</v>
      </c>
      <c r="MX9" s="83" t="s">
        <v>91</v>
      </c>
      <c r="MY9" s="83" t="s">
        <v>131</v>
      </c>
      <c r="MZ9" s="83" t="s">
        <v>132</v>
      </c>
      <c r="NA9" s="84" t="s">
        <v>129</v>
      </c>
      <c r="NB9" s="84" t="s">
        <v>130</v>
      </c>
      <c r="NC9" s="84" t="s">
        <v>134</v>
      </c>
      <c r="ND9" s="84" t="s">
        <v>91</v>
      </c>
      <c r="NE9" s="84" t="s">
        <v>131</v>
      </c>
      <c r="NF9" s="84" t="s">
        <v>132</v>
      </c>
    </row>
    <row r="10" spans="1:370" ht="15.75" thickBot="1" x14ac:dyDescent="0.3">
      <c r="B10" s="85"/>
      <c r="C10" s="85">
        <v>3</v>
      </c>
      <c r="D10" s="85"/>
      <c r="E10" s="85"/>
      <c r="F10" s="85"/>
      <c r="G10" s="85"/>
      <c r="H10" s="85"/>
      <c r="I10" s="85">
        <v>1</v>
      </c>
      <c r="J10" s="85"/>
      <c r="K10" s="85"/>
      <c r="L10" s="85"/>
      <c r="M10" s="85"/>
      <c r="N10" s="85">
        <v>4</v>
      </c>
      <c r="O10" s="85"/>
      <c r="P10" s="85"/>
      <c r="Q10" s="85"/>
      <c r="R10" s="85"/>
      <c r="S10" s="85"/>
      <c r="T10" s="85">
        <v>4</v>
      </c>
      <c r="U10" s="85"/>
      <c r="V10" s="85"/>
      <c r="W10" s="85"/>
      <c r="X10" s="85"/>
      <c r="Y10" s="85"/>
      <c r="Z10" s="85">
        <v>5</v>
      </c>
      <c r="AA10" s="85"/>
      <c r="AB10" s="85"/>
      <c r="AC10" s="85"/>
      <c r="AD10" s="85"/>
      <c r="AE10" s="85"/>
      <c r="AF10" s="85"/>
      <c r="AG10" s="85">
        <v>5</v>
      </c>
      <c r="AH10" s="85"/>
      <c r="AI10" s="85"/>
      <c r="AJ10" s="85"/>
      <c r="AK10" s="85"/>
      <c r="AL10" s="85"/>
      <c r="AM10" s="85"/>
      <c r="AN10" s="85">
        <v>5</v>
      </c>
      <c r="AO10" s="85"/>
      <c r="AP10" s="85"/>
      <c r="AQ10" s="85"/>
      <c r="AR10" s="85"/>
      <c r="AS10" s="85"/>
      <c r="AT10" s="85"/>
      <c r="AU10" s="85">
        <v>5</v>
      </c>
      <c r="AV10" s="85"/>
      <c r="AW10" s="85"/>
      <c r="AX10" s="85"/>
      <c r="AY10" s="85"/>
      <c r="AZ10" s="85"/>
      <c r="BA10" s="85"/>
      <c r="BB10" s="85">
        <v>4</v>
      </c>
      <c r="BC10" s="85"/>
      <c r="BD10" s="85"/>
      <c r="BE10" s="85"/>
      <c r="BF10" s="85"/>
      <c r="BG10" s="85"/>
      <c r="BH10" s="85">
        <v>4</v>
      </c>
      <c r="BI10" s="85"/>
      <c r="BJ10" s="85"/>
      <c r="BK10" s="85"/>
      <c r="BL10" s="85"/>
      <c r="BM10" s="85"/>
      <c r="BN10" s="85">
        <v>4</v>
      </c>
      <c r="BO10" s="85"/>
      <c r="BP10" s="85"/>
      <c r="BQ10" s="85"/>
      <c r="BR10" s="85"/>
      <c r="BS10" s="85"/>
      <c r="BT10" s="85">
        <v>4</v>
      </c>
      <c r="BU10" s="85"/>
      <c r="BV10" s="85"/>
      <c r="BW10" s="85"/>
      <c r="BX10" s="85"/>
      <c r="BY10" s="85"/>
      <c r="BZ10" s="85">
        <v>4</v>
      </c>
      <c r="CA10" s="85"/>
      <c r="CB10" s="85"/>
      <c r="CC10" s="85"/>
      <c r="CD10" s="85"/>
      <c r="CE10" s="85"/>
      <c r="CF10" s="85">
        <v>4</v>
      </c>
      <c r="CG10" s="85"/>
      <c r="CH10" s="85"/>
      <c r="CI10" s="85"/>
      <c r="CJ10" s="85"/>
      <c r="CK10" s="85"/>
      <c r="CL10" s="85">
        <v>4</v>
      </c>
      <c r="CM10" s="85"/>
      <c r="CN10" s="85"/>
      <c r="CO10" s="85"/>
      <c r="CP10" s="85"/>
      <c r="CQ10" s="85"/>
      <c r="CR10" s="85">
        <v>4</v>
      </c>
      <c r="CS10" s="85"/>
      <c r="CT10" s="85"/>
      <c r="CU10" s="85"/>
      <c r="CV10" s="85"/>
      <c r="CW10" s="85"/>
      <c r="CX10" s="85">
        <v>4</v>
      </c>
      <c r="CY10" s="85"/>
      <c r="CZ10" s="85"/>
      <c r="DA10" s="85"/>
      <c r="DB10" s="85"/>
      <c r="DC10" s="85"/>
      <c r="DD10" s="85">
        <v>4</v>
      </c>
      <c r="DE10" s="85"/>
      <c r="DF10" s="85"/>
      <c r="DG10" s="85"/>
      <c r="DH10" s="85"/>
      <c r="DI10" s="85"/>
      <c r="DJ10" s="85">
        <v>4</v>
      </c>
      <c r="DK10" s="85"/>
      <c r="DL10" s="85"/>
      <c r="DM10" s="85"/>
      <c r="DN10" s="85"/>
      <c r="DO10" s="85"/>
      <c r="DP10" s="85">
        <v>4</v>
      </c>
      <c r="DQ10" s="85"/>
      <c r="DR10" s="85"/>
      <c r="DS10" s="85"/>
      <c r="DT10" s="85"/>
      <c r="DU10" s="85"/>
      <c r="DV10" s="85">
        <v>4</v>
      </c>
      <c r="DW10" s="85"/>
      <c r="DX10" s="85"/>
      <c r="DY10" s="85"/>
      <c r="DZ10" s="85"/>
      <c r="EA10" s="85"/>
      <c r="EB10" s="85">
        <v>4</v>
      </c>
      <c r="EC10" s="85"/>
      <c r="ED10" s="85"/>
      <c r="EE10" s="85"/>
      <c r="EF10" s="85"/>
      <c r="EG10" s="85"/>
      <c r="EH10" s="85">
        <v>4</v>
      </c>
      <c r="EI10" s="85"/>
      <c r="EJ10" s="85"/>
      <c r="EK10" s="85"/>
      <c r="EL10" s="85"/>
      <c r="EM10" s="85"/>
      <c r="EN10" s="85">
        <v>4</v>
      </c>
      <c r="EO10" s="85"/>
      <c r="EP10" s="85"/>
      <c r="EQ10" s="85"/>
      <c r="ER10" s="85"/>
      <c r="ES10" s="85"/>
      <c r="ET10" s="85">
        <v>4</v>
      </c>
      <c r="EU10" s="85"/>
      <c r="EV10" s="85"/>
      <c r="EW10" s="85"/>
      <c r="EX10" s="85"/>
      <c r="EY10" s="85"/>
      <c r="EZ10" s="85">
        <v>4</v>
      </c>
      <c r="FA10" s="85"/>
      <c r="FB10" s="85"/>
      <c r="FC10" s="85"/>
      <c r="FD10" s="85"/>
      <c r="FE10" s="85"/>
      <c r="FF10" s="85">
        <v>4</v>
      </c>
      <c r="FG10" s="85"/>
      <c r="FH10" s="85"/>
      <c r="FI10" s="85"/>
      <c r="FJ10" s="85"/>
      <c r="FK10" s="85"/>
      <c r="FL10" s="85">
        <v>4</v>
      </c>
      <c r="FM10" s="85"/>
      <c r="FN10" s="85"/>
      <c r="FO10" s="85"/>
      <c r="FP10" s="85"/>
      <c r="FQ10" s="85"/>
      <c r="FR10" s="85">
        <v>4</v>
      </c>
      <c r="FS10" s="85"/>
      <c r="FT10" s="85"/>
      <c r="FU10" s="85"/>
      <c r="FV10" s="85"/>
      <c r="FW10" s="85"/>
      <c r="FX10" s="85">
        <v>4</v>
      </c>
      <c r="FY10" s="85"/>
      <c r="FZ10" s="85"/>
      <c r="GA10" s="85"/>
      <c r="GB10" s="85"/>
      <c r="GC10" s="85"/>
      <c r="GD10" s="85"/>
      <c r="GE10" s="85">
        <v>4</v>
      </c>
      <c r="GF10" s="85"/>
      <c r="GG10" s="85"/>
      <c r="GH10" s="85"/>
      <c r="GI10" s="85"/>
      <c r="GJ10" s="85"/>
      <c r="GK10" s="85">
        <v>4</v>
      </c>
      <c r="GL10" s="85"/>
      <c r="GM10" s="85"/>
      <c r="GN10" s="85"/>
      <c r="GO10" s="85"/>
      <c r="GP10" s="85"/>
      <c r="GQ10" s="85">
        <v>4</v>
      </c>
      <c r="GR10" s="85"/>
      <c r="GS10" s="85"/>
      <c r="GT10" s="85"/>
      <c r="GU10" s="85"/>
      <c r="GV10" s="85"/>
      <c r="GW10" s="85">
        <v>4</v>
      </c>
      <c r="GX10" s="85"/>
      <c r="GY10" s="85"/>
      <c r="GZ10" s="85"/>
      <c r="HA10" s="85"/>
      <c r="HB10" s="85"/>
      <c r="HC10" s="85">
        <v>4</v>
      </c>
      <c r="HD10" s="85"/>
      <c r="HE10" s="85"/>
      <c r="HF10" s="85"/>
      <c r="HG10" s="85"/>
      <c r="HH10" s="85"/>
      <c r="HI10" s="85">
        <v>4</v>
      </c>
      <c r="HJ10" s="85"/>
      <c r="HK10" s="85"/>
      <c r="HL10" s="85"/>
      <c r="HM10" s="85"/>
      <c r="HN10" s="85"/>
      <c r="HO10" s="85">
        <v>4</v>
      </c>
      <c r="HP10" s="85"/>
      <c r="HQ10" s="85"/>
      <c r="HR10" s="85"/>
      <c r="HS10" s="85"/>
      <c r="HT10" s="85"/>
      <c r="HU10" s="85">
        <v>4</v>
      </c>
      <c r="HV10" s="85"/>
      <c r="HW10" s="85"/>
      <c r="HX10" s="85"/>
      <c r="HY10" s="85"/>
      <c r="HZ10" s="85"/>
      <c r="IA10" s="85">
        <v>4</v>
      </c>
      <c r="IB10" s="85"/>
      <c r="IC10" s="85"/>
      <c r="ID10" s="85"/>
      <c r="IE10" s="85"/>
      <c r="IF10" s="85"/>
      <c r="IG10" s="85">
        <v>4</v>
      </c>
      <c r="IH10" s="85"/>
      <c r="II10" s="85"/>
      <c r="IJ10" s="85"/>
      <c r="IK10" s="85"/>
      <c r="IL10" s="85"/>
      <c r="IM10" s="85">
        <v>4</v>
      </c>
      <c r="IN10" s="85"/>
      <c r="IO10" s="85"/>
      <c r="IP10" s="85"/>
      <c r="IQ10" s="85"/>
      <c r="IR10" s="85"/>
      <c r="IS10" s="85">
        <v>4</v>
      </c>
      <c r="IT10" s="85"/>
      <c r="IU10" s="85"/>
      <c r="IV10" s="85"/>
      <c r="IW10" s="85"/>
      <c r="IX10" s="85"/>
      <c r="IY10" s="85">
        <v>4</v>
      </c>
      <c r="IZ10" s="85"/>
      <c r="JA10" s="85"/>
      <c r="JB10" s="85"/>
      <c r="JC10" s="85"/>
      <c r="JD10" s="85"/>
      <c r="JE10" s="85">
        <v>4</v>
      </c>
      <c r="JF10" s="85"/>
      <c r="JG10" s="85"/>
      <c r="JH10" s="85"/>
      <c r="JI10" s="85"/>
      <c r="JJ10" s="85"/>
      <c r="JK10" s="85">
        <v>4</v>
      </c>
      <c r="JL10" s="85"/>
      <c r="JM10" s="85"/>
      <c r="JN10" s="85"/>
      <c r="JO10" s="85"/>
      <c r="JP10" s="85"/>
      <c r="JQ10" s="85">
        <v>4</v>
      </c>
      <c r="JR10" s="85"/>
      <c r="JS10" s="85"/>
      <c r="JT10" s="85"/>
      <c r="JU10" s="85"/>
      <c r="JV10" s="85"/>
      <c r="JW10" s="85">
        <v>4</v>
      </c>
      <c r="JX10" s="85"/>
      <c r="JY10" s="85"/>
      <c r="JZ10" s="85"/>
      <c r="KA10" s="85"/>
      <c r="KB10" s="85"/>
      <c r="KC10" s="85">
        <v>4</v>
      </c>
      <c r="KD10" s="85"/>
      <c r="KE10" s="85"/>
      <c r="KF10" s="85"/>
      <c r="KG10" s="85"/>
      <c r="KH10" s="85"/>
      <c r="KI10" s="85">
        <v>4</v>
      </c>
      <c r="KJ10" s="85"/>
      <c r="KK10" s="85"/>
      <c r="KL10" s="85"/>
      <c r="KM10" s="85"/>
      <c r="KN10" s="85"/>
      <c r="KO10" s="85">
        <v>4</v>
      </c>
      <c r="KP10" s="85"/>
      <c r="KQ10" s="85"/>
      <c r="KR10" s="85"/>
      <c r="KS10" s="85"/>
      <c r="KT10" s="85"/>
      <c r="KU10" s="85">
        <v>4</v>
      </c>
      <c r="KV10" s="85"/>
      <c r="KW10" s="85"/>
      <c r="KX10" s="85"/>
      <c r="KY10" s="85"/>
      <c r="KZ10" s="85"/>
      <c r="LA10" s="85">
        <v>4</v>
      </c>
      <c r="LB10" s="85"/>
      <c r="LC10" s="85"/>
      <c r="LD10" s="85"/>
      <c r="LE10" s="85"/>
      <c r="LF10" s="85"/>
      <c r="LG10" s="85">
        <v>5</v>
      </c>
      <c r="LH10" s="85"/>
      <c r="LI10" s="85"/>
      <c r="LJ10" s="85"/>
      <c r="LK10" s="85"/>
      <c r="LL10" s="85"/>
      <c r="LM10" s="85"/>
      <c r="LN10" s="85">
        <v>5</v>
      </c>
      <c r="LO10" s="85"/>
      <c r="LP10" s="85"/>
      <c r="LQ10" s="85"/>
      <c r="LR10" s="85"/>
      <c r="LS10" s="85"/>
      <c r="LT10" s="85"/>
      <c r="LU10" s="85">
        <v>4</v>
      </c>
      <c r="LV10" s="85"/>
      <c r="LW10" s="85"/>
      <c r="LX10" s="85"/>
      <c r="LY10" s="85"/>
      <c r="LZ10" s="85"/>
      <c r="MA10" s="85"/>
      <c r="MB10" s="85">
        <v>4</v>
      </c>
      <c r="MC10" s="85"/>
      <c r="MD10" s="85"/>
      <c r="ME10" s="85"/>
      <c r="MF10" s="85"/>
      <c r="MG10" s="85"/>
      <c r="MH10" s="85"/>
      <c r="MI10" s="85">
        <v>4</v>
      </c>
      <c r="MJ10" s="85"/>
      <c r="MK10" s="85"/>
      <c r="ML10" s="85"/>
      <c r="MM10" s="85"/>
      <c r="MN10" s="85"/>
      <c r="MO10" s="85">
        <v>4</v>
      </c>
      <c r="MP10" s="85"/>
      <c r="MQ10" s="85"/>
      <c r="MR10" s="85"/>
      <c r="MS10" s="85"/>
      <c r="MT10" s="85"/>
      <c r="MU10" s="85">
        <v>4</v>
      </c>
      <c r="MV10" s="85"/>
      <c r="MW10" s="85"/>
      <c r="MX10" s="85"/>
      <c r="MY10" s="85"/>
      <c r="MZ10" s="85"/>
      <c r="NA10" s="85">
        <v>4</v>
      </c>
      <c r="NB10" s="85"/>
      <c r="NC10" s="85"/>
      <c r="ND10" s="85"/>
      <c r="NE10" s="85"/>
      <c r="NF10" s="85"/>
    </row>
    <row r="11" spans="1:370" x14ac:dyDescent="0.25">
      <c r="B11" s="86">
        <v>1</v>
      </c>
      <c r="C11" s="87">
        <f>C10</f>
        <v>3</v>
      </c>
      <c r="D11" s="87">
        <f t="shared" ref="D11:D44" ca="1" si="0">INDIRECT(ADDRESS(ROW(D11),COLUMN(D11) + C11,4,1),TRUE) + E11</f>
        <v>0</v>
      </c>
      <c r="E11" s="87"/>
      <c r="F11" s="87"/>
      <c r="G11" s="87"/>
      <c r="H11" s="87">
        <f t="shared" ref="H11:H44" ca="1" si="1">J11</f>
        <v>0</v>
      </c>
      <c r="I11" s="87">
        <f>I10</f>
        <v>1</v>
      </c>
      <c r="J11" s="87">
        <f t="shared" ref="J11:J44" ca="1" si="2">INDIRECT(ADDRESS(ROW(J11),COLUMN(J11) + I11,4,1),TRUE)</f>
        <v>0</v>
      </c>
      <c r="K11" s="87">
        <f t="shared" ref="K11:K44" si="3">SUM(L11,M11)</f>
        <v>0</v>
      </c>
      <c r="L11" s="87"/>
      <c r="M11" s="87"/>
      <c r="N11" s="87">
        <f>N10</f>
        <v>4</v>
      </c>
      <c r="O11" s="87">
        <f t="shared" ref="O11:O44" ca="1" si="4">INDIRECT(ADDRESS(ROW(O11),COLUMN(O11) + N11,4,1),TRUE) + P11</f>
        <v>0</v>
      </c>
      <c r="P11" s="87"/>
      <c r="Q11" s="87"/>
      <c r="R11" s="87"/>
      <c r="S11" s="87">
        <f>IF(OR(ISBLANK(R11),ISBLANK(S10)),,(R11-R10)*S10)</f>
        <v>0</v>
      </c>
      <c r="T11" s="87">
        <f>T10</f>
        <v>4</v>
      </c>
      <c r="U11" s="87">
        <f t="shared" ref="U11:U44" ca="1" si="5">INDIRECT(ADDRESS(ROW(U11),COLUMN(U11) + T11,4,1),TRUE) + V11</f>
        <v>0</v>
      </c>
      <c r="V11" s="87"/>
      <c r="W11" s="87"/>
      <c r="X11" s="87"/>
      <c r="Y11" s="87">
        <f>IF(OR(ISBLANK(X11),ISBLANK(Y10)),,(X11-X10)*Y10)</f>
        <v>0</v>
      </c>
      <c r="Z11" s="87">
        <f>Z10</f>
        <v>5</v>
      </c>
      <c r="AA11" s="87">
        <f t="shared" ref="AA11:AA44" ca="1" si="6">INDIRECT(ADDRESS(ROW(AA11),COLUMN(AA11) + Z11,4,1),TRUE) + AB11</f>
        <v>0</v>
      </c>
      <c r="AB11" s="87"/>
      <c r="AC11" s="87"/>
      <c r="AD11" s="87"/>
      <c r="AE11" s="87"/>
      <c r="AF11" s="87">
        <f>IF(OR(ISBLANK(AE11),ISBLANK(AF10)),,(AE11-AE10)*AF10)</f>
        <v>0</v>
      </c>
      <c r="AG11" s="87">
        <f>AG10</f>
        <v>5</v>
      </c>
      <c r="AH11" s="87">
        <f t="shared" ref="AH11:AH44" ca="1" si="7">INDIRECT(ADDRESS(ROW(AH11),COLUMN(AH11) + AG11,4,1),TRUE) + AI11</f>
        <v>0</v>
      </c>
      <c r="AI11" s="87"/>
      <c r="AJ11" s="87"/>
      <c r="AK11" s="87"/>
      <c r="AL11" s="87"/>
      <c r="AM11" s="87">
        <f>IF(OR(ISBLANK(AL11),ISBLANK(AM10)),,(AL11-AL10)*AM10)</f>
        <v>0</v>
      </c>
      <c r="AN11" s="87">
        <f>AN10</f>
        <v>5</v>
      </c>
      <c r="AO11" s="87">
        <f t="shared" ref="AO11:AO44" ca="1" si="8">INDIRECT(ADDRESS(ROW(AO11),COLUMN(AO11) + AN11,4,1),TRUE) + AP11</f>
        <v>0</v>
      </c>
      <c r="AP11" s="87"/>
      <c r="AQ11" s="87"/>
      <c r="AR11" s="87"/>
      <c r="AS11" s="87"/>
      <c r="AT11" s="87">
        <f>IF(OR(ISBLANK(AS11),ISBLANK(AT10)),,(AS11-AS10)*AT10)</f>
        <v>0</v>
      </c>
      <c r="AU11" s="87">
        <f>AU10</f>
        <v>5</v>
      </c>
      <c r="AV11" s="87">
        <f t="shared" ref="AV11:AV44" ca="1" si="9">INDIRECT(ADDRESS(ROW(AV11),COLUMN(AV11) + AU11,4,1),TRUE) + AW11</f>
        <v>0</v>
      </c>
      <c r="AW11" s="87"/>
      <c r="AX11" s="87"/>
      <c r="AY11" s="87"/>
      <c r="AZ11" s="87"/>
      <c r="BA11" s="87">
        <f>IF(OR(ISBLANK(AZ11),ISBLANK(BA10)),,(AZ11-AZ10)*BA10)</f>
        <v>0</v>
      </c>
      <c r="BB11" s="87">
        <f>BB10</f>
        <v>4</v>
      </c>
      <c r="BC11" s="87">
        <f t="shared" ref="BC11:BC44" ca="1" si="10">INDIRECT(ADDRESS(ROW(BC11),COLUMN(BC11) + BB11,4,1),TRUE) + BD11</f>
        <v>0</v>
      </c>
      <c r="BD11" s="87"/>
      <c r="BE11" s="87"/>
      <c r="BF11" s="87"/>
      <c r="BG11" s="87">
        <f>IF(OR(ISBLANK(BF11),ISBLANK(BG10)),,(BF11-BF10)*BG10)</f>
        <v>0</v>
      </c>
      <c r="BH11" s="87">
        <f>BH10</f>
        <v>4</v>
      </c>
      <c r="BI11" s="87">
        <f t="shared" ref="BI11:BI44" ca="1" si="11">INDIRECT(ADDRESS(ROW(BI11),COLUMN(BI11) + BH11,4,1),TRUE) + BJ11</f>
        <v>0</v>
      </c>
      <c r="BJ11" s="87"/>
      <c r="BK11" s="87"/>
      <c r="BL11" s="87"/>
      <c r="BM11" s="87">
        <f>IF(OR(ISBLANK(BL11),ISBLANK(BM10)),,(BL11-BL10)*BM10)</f>
        <v>0</v>
      </c>
      <c r="BN11" s="87">
        <f>BN10</f>
        <v>4</v>
      </c>
      <c r="BO11" s="87">
        <f t="shared" ref="BO11:BO44" ca="1" si="12">INDIRECT(ADDRESS(ROW(BO11),COLUMN(BO11) + BN11,4,1),TRUE) + BP11</f>
        <v>0</v>
      </c>
      <c r="BP11" s="87"/>
      <c r="BQ11" s="87"/>
      <c r="BR11" s="87"/>
      <c r="BS11" s="87">
        <f>IF(OR(ISBLANK(BR11),ISBLANK(BS10)),,(BR11-BR10)*BS10)</f>
        <v>0</v>
      </c>
      <c r="BT11" s="87">
        <f>BT10</f>
        <v>4</v>
      </c>
      <c r="BU11" s="87">
        <f t="shared" ref="BU11:BU44" ca="1" si="13">INDIRECT(ADDRESS(ROW(BU11),COLUMN(BU11) + BT11,4,1),TRUE) + BV11</f>
        <v>0</v>
      </c>
      <c r="BV11" s="87"/>
      <c r="BW11" s="87"/>
      <c r="BX11" s="87"/>
      <c r="BY11" s="87">
        <f>IF(OR(ISBLANK(BX11),ISBLANK(BY10)),,(BX11-BX10)*BY10)</f>
        <v>0</v>
      </c>
      <c r="BZ11" s="87">
        <f>BZ10</f>
        <v>4</v>
      </c>
      <c r="CA11" s="87">
        <f t="shared" ref="CA11:CA44" ca="1" si="14">INDIRECT(ADDRESS(ROW(CA11),COLUMN(CA11) + BZ11,4,1),TRUE) + CB11</f>
        <v>0</v>
      </c>
      <c r="CB11" s="87"/>
      <c r="CC11" s="87"/>
      <c r="CD11" s="87"/>
      <c r="CE11" s="87">
        <f>IF(OR(ISBLANK(CD11),ISBLANK(CE10)),,(CD11-CD10)*CE10)</f>
        <v>0</v>
      </c>
      <c r="CF11" s="87">
        <f>CF10</f>
        <v>4</v>
      </c>
      <c r="CG11" s="87">
        <f t="shared" ref="CG11:CG44" ca="1" si="15">INDIRECT(ADDRESS(ROW(CG11),COLUMN(CG11) + CF11,4,1),TRUE) + CH11</f>
        <v>0</v>
      </c>
      <c r="CH11" s="87"/>
      <c r="CI11" s="87"/>
      <c r="CJ11" s="87"/>
      <c r="CK11" s="87">
        <f>IF(OR(ISBLANK(CJ11),ISBLANK(CK10)),,(CJ11-CJ10)*CK10)</f>
        <v>0</v>
      </c>
      <c r="CL11" s="87">
        <f>CL10</f>
        <v>4</v>
      </c>
      <c r="CM11" s="87">
        <f t="shared" ref="CM11:CM44" ca="1" si="16">INDIRECT(ADDRESS(ROW(CM11),COLUMN(CM11) + CL11,4,1),TRUE) + CN11</f>
        <v>0</v>
      </c>
      <c r="CN11" s="87"/>
      <c r="CO11" s="87"/>
      <c r="CP11" s="87"/>
      <c r="CQ11" s="87">
        <f>IF(OR(ISBLANK(CP11),ISBLANK(CQ10)),,(CP11-CP10)*CQ10)</f>
        <v>0</v>
      </c>
      <c r="CR11" s="87">
        <f>CR10</f>
        <v>4</v>
      </c>
      <c r="CS11" s="87">
        <f t="shared" ref="CS11:CS44" ca="1" si="17">INDIRECT(ADDRESS(ROW(CS11),COLUMN(CS11) + CR11,4,1),TRUE) + CT11</f>
        <v>0</v>
      </c>
      <c r="CT11" s="87"/>
      <c r="CU11" s="87"/>
      <c r="CV11" s="87"/>
      <c r="CW11" s="87">
        <f>IF(OR(ISBLANK(CV11),ISBLANK(CW10)),,(CV11-CV10)*CW10)</f>
        <v>0</v>
      </c>
      <c r="CX11" s="87">
        <f>CX10</f>
        <v>4</v>
      </c>
      <c r="CY11" s="87">
        <f t="shared" ref="CY11:CY44" ca="1" si="18">INDIRECT(ADDRESS(ROW(CY11),COLUMN(CY11) + CX11,4,1),TRUE) + CZ11</f>
        <v>0</v>
      </c>
      <c r="CZ11" s="87"/>
      <c r="DA11" s="87"/>
      <c r="DB11" s="87"/>
      <c r="DC11" s="87">
        <f>IF(OR(ISBLANK(DB11),ISBLANK(DC10)),,(DB11-DB10)*DC10)</f>
        <v>0</v>
      </c>
      <c r="DD11" s="87">
        <f>DD10</f>
        <v>4</v>
      </c>
      <c r="DE11" s="87">
        <f t="shared" ref="DE11:DE44" ca="1" si="19">INDIRECT(ADDRESS(ROW(DE11),COLUMN(DE11) + DD11,4,1),TRUE) + DF11</f>
        <v>0</v>
      </c>
      <c r="DF11" s="87"/>
      <c r="DG11" s="87"/>
      <c r="DH11" s="87"/>
      <c r="DI11" s="87">
        <f>IF(OR(ISBLANK(DH11),ISBLANK(DI10)),,(DH11-DH10)*DI10)</f>
        <v>0</v>
      </c>
      <c r="DJ11" s="87">
        <f>DJ10</f>
        <v>4</v>
      </c>
      <c r="DK11" s="87">
        <f t="shared" ref="DK11:DK44" ca="1" si="20">INDIRECT(ADDRESS(ROW(DK11),COLUMN(DK11) + DJ11,4,1),TRUE) + DL11</f>
        <v>0</v>
      </c>
      <c r="DL11" s="87"/>
      <c r="DM11" s="87"/>
      <c r="DN11" s="87"/>
      <c r="DO11" s="87">
        <f>IF(OR(ISBLANK(DN11),ISBLANK(DO10)),,(DN11-DN10)*DO10)</f>
        <v>0</v>
      </c>
      <c r="DP11" s="87">
        <f>DP10</f>
        <v>4</v>
      </c>
      <c r="DQ11" s="87">
        <f t="shared" ref="DQ11:DQ44" ca="1" si="21">INDIRECT(ADDRESS(ROW(DQ11),COLUMN(DQ11) + DP11,4,1),TRUE) + DR11</f>
        <v>0</v>
      </c>
      <c r="DR11" s="87"/>
      <c r="DS11" s="87"/>
      <c r="DT11" s="87"/>
      <c r="DU11" s="87">
        <f>IF(OR(ISBLANK(DT11),ISBLANK(DU10)),,(DT11-DT10)*DU10)</f>
        <v>0</v>
      </c>
      <c r="DV11" s="87">
        <f>DV10</f>
        <v>4</v>
      </c>
      <c r="DW11" s="87">
        <f t="shared" ref="DW11:DW44" ca="1" si="22">INDIRECT(ADDRESS(ROW(DW11),COLUMN(DW11) + DV11,4,1),TRUE) + DX11</f>
        <v>0</v>
      </c>
      <c r="DX11" s="87"/>
      <c r="DY11" s="87"/>
      <c r="DZ11" s="87"/>
      <c r="EA11" s="87">
        <f>IF(OR(ISBLANK(DZ11),ISBLANK(EA10)),,(DZ11-DZ10)*EA10)</f>
        <v>0</v>
      </c>
      <c r="EB11" s="87">
        <f>EB10</f>
        <v>4</v>
      </c>
      <c r="EC11" s="87">
        <f t="shared" ref="EC11:EC44" ca="1" si="23">INDIRECT(ADDRESS(ROW(EC11),COLUMN(EC11) + EB11,4,1),TRUE) + ED11</f>
        <v>0</v>
      </c>
      <c r="ED11" s="87"/>
      <c r="EE11" s="87"/>
      <c r="EF11" s="87"/>
      <c r="EG11" s="87">
        <f>IF(OR(ISBLANK(EF11),ISBLANK(EG10)),,(EF11-EF10)*EG10)</f>
        <v>0</v>
      </c>
      <c r="EH11" s="87">
        <f>EH10</f>
        <v>4</v>
      </c>
      <c r="EI11" s="87">
        <f t="shared" ref="EI11:EI44" ca="1" si="24">INDIRECT(ADDRESS(ROW(EI11),COLUMN(EI11) + EH11,4,1),TRUE) + EJ11</f>
        <v>0</v>
      </c>
      <c r="EJ11" s="87"/>
      <c r="EK11" s="87"/>
      <c r="EL11" s="87"/>
      <c r="EM11" s="87">
        <f>IF(OR(ISBLANK(EL11),ISBLANK(EM10)),,(EL11-EL10)*EM10)</f>
        <v>0</v>
      </c>
      <c r="EN11" s="87">
        <f>EN10</f>
        <v>4</v>
      </c>
      <c r="EO11" s="87">
        <f t="shared" ref="EO11:EO44" ca="1" si="25">INDIRECT(ADDRESS(ROW(EO11),COLUMN(EO11) + EN11,4,1),TRUE) + EP11</f>
        <v>0</v>
      </c>
      <c r="EP11" s="87"/>
      <c r="EQ11" s="87"/>
      <c r="ER11" s="87"/>
      <c r="ES11" s="87">
        <f>IF(OR(ISBLANK(ER11),ISBLANK(ES10)),,(ER11-ER10)*ES10)</f>
        <v>0</v>
      </c>
      <c r="ET11" s="87">
        <f>ET10</f>
        <v>4</v>
      </c>
      <c r="EU11" s="87">
        <f t="shared" ref="EU11:EU44" ca="1" si="26">INDIRECT(ADDRESS(ROW(EU11),COLUMN(EU11) + ET11,4,1),TRUE) + EV11</f>
        <v>0</v>
      </c>
      <c r="EV11" s="87"/>
      <c r="EW11" s="87"/>
      <c r="EX11" s="87"/>
      <c r="EY11" s="87">
        <f>IF(OR(ISBLANK(EX11),ISBLANK(EY10)),,(EX11-EX10)*EY10)</f>
        <v>0</v>
      </c>
      <c r="EZ11" s="87">
        <f>EZ10</f>
        <v>4</v>
      </c>
      <c r="FA11" s="87">
        <f t="shared" ref="FA11:FA44" ca="1" si="27">INDIRECT(ADDRESS(ROW(FA11),COLUMN(FA11) + EZ11,4,1),TRUE) + FB11</f>
        <v>0</v>
      </c>
      <c r="FB11" s="87"/>
      <c r="FC11" s="87"/>
      <c r="FD11" s="87"/>
      <c r="FE11" s="87">
        <f>IF(OR(ISBLANK(FD11),ISBLANK(FE10)),,(FD11-FD10)*FE10)</f>
        <v>0</v>
      </c>
      <c r="FF11" s="87">
        <f>FF10</f>
        <v>4</v>
      </c>
      <c r="FG11" s="87">
        <f t="shared" ref="FG11:FG44" ca="1" si="28">INDIRECT(ADDRESS(ROW(FG11),COLUMN(FG11) + FF11,4,1),TRUE) + FH11</f>
        <v>0</v>
      </c>
      <c r="FH11" s="87"/>
      <c r="FI11" s="87"/>
      <c r="FJ11" s="87"/>
      <c r="FK11" s="87">
        <f>IF(OR(ISBLANK(FJ11),ISBLANK(FK10)),,(FJ11-FJ10)*FK10)</f>
        <v>0</v>
      </c>
      <c r="FL11" s="87">
        <f>FL10</f>
        <v>4</v>
      </c>
      <c r="FM11" s="87">
        <f t="shared" ref="FM11:FM44" ca="1" si="29">INDIRECT(ADDRESS(ROW(FM11),COLUMN(FM11) + FL11,4,1),TRUE) + FN11</f>
        <v>0</v>
      </c>
      <c r="FN11" s="87"/>
      <c r="FO11" s="87"/>
      <c r="FP11" s="87"/>
      <c r="FQ11" s="87">
        <f>IF(OR(ISBLANK(FP11),ISBLANK(FQ10)),,(FP11-FP10)*FQ10)</f>
        <v>0</v>
      </c>
      <c r="FR11" s="87">
        <f>FR10</f>
        <v>4</v>
      </c>
      <c r="FS11" s="87">
        <f t="shared" ref="FS11:FS44" ca="1" si="30">INDIRECT(ADDRESS(ROW(FS11),COLUMN(FS11) + FR11,4,1),TRUE) + FT11</f>
        <v>0</v>
      </c>
      <c r="FT11" s="87"/>
      <c r="FU11" s="87"/>
      <c r="FV11" s="87"/>
      <c r="FW11" s="87">
        <f>IF(OR(ISBLANK(FV11),ISBLANK(FW10)),,(FV11-FV10)*FW10)</f>
        <v>0</v>
      </c>
      <c r="FX11" s="87">
        <f>FX10</f>
        <v>4</v>
      </c>
      <c r="FY11" s="87">
        <f t="shared" ref="FY11:FY44" ca="1" si="31">INDIRECT(ADDRESS(ROW(FY11),COLUMN(FY11) + FX11,4,1),TRUE) + FZ11</f>
        <v>0</v>
      </c>
      <c r="FZ11" s="87"/>
      <c r="GA11" s="87"/>
      <c r="GB11" s="87"/>
      <c r="GC11" s="87">
        <f>IF(OR(ISBLANK(GB11),ISBLANK(GC10)),,(GB11-GB10)*GC10)</f>
        <v>0</v>
      </c>
      <c r="GD11" s="87"/>
      <c r="GE11" s="87">
        <f>GE10</f>
        <v>4</v>
      </c>
      <c r="GF11" s="87">
        <f t="shared" ref="GF11:GF44" ca="1" si="32">INDIRECT(ADDRESS(ROW(GF11),COLUMN(GF11) + GE11,4,1),TRUE) + GG11</f>
        <v>0</v>
      </c>
      <c r="GG11" s="87"/>
      <c r="GH11" s="87"/>
      <c r="GI11" s="87"/>
      <c r="GJ11" s="87">
        <f>IF(OR(ISBLANK(GI11),ISBLANK(GJ10)),,(GI11-GI10)*GJ10)</f>
        <v>0</v>
      </c>
      <c r="GK11" s="87">
        <f>GK10</f>
        <v>4</v>
      </c>
      <c r="GL11" s="87">
        <f t="shared" ref="GL11:GL44" ca="1" si="33">INDIRECT(ADDRESS(ROW(GL11),COLUMN(GL11) + GK11,4,1),TRUE) + GM11</f>
        <v>0</v>
      </c>
      <c r="GM11" s="87"/>
      <c r="GN11" s="87"/>
      <c r="GO11" s="87"/>
      <c r="GP11" s="87">
        <f>IF(OR(ISBLANK(GO11),ISBLANK(GP10)),,(GO11-GO10)*GP10)</f>
        <v>0</v>
      </c>
      <c r="GQ11" s="87">
        <f>GQ10</f>
        <v>4</v>
      </c>
      <c r="GR11" s="87">
        <f t="shared" ref="GR11:GR44" ca="1" si="34">INDIRECT(ADDRESS(ROW(GR11),COLUMN(GR11) + GQ11,4,1),TRUE) + GS11</f>
        <v>0</v>
      </c>
      <c r="GS11" s="87"/>
      <c r="GT11" s="87"/>
      <c r="GU11" s="87"/>
      <c r="GV11" s="87">
        <f>IF(OR(ISBLANK(GU11),ISBLANK(GV10)),,(GU11-GU10)*GV10)</f>
        <v>0</v>
      </c>
      <c r="GW11" s="87">
        <f>GW10</f>
        <v>4</v>
      </c>
      <c r="GX11" s="87">
        <f t="shared" ref="GX11:GX44" ca="1" si="35">INDIRECT(ADDRESS(ROW(GX11),COLUMN(GX11) + GW11,4,1),TRUE) + GY11</f>
        <v>0</v>
      </c>
      <c r="GY11" s="87"/>
      <c r="GZ11" s="87"/>
      <c r="HA11" s="87"/>
      <c r="HB11" s="87">
        <f>IF(OR(ISBLANK(HA11),ISBLANK(HB10)),,(HA11-HA10)*HB10)</f>
        <v>0</v>
      </c>
      <c r="HC11" s="87">
        <f>HC10</f>
        <v>4</v>
      </c>
      <c r="HD11" s="87">
        <f t="shared" ref="HD11:HD44" ca="1" si="36">INDIRECT(ADDRESS(ROW(HD11),COLUMN(HD11) + HC11,4,1),TRUE) + HE11</f>
        <v>0</v>
      </c>
      <c r="HE11" s="87"/>
      <c r="HF11" s="87"/>
      <c r="HG11" s="87"/>
      <c r="HH11" s="87">
        <f>IF(OR(ISBLANK(HG11),ISBLANK(HH10)),,(HG11-HG10)*HH10)</f>
        <v>0</v>
      </c>
      <c r="HI11" s="87">
        <f>HI10</f>
        <v>4</v>
      </c>
      <c r="HJ11" s="87">
        <f t="shared" ref="HJ11:HJ44" ca="1" si="37">INDIRECT(ADDRESS(ROW(HJ11),COLUMN(HJ11) + HI11,4,1),TRUE) + HK11</f>
        <v>0</v>
      </c>
      <c r="HK11" s="87"/>
      <c r="HL11" s="87"/>
      <c r="HM11" s="87"/>
      <c r="HN11" s="87">
        <f>IF(OR(ISBLANK(HM11),ISBLANK(HN10)),,(HM11-HM10)*HN10)</f>
        <v>0</v>
      </c>
      <c r="HO11" s="87">
        <f>HO10</f>
        <v>4</v>
      </c>
      <c r="HP11" s="87">
        <f t="shared" ref="HP11:HP44" ca="1" si="38">INDIRECT(ADDRESS(ROW(HP11),COLUMN(HP11) + HO11,4,1),TRUE) + HQ11</f>
        <v>0</v>
      </c>
      <c r="HQ11" s="87"/>
      <c r="HR11" s="87"/>
      <c r="HS11" s="87"/>
      <c r="HT11" s="87">
        <f>IF(OR(ISBLANK(HS11),ISBLANK(HT10)),,(HS11-HS10)*HT10)</f>
        <v>0</v>
      </c>
      <c r="HU11" s="87">
        <f>HU10</f>
        <v>4</v>
      </c>
      <c r="HV11" s="87">
        <f t="shared" ref="HV11:HV44" ca="1" si="39">INDIRECT(ADDRESS(ROW(HV11),COLUMN(HV11) + HU11,4,1),TRUE) + HW11</f>
        <v>0</v>
      </c>
      <c r="HW11" s="87"/>
      <c r="HX11" s="87"/>
      <c r="HY11" s="87"/>
      <c r="HZ11" s="87">
        <f>IF(OR(ISBLANK(HY11),ISBLANK(HZ10)),,(HY11-HY10)*HZ10)</f>
        <v>0</v>
      </c>
      <c r="IA11" s="87">
        <f>IA10</f>
        <v>4</v>
      </c>
      <c r="IB11" s="87">
        <f t="shared" ref="IB11:IB44" ca="1" si="40">INDIRECT(ADDRESS(ROW(IB11),COLUMN(IB11) + IA11,4,1),TRUE) + IC11</f>
        <v>0</v>
      </c>
      <c r="IC11" s="87"/>
      <c r="ID11" s="87"/>
      <c r="IE11" s="87"/>
      <c r="IF11" s="87">
        <f>IF(OR(ISBLANK(IE11),ISBLANK(IF10)),,(IE11-IE10)*IF10)</f>
        <v>0</v>
      </c>
      <c r="IG11" s="87">
        <f>IG10</f>
        <v>4</v>
      </c>
      <c r="IH11" s="87">
        <f t="shared" ref="IH11:IH44" ca="1" si="41">INDIRECT(ADDRESS(ROW(IH11),COLUMN(IH11) + IG11,4,1),TRUE) + II11</f>
        <v>0</v>
      </c>
      <c r="II11" s="87"/>
      <c r="IJ11" s="87"/>
      <c r="IK11" s="87"/>
      <c r="IL11" s="87">
        <f>IF(OR(ISBLANK(IK11),ISBLANK(IL10)),,(IK11-IK10)*IL10)</f>
        <v>0</v>
      </c>
      <c r="IM11" s="87">
        <f>IM10</f>
        <v>4</v>
      </c>
      <c r="IN11" s="87">
        <f t="shared" ref="IN11:IN44" ca="1" si="42">INDIRECT(ADDRESS(ROW(IN11),COLUMN(IN11) + IM11,4,1),TRUE) + IO11</f>
        <v>0</v>
      </c>
      <c r="IO11" s="87"/>
      <c r="IP11" s="87"/>
      <c r="IQ11" s="87"/>
      <c r="IR11" s="87">
        <f>IF(OR(ISBLANK(IQ11),ISBLANK(IR10)),,(IQ11-IQ10)*IR10)</f>
        <v>0</v>
      </c>
      <c r="IS11" s="87">
        <f>IS10</f>
        <v>4</v>
      </c>
      <c r="IT11" s="87">
        <f t="shared" ref="IT11:IT44" ca="1" si="43">INDIRECT(ADDRESS(ROW(IT11),COLUMN(IT11) + IS11,4,1),TRUE) + IU11</f>
        <v>0</v>
      </c>
      <c r="IU11" s="87"/>
      <c r="IV11" s="87"/>
      <c r="IW11" s="87"/>
      <c r="IX11" s="87">
        <f>IF(OR(ISBLANK(IW11),ISBLANK(IX10)),,(IW11-IW10)*IX10)</f>
        <v>0</v>
      </c>
      <c r="IY11" s="87">
        <f>IY10</f>
        <v>4</v>
      </c>
      <c r="IZ11" s="87">
        <f t="shared" ref="IZ11:IZ44" ca="1" si="44">INDIRECT(ADDRESS(ROW(IZ11),COLUMN(IZ11) + IY11,4,1),TRUE) + JA11</f>
        <v>0</v>
      </c>
      <c r="JA11" s="87"/>
      <c r="JB11" s="87"/>
      <c r="JC11" s="87"/>
      <c r="JD11" s="87">
        <f>IF(OR(ISBLANK(JC11),ISBLANK(JD10)),,(JC11-JC10)*JD10)</f>
        <v>0</v>
      </c>
      <c r="JE11" s="87">
        <f>JE10</f>
        <v>4</v>
      </c>
      <c r="JF11" s="87">
        <f t="shared" ref="JF11:JF44" ca="1" si="45">INDIRECT(ADDRESS(ROW(JF11),COLUMN(JF11) + JE11,4,1),TRUE) + JG11</f>
        <v>0</v>
      </c>
      <c r="JG11" s="87"/>
      <c r="JH11" s="87"/>
      <c r="JI11" s="87"/>
      <c r="JJ11" s="87">
        <f>IF(OR(ISBLANK(JI11),ISBLANK(JJ10)),,(JI11-JI10)*JJ10)</f>
        <v>0</v>
      </c>
      <c r="JK11" s="87">
        <f>JK10</f>
        <v>4</v>
      </c>
      <c r="JL11" s="87">
        <f t="shared" ref="JL11:JL44" ca="1" si="46">INDIRECT(ADDRESS(ROW(JL11),COLUMN(JL11) + JK11,4,1),TRUE) + JM11</f>
        <v>0</v>
      </c>
      <c r="JM11" s="87"/>
      <c r="JN11" s="87"/>
      <c r="JO11" s="87"/>
      <c r="JP11" s="87">
        <f>IF(OR(ISBLANK(JO11),ISBLANK(JP10)),,(JO11-JO10)*JP10)</f>
        <v>0</v>
      </c>
      <c r="JQ11" s="87">
        <f>JQ10</f>
        <v>4</v>
      </c>
      <c r="JR11" s="87">
        <f t="shared" ref="JR11:JR44" ca="1" si="47">INDIRECT(ADDRESS(ROW(JR11),COLUMN(JR11) + JQ11,4,1),TRUE) + JS11</f>
        <v>0</v>
      </c>
      <c r="JS11" s="87"/>
      <c r="JT11" s="87"/>
      <c r="JU11" s="87"/>
      <c r="JV11" s="87">
        <f>IF(OR(ISBLANK(JU11),ISBLANK(JV10)),,(JU11-JU10)*JV10)</f>
        <v>0</v>
      </c>
      <c r="JW11" s="87">
        <f>JW10</f>
        <v>4</v>
      </c>
      <c r="JX11" s="87">
        <f t="shared" ref="JX11:JX44" ca="1" si="48">INDIRECT(ADDRESS(ROW(JX11),COLUMN(JX11) + JW11,4,1),TRUE) + JY11</f>
        <v>0</v>
      </c>
      <c r="JY11" s="87"/>
      <c r="JZ11" s="87"/>
      <c r="KA11" s="87"/>
      <c r="KB11" s="87">
        <f>IF(OR(ISBLANK(KA11),ISBLANK(KB10)),,(KA11-KA10)*KB10)</f>
        <v>0</v>
      </c>
      <c r="KC11" s="87">
        <f>KC10</f>
        <v>4</v>
      </c>
      <c r="KD11" s="87">
        <f t="shared" ref="KD11:KD44" ca="1" si="49">INDIRECT(ADDRESS(ROW(KD11),COLUMN(KD11) + KC11,4,1),TRUE) + KE11</f>
        <v>0</v>
      </c>
      <c r="KE11" s="87"/>
      <c r="KF11" s="87"/>
      <c r="KG11" s="87"/>
      <c r="KH11" s="87">
        <f>IF(OR(ISBLANK(KG11),ISBLANK(KH10)),,(KG11-KG10)*KH10)</f>
        <v>0</v>
      </c>
      <c r="KI11" s="87">
        <f>KI10</f>
        <v>4</v>
      </c>
      <c r="KJ11" s="87">
        <f t="shared" ref="KJ11:KJ44" ca="1" si="50">INDIRECT(ADDRESS(ROW(KJ11),COLUMN(KJ11) + KI11,4,1),TRUE) + KK11</f>
        <v>0</v>
      </c>
      <c r="KK11" s="87"/>
      <c r="KL11" s="87"/>
      <c r="KM11" s="87"/>
      <c r="KN11" s="87">
        <f>IF(OR(ISBLANK(KM11),ISBLANK(KN10)),,(KM11-KM10)*KN10)</f>
        <v>0</v>
      </c>
      <c r="KO11" s="87">
        <f>KO10</f>
        <v>4</v>
      </c>
      <c r="KP11" s="87">
        <f t="shared" ref="KP11:KP44" ca="1" si="51">INDIRECT(ADDRESS(ROW(KP11),COLUMN(KP11) + KO11,4,1),TRUE) + KQ11</f>
        <v>0</v>
      </c>
      <c r="KQ11" s="87"/>
      <c r="KR11" s="87"/>
      <c r="KS11" s="87"/>
      <c r="KT11" s="87">
        <f>IF(OR(ISBLANK(KS11),ISBLANK(KT10)),,(KS11-KS10)*KT10)</f>
        <v>0</v>
      </c>
      <c r="KU11" s="87">
        <f>KU10</f>
        <v>4</v>
      </c>
      <c r="KV11" s="87">
        <f t="shared" ref="KV11:KV44" ca="1" si="52">INDIRECT(ADDRESS(ROW(KV11),COLUMN(KV11) + KU11,4,1),TRUE) + KW11</f>
        <v>0</v>
      </c>
      <c r="KW11" s="87"/>
      <c r="KX11" s="87"/>
      <c r="KY11" s="87"/>
      <c r="KZ11" s="87">
        <f>IF(OR(ISBLANK(KY11),ISBLANK(KZ10)),,(KY11-KY10)*KZ10)</f>
        <v>0</v>
      </c>
      <c r="LA11" s="87">
        <f>LA10</f>
        <v>4</v>
      </c>
      <c r="LB11" s="87">
        <f t="shared" ref="LB11:LB44" ca="1" si="53">INDIRECT(ADDRESS(ROW(LB11),COLUMN(LB11) + LA11,4,1),TRUE) + LC11</f>
        <v>0</v>
      </c>
      <c r="LC11" s="87"/>
      <c r="LD11" s="87"/>
      <c r="LE11" s="87"/>
      <c r="LF11" s="87">
        <f>IF(OR(ISBLANK(LE11),ISBLANK(LF10)),,(LE11-LE10)*LF10)</f>
        <v>0</v>
      </c>
      <c r="LG11" s="87">
        <f>LG10</f>
        <v>5</v>
      </c>
      <c r="LH11" s="87">
        <f t="shared" ref="LH11:LH44" ca="1" si="54">INDIRECT(ADDRESS(ROW(LH11),COLUMN(LH11) + LG11,4,1),TRUE) + LI11</f>
        <v>0</v>
      </c>
      <c r="LI11" s="87"/>
      <c r="LJ11" s="87"/>
      <c r="LK11" s="87"/>
      <c r="LL11" s="87"/>
      <c r="LM11" s="87">
        <f>IF(OR(ISBLANK(LL11),ISBLANK(LM10)),,(LL11-LL10)*LM10)</f>
        <v>0</v>
      </c>
      <c r="LN11" s="87">
        <f>LN10</f>
        <v>5</v>
      </c>
      <c r="LO11" s="87">
        <f t="shared" ref="LO11:LO44" ca="1" si="55">INDIRECT(ADDRESS(ROW(LO11),COLUMN(LO11) + LN11,4,1),TRUE) + LP11</f>
        <v>0</v>
      </c>
      <c r="LP11" s="87"/>
      <c r="LQ11" s="87"/>
      <c r="LR11" s="87"/>
      <c r="LS11" s="87"/>
      <c r="LT11" s="87">
        <f>IF(OR(ISBLANK(LS11),ISBLANK(LT10)),,(LS11-LS10)*LT10)</f>
        <v>0</v>
      </c>
      <c r="LU11" s="87">
        <f>LU10</f>
        <v>4</v>
      </c>
      <c r="LV11" s="87">
        <f t="shared" ref="LV11:LV44" ca="1" si="56">INDIRECT(ADDRESS(ROW(LV11),COLUMN(LV11) + LU11,4,1),TRUE) + LW11</f>
        <v>0</v>
      </c>
      <c r="LW11" s="87"/>
      <c r="LX11" s="87"/>
      <c r="LY11" s="87"/>
      <c r="LZ11" s="87">
        <f>IF(OR(ISBLANK(LY11),ISBLANK(LZ10)),,(LY11-LY10)*LZ10)</f>
        <v>0</v>
      </c>
      <c r="MA11" s="87"/>
      <c r="MB11" s="87">
        <f>MB10</f>
        <v>4</v>
      </c>
      <c r="MC11" s="87">
        <f t="shared" ref="MC11:MC44" ca="1" si="57">INDIRECT(ADDRESS(ROW(MC11),COLUMN(MC11) + MB11,4,1),TRUE) + MD11</f>
        <v>0</v>
      </c>
      <c r="MD11" s="87"/>
      <c r="ME11" s="87"/>
      <c r="MF11" s="87"/>
      <c r="MG11" s="87">
        <f>IF(OR(ISBLANK(MF11),ISBLANK(MG10)),,(MF11-MF10)*MG10)</f>
        <v>0</v>
      </c>
      <c r="MH11" s="87"/>
      <c r="MI11" s="87">
        <f>MI10</f>
        <v>4</v>
      </c>
      <c r="MJ11" s="87">
        <f t="shared" ref="MJ11:MJ44" ca="1" si="58">INDIRECT(ADDRESS(ROW(MJ11),COLUMN(MJ11) + MI11,4,1),TRUE) + MK11</f>
        <v>0</v>
      </c>
      <c r="MK11" s="87"/>
      <c r="ML11" s="87"/>
      <c r="MM11" s="87"/>
      <c r="MN11" s="87">
        <f>IF(OR(ISBLANK(MM11),ISBLANK(MN10)),,(MM11-MM10)*MN10)</f>
        <v>0</v>
      </c>
      <c r="MO11" s="87">
        <f>MO10</f>
        <v>4</v>
      </c>
      <c r="MP11" s="87">
        <f t="shared" ref="MP11:MP44" ca="1" si="59">INDIRECT(ADDRESS(ROW(MP11),COLUMN(MP11) + MO11,4,1),TRUE) + MQ11</f>
        <v>0</v>
      </c>
      <c r="MQ11" s="87"/>
      <c r="MR11" s="87"/>
      <c r="MS11" s="87"/>
      <c r="MT11" s="87">
        <f>IF(OR(ISBLANK(MS11),ISBLANK(MT10)),,(MS11-MS10)*MT10)</f>
        <v>0</v>
      </c>
      <c r="MU11" s="87">
        <f>MU10</f>
        <v>4</v>
      </c>
      <c r="MV11" s="87">
        <f t="shared" ref="MV11:MV44" ca="1" si="60">INDIRECT(ADDRESS(ROW(MV11),COLUMN(MV11) + MU11,4,1),TRUE) + MW11</f>
        <v>0</v>
      </c>
      <c r="MW11" s="87"/>
      <c r="MX11" s="87"/>
      <c r="MY11" s="87"/>
      <c r="MZ11" s="87">
        <f>IF(OR(ISBLANK(MY11),ISBLANK(MZ10)),,(MY11-MY10)*MZ10)</f>
        <v>0</v>
      </c>
      <c r="NA11" s="87">
        <f>NA10</f>
        <v>4</v>
      </c>
      <c r="NB11" s="87">
        <f t="shared" ref="NB11:NB44" ca="1" si="61">INDIRECT(ADDRESS(ROW(NB11),COLUMN(NB11) + NA11,4,1),TRUE) + NC11</f>
        <v>0</v>
      </c>
      <c r="NC11" s="87"/>
      <c r="ND11" s="87"/>
      <c r="NE11" s="87"/>
      <c r="NF11" s="87">
        <f>IF(OR(ISBLANK(NE11),ISBLANK(NF10)),,(NE11-NE10)*NF10)</f>
        <v>0</v>
      </c>
    </row>
    <row r="12" spans="1:370" x14ac:dyDescent="0.25">
      <c r="B12" s="88">
        <v>2</v>
      </c>
      <c r="C12" s="89">
        <f>C10</f>
        <v>3</v>
      </c>
      <c r="D12" s="89">
        <f t="shared" ca="1" si="0"/>
        <v>0</v>
      </c>
      <c r="E12" s="89"/>
      <c r="F12" s="89"/>
      <c r="G12" s="89"/>
      <c r="H12" s="89">
        <f t="shared" ca="1" si="1"/>
        <v>0</v>
      </c>
      <c r="I12" s="89">
        <f>I10</f>
        <v>1</v>
      </c>
      <c r="J12" s="89">
        <f t="shared" ca="1" si="2"/>
        <v>0</v>
      </c>
      <c r="K12" s="89">
        <f t="shared" si="3"/>
        <v>0</v>
      </c>
      <c r="L12" s="89"/>
      <c r="M12" s="89"/>
      <c r="N12" s="89">
        <f>N10</f>
        <v>4</v>
      </c>
      <c r="O12" s="89">
        <f t="shared" ca="1" si="4"/>
        <v>0</v>
      </c>
      <c r="P12" s="89"/>
      <c r="Q12" s="89"/>
      <c r="R12" s="89"/>
      <c r="S12" s="89">
        <f>IF(OR(ISBLANK(R12),ISBLANK(S10)),,(R12-R11)*S10)</f>
        <v>0</v>
      </c>
      <c r="T12" s="89">
        <f>T10</f>
        <v>4</v>
      </c>
      <c r="U12" s="89">
        <f t="shared" ca="1" si="5"/>
        <v>0</v>
      </c>
      <c r="V12" s="89"/>
      <c r="W12" s="89"/>
      <c r="X12" s="89"/>
      <c r="Y12" s="89">
        <f>IF(OR(ISBLANK(X12),ISBLANK(Y10)),,(X12-X11)*Y10)</f>
        <v>0</v>
      </c>
      <c r="Z12" s="89">
        <f>Z10</f>
        <v>5</v>
      </c>
      <c r="AA12" s="89">
        <f t="shared" ca="1" si="6"/>
        <v>0</v>
      </c>
      <c r="AB12" s="89"/>
      <c r="AC12" s="89"/>
      <c r="AD12" s="89"/>
      <c r="AE12" s="89"/>
      <c r="AF12" s="89">
        <f>IF(OR(ISBLANK(AE12),ISBLANK(AF10)),,(AE12-AE11)*AF10)</f>
        <v>0</v>
      </c>
      <c r="AG12" s="89">
        <f>AG10</f>
        <v>5</v>
      </c>
      <c r="AH12" s="89">
        <f t="shared" ca="1" si="7"/>
        <v>0</v>
      </c>
      <c r="AI12" s="89"/>
      <c r="AJ12" s="89"/>
      <c r="AK12" s="89"/>
      <c r="AL12" s="89"/>
      <c r="AM12" s="89">
        <f>IF(OR(ISBLANK(AL12),ISBLANK(AM10)),,(AL12-AL11)*AM10)</f>
        <v>0</v>
      </c>
      <c r="AN12" s="89">
        <f>AN10</f>
        <v>5</v>
      </c>
      <c r="AO12" s="89">
        <f t="shared" ca="1" si="8"/>
        <v>0</v>
      </c>
      <c r="AP12" s="89"/>
      <c r="AQ12" s="89"/>
      <c r="AR12" s="89"/>
      <c r="AS12" s="89"/>
      <c r="AT12" s="89">
        <f>IF(OR(ISBLANK(AS12),ISBLANK(AT10)),,(AS12-AS11)*AT10)</f>
        <v>0</v>
      </c>
      <c r="AU12" s="89">
        <f>AU10</f>
        <v>5</v>
      </c>
      <c r="AV12" s="89">
        <f t="shared" ca="1" si="9"/>
        <v>0</v>
      </c>
      <c r="AW12" s="89"/>
      <c r="AX12" s="89"/>
      <c r="AY12" s="89"/>
      <c r="AZ12" s="89"/>
      <c r="BA12" s="89">
        <f>IF(OR(ISBLANK(AZ12),ISBLANK(BA10)),,(AZ12-AZ11)*BA10)</f>
        <v>0</v>
      </c>
      <c r="BB12" s="89">
        <f>BB10</f>
        <v>4</v>
      </c>
      <c r="BC12" s="89">
        <f t="shared" ca="1" si="10"/>
        <v>0</v>
      </c>
      <c r="BD12" s="89"/>
      <c r="BE12" s="89"/>
      <c r="BF12" s="89"/>
      <c r="BG12" s="89">
        <f>IF(OR(ISBLANK(BF12),ISBLANK(BG10)),,(BF12-BF11)*BG10)</f>
        <v>0</v>
      </c>
      <c r="BH12" s="89">
        <f>BH10</f>
        <v>4</v>
      </c>
      <c r="BI12" s="89">
        <f t="shared" ca="1" si="11"/>
        <v>0</v>
      </c>
      <c r="BJ12" s="89"/>
      <c r="BK12" s="89"/>
      <c r="BL12" s="89"/>
      <c r="BM12" s="89">
        <f>IF(OR(ISBLANK(BL12),ISBLANK(BM10)),,(BL12-BL11)*BM10)</f>
        <v>0</v>
      </c>
      <c r="BN12" s="89">
        <f>BN10</f>
        <v>4</v>
      </c>
      <c r="BO12" s="89">
        <f t="shared" ca="1" si="12"/>
        <v>0</v>
      </c>
      <c r="BP12" s="89"/>
      <c r="BQ12" s="89"/>
      <c r="BR12" s="89"/>
      <c r="BS12" s="89">
        <f>IF(OR(ISBLANK(BR12),ISBLANK(BS10)),,(BR12-BR11)*BS10)</f>
        <v>0</v>
      </c>
      <c r="BT12" s="89">
        <f>BT10</f>
        <v>4</v>
      </c>
      <c r="BU12" s="89">
        <f t="shared" ca="1" si="13"/>
        <v>0</v>
      </c>
      <c r="BV12" s="89"/>
      <c r="BW12" s="89"/>
      <c r="BX12" s="89"/>
      <c r="BY12" s="89">
        <f>IF(OR(ISBLANK(BX12),ISBLANK(BY10)),,(BX12-BX11)*BY10)</f>
        <v>0</v>
      </c>
      <c r="BZ12" s="89">
        <f>BZ10</f>
        <v>4</v>
      </c>
      <c r="CA12" s="89">
        <f t="shared" ca="1" si="14"/>
        <v>0</v>
      </c>
      <c r="CB12" s="89"/>
      <c r="CC12" s="89"/>
      <c r="CD12" s="89"/>
      <c r="CE12" s="89">
        <f>IF(OR(ISBLANK(CD12),ISBLANK(CE10)),,(CD12-CD11)*CE10)</f>
        <v>0</v>
      </c>
      <c r="CF12" s="89">
        <f>CF10</f>
        <v>4</v>
      </c>
      <c r="CG12" s="89">
        <f t="shared" ca="1" si="15"/>
        <v>0</v>
      </c>
      <c r="CH12" s="89"/>
      <c r="CI12" s="89"/>
      <c r="CJ12" s="89"/>
      <c r="CK12" s="89">
        <f>IF(OR(ISBLANK(CJ12),ISBLANK(CK10)),,(CJ12-CJ11)*CK10)</f>
        <v>0</v>
      </c>
      <c r="CL12" s="89">
        <f>CL10</f>
        <v>4</v>
      </c>
      <c r="CM12" s="89">
        <f t="shared" ca="1" si="16"/>
        <v>0</v>
      </c>
      <c r="CN12" s="89"/>
      <c r="CO12" s="89"/>
      <c r="CP12" s="89"/>
      <c r="CQ12" s="89">
        <f>IF(OR(ISBLANK(CP12),ISBLANK(CQ10)),,(CP12-CP11)*CQ10)</f>
        <v>0</v>
      </c>
      <c r="CR12" s="89">
        <f>CR10</f>
        <v>4</v>
      </c>
      <c r="CS12" s="89">
        <f t="shared" ca="1" si="17"/>
        <v>0</v>
      </c>
      <c r="CT12" s="89"/>
      <c r="CU12" s="89"/>
      <c r="CV12" s="89"/>
      <c r="CW12" s="89">
        <f>IF(OR(ISBLANK(CV12),ISBLANK(CW10)),,(CV12-CV11)*CW10)</f>
        <v>0</v>
      </c>
      <c r="CX12" s="89">
        <f>CX10</f>
        <v>4</v>
      </c>
      <c r="CY12" s="89">
        <f t="shared" ca="1" si="18"/>
        <v>0</v>
      </c>
      <c r="CZ12" s="89"/>
      <c r="DA12" s="89"/>
      <c r="DB12" s="89"/>
      <c r="DC12" s="89">
        <f>IF(OR(ISBLANK(DB12),ISBLANK(DC10)),,(DB12-DB11)*DC10)</f>
        <v>0</v>
      </c>
      <c r="DD12" s="89">
        <f>DD10</f>
        <v>4</v>
      </c>
      <c r="DE12" s="89">
        <f t="shared" ca="1" si="19"/>
        <v>0</v>
      </c>
      <c r="DF12" s="89"/>
      <c r="DG12" s="89"/>
      <c r="DH12" s="89"/>
      <c r="DI12" s="89">
        <f>IF(OR(ISBLANK(DH12),ISBLANK(DI10)),,(DH12-DH11)*DI10)</f>
        <v>0</v>
      </c>
      <c r="DJ12" s="89">
        <f>DJ10</f>
        <v>4</v>
      </c>
      <c r="DK12" s="89">
        <f t="shared" ca="1" si="20"/>
        <v>0</v>
      </c>
      <c r="DL12" s="89"/>
      <c r="DM12" s="89"/>
      <c r="DN12" s="89"/>
      <c r="DO12" s="89">
        <f>IF(OR(ISBLANK(DN12),ISBLANK(DO10)),,(DN12-DN11)*DO10)</f>
        <v>0</v>
      </c>
      <c r="DP12" s="89">
        <f>DP10</f>
        <v>4</v>
      </c>
      <c r="DQ12" s="89">
        <f t="shared" ca="1" si="21"/>
        <v>0</v>
      </c>
      <c r="DR12" s="89"/>
      <c r="DS12" s="89"/>
      <c r="DT12" s="89"/>
      <c r="DU12" s="89">
        <f>IF(OR(ISBLANK(DT12),ISBLANK(DU10)),,(DT12-DT11)*DU10)</f>
        <v>0</v>
      </c>
      <c r="DV12" s="89">
        <f>DV10</f>
        <v>4</v>
      </c>
      <c r="DW12" s="89">
        <f t="shared" ca="1" si="22"/>
        <v>0</v>
      </c>
      <c r="DX12" s="89"/>
      <c r="DY12" s="89"/>
      <c r="DZ12" s="89"/>
      <c r="EA12" s="89">
        <f>IF(OR(ISBLANK(DZ12),ISBLANK(EA10)),,(DZ12-DZ11)*EA10)</f>
        <v>0</v>
      </c>
      <c r="EB12" s="89">
        <f>EB10</f>
        <v>4</v>
      </c>
      <c r="EC12" s="89">
        <f t="shared" ca="1" si="23"/>
        <v>0</v>
      </c>
      <c r="ED12" s="89"/>
      <c r="EE12" s="89"/>
      <c r="EF12" s="89"/>
      <c r="EG12" s="89">
        <f>IF(OR(ISBLANK(EF12),ISBLANK(EG10)),,(EF12-EF11)*EG10)</f>
        <v>0</v>
      </c>
      <c r="EH12" s="89">
        <f>EH10</f>
        <v>4</v>
      </c>
      <c r="EI12" s="89">
        <f t="shared" ca="1" si="24"/>
        <v>0</v>
      </c>
      <c r="EJ12" s="89"/>
      <c r="EK12" s="89"/>
      <c r="EL12" s="89"/>
      <c r="EM12" s="89">
        <f>IF(OR(ISBLANK(EL12),ISBLANK(EM10)),,(EL12-EL11)*EM10)</f>
        <v>0</v>
      </c>
      <c r="EN12" s="89">
        <f>EN10</f>
        <v>4</v>
      </c>
      <c r="EO12" s="89">
        <f t="shared" ca="1" si="25"/>
        <v>0</v>
      </c>
      <c r="EP12" s="89"/>
      <c r="EQ12" s="89"/>
      <c r="ER12" s="89"/>
      <c r="ES12" s="89">
        <f>IF(OR(ISBLANK(ER12),ISBLANK(ES10)),,(ER12-ER11)*ES10)</f>
        <v>0</v>
      </c>
      <c r="ET12" s="89">
        <f>ET10</f>
        <v>4</v>
      </c>
      <c r="EU12" s="89">
        <f t="shared" ca="1" si="26"/>
        <v>0</v>
      </c>
      <c r="EV12" s="89"/>
      <c r="EW12" s="89"/>
      <c r="EX12" s="89"/>
      <c r="EY12" s="89">
        <f>IF(OR(ISBLANK(EX12),ISBLANK(EY10)),,(EX12-EX11)*EY10)</f>
        <v>0</v>
      </c>
      <c r="EZ12" s="89">
        <f>EZ10</f>
        <v>4</v>
      </c>
      <c r="FA12" s="89">
        <f t="shared" ca="1" si="27"/>
        <v>0</v>
      </c>
      <c r="FB12" s="89"/>
      <c r="FC12" s="89"/>
      <c r="FD12" s="89"/>
      <c r="FE12" s="89">
        <f>IF(OR(ISBLANK(FD12),ISBLANK(FE10)),,(FD12-FD11)*FE10)</f>
        <v>0</v>
      </c>
      <c r="FF12" s="89">
        <f>FF10</f>
        <v>4</v>
      </c>
      <c r="FG12" s="89">
        <f t="shared" ca="1" si="28"/>
        <v>0</v>
      </c>
      <c r="FH12" s="89"/>
      <c r="FI12" s="89"/>
      <c r="FJ12" s="89"/>
      <c r="FK12" s="89">
        <f>IF(OR(ISBLANK(FJ12),ISBLANK(FK10)),,(FJ12-FJ11)*FK10)</f>
        <v>0</v>
      </c>
      <c r="FL12" s="89">
        <f>FL10</f>
        <v>4</v>
      </c>
      <c r="FM12" s="89">
        <f t="shared" ca="1" si="29"/>
        <v>0</v>
      </c>
      <c r="FN12" s="89"/>
      <c r="FO12" s="89"/>
      <c r="FP12" s="89"/>
      <c r="FQ12" s="89">
        <f>IF(OR(ISBLANK(FP12),ISBLANK(FQ10)),,(FP12-FP11)*FQ10)</f>
        <v>0</v>
      </c>
      <c r="FR12" s="89">
        <f>FR10</f>
        <v>4</v>
      </c>
      <c r="FS12" s="89">
        <f t="shared" ca="1" si="30"/>
        <v>0</v>
      </c>
      <c r="FT12" s="89"/>
      <c r="FU12" s="89"/>
      <c r="FV12" s="89"/>
      <c r="FW12" s="89">
        <f>IF(OR(ISBLANK(FV12),ISBLANK(FW10)),,(FV12-FV11)*FW10)</f>
        <v>0</v>
      </c>
      <c r="FX12" s="89">
        <f>FX10</f>
        <v>4</v>
      </c>
      <c r="FY12" s="89">
        <f t="shared" ca="1" si="31"/>
        <v>0</v>
      </c>
      <c r="FZ12" s="89"/>
      <c r="GA12" s="89"/>
      <c r="GB12" s="89"/>
      <c r="GC12" s="89">
        <f>IF(OR(ISBLANK(GB12),ISBLANK(GC10)),,(GB12-GB11)*GC10)</f>
        <v>0</v>
      </c>
      <c r="GD12" s="89"/>
      <c r="GE12" s="89">
        <f>GE10</f>
        <v>4</v>
      </c>
      <c r="GF12" s="89">
        <f t="shared" ca="1" si="32"/>
        <v>0</v>
      </c>
      <c r="GG12" s="89"/>
      <c r="GH12" s="89"/>
      <c r="GI12" s="89"/>
      <c r="GJ12" s="89">
        <f>IF(OR(ISBLANK(GI12),ISBLANK(GJ10)),,(GI12-GI11)*GJ10)</f>
        <v>0</v>
      </c>
      <c r="GK12" s="89">
        <f>GK10</f>
        <v>4</v>
      </c>
      <c r="GL12" s="89">
        <f t="shared" ca="1" si="33"/>
        <v>0</v>
      </c>
      <c r="GM12" s="89"/>
      <c r="GN12" s="89"/>
      <c r="GO12" s="89"/>
      <c r="GP12" s="89">
        <f>IF(OR(ISBLANK(GO12),ISBLANK(GP10)),,(GO12-GO11)*GP10)</f>
        <v>0</v>
      </c>
      <c r="GQ12" s="89">
        <f>GQ10</f>
        <v>4</v>
      </c>
      <c r="GR12" s="89">
        <f t="shared" ca="1" si="34"/>
        <v>0</v>
      </c>
      <c r="GS12" s="89"/>
      <c r="GT12" s="89"/>
      <c r="GU12" s="89"/>
      <c r="GV12" s="89">
        <f>IF(OR(ISBLANK(GU12),ISBLANK(GV10)),,(GU12-GU11)*GV10)</f>
        <v>0</v>
      </c>
      <c r="GW12" s="89">
        <f>GW10</f>
        <v>4</v>
      </c>
      <c r="GX12" s="89">
        <f t="shared" ca="1" si="35"/>
        <v>0</v>
      </c>
      <c r="GY12" s="89"/>
      <c r="GZ12" s="89"/>
      <c r="HA12" s="89"/>
      <c r="HB12" s="89">
        <f>IF(OR(ISBLANK(HA12),ISBLANK(HB10)),,(HA12-HA11)*HB10)</f>
        <v>0</v>
      </c>
      <c r="HC12" s="89">
        <f>HC10</f>
        <v>4</v>
      </c>
      <c r="HD12" s="89">
        <f t="shared" ca="1" si="36"/>
        <v>0</v>
      </c>
      <c r="HE12" s="89"/>
      <c r="HF12" s="89"/>
      <c r="HG12" s="89"/>
      <c r="HH12" s="89">
        <f>IF(OR(ISBLANK(HG12),ISBLANK(HH10)),,(HG12-HG11)*HH10)</f>
        <v>0</v>
      </c>
      <c r="HI12" s="89">
        <f>HI10</f>
        <v>4</v>
      </c>
      <c r="HJ12" s="89">
        <f t="shared" ca="1" si="37"/>
        <v>0</v>
      </c>
      <c r="HK12" s="89"/>
      <c r="HL12" s="89"/>
      <c r="HM12" s="89"/>
      <c r="HN12" s="89">
        <f>IF(OR(ISBLANK(HM12),ISBLANK(HN10)),,(HM12-HM11)*HN10)</f>
        <v>0</v>
      </c>
      <c r="HO12" s="89">
        <f>HO10</f>
        <v>4</v>
      </c>
      <c r="HP12" s="89">
        <f t="shared" ca="1" si="38"/>
        <v>0</v>
      </c>
      <c r="HQ12" s="89"/>
      <c r="HR12" s="89"/>
      <c r="HS12" s="89"/>
      <c r="HT12" s="89">
        <f>IF(OR(ISBLANK(HS12),ISBLANK(HT10)),,(HS12-HS11)*HT10)</f>
        <v>0</v>
      </c>
      <c r="HU12" s="89">
        <f>HU10</f>
        <v>4</v>
      </c>
      <c r="HV12" s="89">
        <f t="shared" ca="1" si="39"/>
        <v>0</v>
      </c>
      <c r="HW12" s="89"/>
      <c r="HX12" s="89"/>
      <c r="HY12" s="89"/>
      <c r="HZ12" s="89">
        <f>IF(OR(ISBLANK(HY12),ISBLANK(HZ10)),,(HY12-HY11)*HZ10)</f>
        <v>0</v>
      </c>
      <c r="IA12" s="89">
        <f>IA10</f>
        <v>4</v>
      </c>
      <c r="IB12" s="89">
        <f t="shared" ca="1" si="40"/>
        <v>0</v>
      </c>
      <c r="IC12" s="89"/>
      <c r="ID12" s="89"/>
      <c r="IE12" s="89"/>
      <c r="IF12" s="89">
        <f>IF(OR(ISBLANK(IE12),ISBLANK(IF10)),,(IE12-IE11)*IF10)</f>
        <v>0</v>
      </c>
      <c r="IG12" s="89">
        <f>IG10</f>
        <v>4</v>
      </c>
      <c r="IH12" s="89">
        <f t="shared" ca="1" si="41"/>
        <v>0</v>
      </c>
      <c r="II12" s="89"/>
      <c r="IJ12" s="89"/>
      <c r="IK12" s="89"/>
      <c r="IL12" s="89">
        <f>IF(OR(ISBLANK(IK12),ISBLANK(IL10)),,(IK12-IK11)*IL10)</f>
        <v>0</v>
      </c>
      <c r="IM12" s="89">
        <f>IM10</f>
        <v>4</v>
      </c>
      <c r="IN12" s="89">
        <f t="shared" ca="1" si="42"/>
        <v>0</v>
      </c>
      <c r="IO12" s="89"/>
      <c r="IP12" s="89"/>
      <c r="IQ12" s="89"/>
      <c r="IR12" s="89">
        <f>IF(OR(ISBLANK(IQ12),ISBLANK(IR10)),,(IQ12-IQ11)*IR10)</f>
        <v>0</v>
      </c>
      <c r="IS12" s="89">
        <f>IS10</f>
        <v>4</v>
      </c>
      <c r="IT12" s="89">
        <f t="shared" ca="1" si="43"/>
        <v>0</v>
      </c>
      <c r="IU12" s="89"/>
      <c r="IV12" s="89"/>
      <c r="IW12" s="89"/>
      <c r="IX12" s="89">
        <f>IF(OR(ISBLANK(IW12),ISBLANK(IX10)),,(IW12-IW11)*IX10)</f>
        <v>0</v>
      </c>
      <c r="IY12" s="89">
        <f>IY10</f>
        <v>4</v>
      </c>
      <c r="IZ12" s="89">
        <f t="shared" ca="1" si="44"/>
        <v>0</v>
      </c>
      <c r="JA12" s="89"/>
      <c r="JB12" s="89"/>
      <c r="JC12" s="89"/>
      <c r="JD12" s="89">
        <f>IF(OR(ISBLANK(JC12),ISBLANK(JD10)),,(JC12-JC11)*JD10)</f>
        <v>0</v>
      </c>
      <c r="JE12" s="89">
        <f>JE10</f>
        <v>4</v>
      </c>
      <c r="JF12" s="89">
        <f t="shared" ca="1" si="45"/>
        <v>0</v>
      </c>
      <c r="JG12" s="89"/>
      <c r="JH12" s="89"/>
      <c r="JI12" s="89"/>
      <c r="JJ12" s="89">
        <f>IF(OR(ISBLANK(JI12),ISBLANK(JJ10)),,(JI12-JI11)*JJ10)</f>
        <v>0</v>
      </c>
      <c r="JK12" s="89">
        <f>JK10</f>
        <v>4</v>
      </c>
      <c r="JL12" s="89">
        <f t="shared" ca="1" si="46"/>
        <v>0</v>
      </c>
      <c r="JM12" s="89"/>
      <c r="JN12" s="89"/>
      <c r="JO12" s="89"/>
      <c r="JP12" s="89">
        <f>IF(OR(ISBLANK(JO12),ISBLANK(JP10)),,(JO12-JO11)*JP10)</f>
        <v>0</v>
      </c>
      <c r="JQ12" s="89">
        <f>JQ10</f>
        <v>4</v>
      </c>
      <c r="JR12" s="89">
        <f t="shared" ca="1" si="47"/>
        <v>0</v>
      </c>
      <c r="JS12" s="89"/>
      <c r="JT12" s="89"/>
      <c r="JU12" s="89"/>
      <c r="JV12" s="89">
        <f>IF(OR(ISBLANK(JU12),ISBLANK(JV10)),,(JU12-JU11)*JV10)</f>
        <v>0</v>
      </c>
      <c r="JW12" s="89">
        <f>JW10</f>
        <v>4</v>
      </c>
      <c r="JX12" s="89">
        <f t="shared" ca="1" si="48"/>
        <v>0</v>
      </c>
      <c r="JY12" s="89"/>
      <c r="JZ12" s="89"/>
      <c r="KA12" s="89"/>
      <c r="KB12" s="89">
        <f>IF(OR(ISBLANK(KA12),ISBLANK(KB10)),,(KA12-KA11)*KB10)</f>
        <v>0</v>
      </c>
      <c r="KC12" s="89">
        <f>KC10</f>
        <v>4</v>
      </c>
      <c r="KD12" s="89">
        <f t="shared" ca="1" si="49"/>
        <v>0</v>
      </c>
      <c r="KE12" s="89"/>
      <c r="KF12" s="89"/>
      <c r="KG12" s="89"/>
      <c r="KH12" s="89">
        <f>IF(OR(ISBLANK(KG12),ISBLANK(KH10)),,(KG12-KG11)*KH10)</f>
        <v>0</v>
      </c>
      <c r="KI12" s="89">
        <f>KI10</f>
        <v>4</v>
      </c>
      <c r="KJ12" s="89">
        <f t="shared" ca="1" si="50"/>
        <v>0</v>
      </c>
      <c r="KK12" s="89"/>
      <c r="KL12" s="89"/>
      <c r="KM12" s="89"/>
      <c r="KN12" s="89">
        <f>IF(OR(ISBLANK(KM12),ISBLANK(KN10)),,(KM12-KM11)*KN10)</f>
        <v>0</v>
      </c>
      <c r="KO12" s="89">
        <f>KO10</f>
        <v>4</v>
      </c>
      <c r="KP12" s="89">
        <f t="shared" ca="1" si="51"/>
        <v>0</v>
      </c>
      <c r="KQ12" s="89"/>
      <c r="KR12" s="89"/>
      <c r="KS12" s="89"/>
      <c r="KT12" s="89">
        <f>IF(OR(ISBLANK(KS12),ISBLANK(KT10)),,(KS12-KS11)*KT10)</f>
        <v>0</v>
      </c>
      <c r="KU12" s="89">
        <f>KU10</f>
        <v>4</v>
      </c>
      <c r="KV12" s="89">
        <f t="shared" ca="1" si="52"/>
        <v>0</v>
      </c>
      <c r="KW12" s="89"/>
      <c r="KX12" s="89"/>
      <c r="KY12" s="89"/>
      <c r="KZ12" s="89">
        <f>IF(OR(ISBLANK(KY12),ISBLANK(KZ10)),,(KY12-KY11)*KZ10)</f>
        <v>0</v>
      </c>
      <c r="LA12" s="89">
        <f>LA10</f>
        <v>4</v>
      </c>
      <c r="LB12" s="89">
        <f t="shared" ca="1" si="53"/>
        <v>0</v>
      </c>
      <c r="LC12" s="89"/>
      <c r="LD12" s="89"/>
      <c r="LE12" s="89"/>
      <c r="LF12" s="89">
        <f>IF(OR(ISBLANK(LE12),ISBLANK(LF10)),,(LE12-LE11)*LF10)</f>
        <v>0</v>
      </c>
      <c r="LG12" s="89">
        <f>LG10</f>
        <v>5</v>
      </c>
      <c r="LH12" s="89">
        <f t="shared" ca="1" si="54"/>
        <v>0</v>
      </c>
      <c r="LI12" s="89"/>
      <c r="LJ12" s="89"/>
      <c r="LK12" s="89"/>
      <c r="LL12" s="89"/>
      <c r="LM12" s="89">
        <f>IF(OR(ISBLANK(LL12),ISBLANK(LM10)),,(LL12-LL11)*LM10)</f>
        <v>0</v>
      </c>
      <c r="LN12" s="89">
        <f>LN10</f>
        <v>5</v>
      </c>
      <c r="LO12" s="89">
        <f t="shared" ca="1" si="55"/>
        <v>0</v>
      </c>
      <c r="LP12" s="89"/>
      <c r="LQ12" s="89"/>
      <c r="LR12" s="89"/>
      <c r="LS12" s="89"/>
      <c r="LT12" s="89">
        <f>IF(OR(ISBLANK(LS12),ISBLANK(LT10)),,(LS12-LS11)*LT10)</f>
        <v>0</v>
      </c>
      <c r="LU12" s="89">
        <f>LU10</f>
        <v>4</v>
      </c>
      <c r="LV12" s="89">
        <f t="shared" ca="1" si="56"/>
        <v>0</v>
      </c>
      <c r="LW12" s="89"/>
      <c r="LX12" s="89"/>
      <c r="LY12" s="89"/>
      <c r="LZ12" s="89">
        <f>IF(OR(ISBLANK(LY12),ISBLANK(LZ10)),,(LY12-LY11)*LZ10)</f>
        <v>0</v>
      </c>
      <c r="MA12" s="89"/>
      <c r="MB12" s="89">
        <f>MB10</f>
        <v>4</v>
      </c>
      <c r="MC12" s="89">
        <f t="shared" ca="1" si="57"/>
        <v>0</v>
      </c>
      <c r="MD12" s="89"/>
      <c r="ME12" s="89"/>
      <c r="MF12" s="89"/>
      <c r="MG12" s="89">
        <f>IF(OR(ISBLANK(MF12),ISBLANK(MG10)),,(MF12-MF11)*MG10)</f>
        <v>0</v>
      </c>
      <c r="MH12" s="89"/>
      <c r="MI12" s="89">
        <f>MI10</f>
        <v>4</v>
      </c>
      <c r="MJ12" s="89">
        <f t="shared" ca="1" si="58"/>
        <v>0</v>
      </c>
      <c r="MK12" s="89"/>
      <c r="ML12" s="89"/>
      <c r="MM12" s="89"/>
      <c r="MN12" s="89">
        <f>IF(OR(ISBLANK(MM12),ISBLANK(MN10)),,(MM12-MM11)*MN10)</f>
        <v>0</v>
      </c>
      <c r="MO12" s="89">
        <f>MO10</f>
        <v>4</v>
      </c>
      <c r="MP12" s="89">
        <f t="shared" ca="1" si="59"/>
        <v>0</v>
      </c>
      <c r="MQ12" s="89"/>
      <c r="MR12" s="89"/>
      <c r="MS12" s="89"/>
      <c r="MT12" s="89">
        <f>IF(OR(ISBLANK(MS12),ISBLANK(MT10)),,(MS12-MS11)*MT10)</f>
        <v>0</v>
      </c>
      <c r="MU12" s="89">
        <f>MU10</f>
        <v>4</v>
      </c>
      <c r="MV12" s="89">
        <f t="shared" ca="1" si="60"/>
        <v>0</v>
      </c>
      <c r="MW12" s="89"/>
      <c r="MX12" s="89"/>
      <c r="MY12" s="89"/>
      <c r="MZ12" s="89">
        <f>IF(OR(ISBLANK(MY12),ISBLANK(MZ10)),,(MY12-MY11)*MZ10)</f>
        <v>0</v>
      </c>
      <c r="NA12" s="89">
        <f>NA10</f>
        <v>4</v>
      </c>
      <c r="NB12" s="89">
        <f t="shared" ca="1" si="61"/>
        <v>0</v>
      </c>
      <c r="NC12" s="89"/>
      <c r="ND12" s="89"/>
      <c r="NE12" s="89"/>
      <c r="NF12" s="89">
        <f>IF(OR(ISBLANK(NE12),ISBLANK(NF10)),,(NE12-NE11)*NF10)</f>
        <v>0</v>
      </c>
    </row>
    <row r="13" spans="1:370" x14ac:dyDescent="0.25">
      <c r="B13" s="88">
        <v>3</v>
      </c>
      <c r="C13" s="89">
        <f>C10</f>
        <v>3</v>
      </c>
      <c r="D13" s="89">
        <f t="shared" ca="1" si="0"/>
        <v>0</v>
      </c>
      <c r="E13" s="89"/>
      <c r="F13" s="89"/>
      <c r="G13" s="89"/>
      <c r="H13" s="89">
        <f t="shared" ca="1" si="1"/>
        <v>0</v>
      </c>
      <c r="I13" s="89">
        <f>I10</f>
        <v>1</v>
      </c>
      <c r="J13" s="89">
        <f t="shared" ca="1" si="2"/>
        <v>0</v>
      </c>
      <c r="K13" s="89">
        <f t="shared" si="3"/>
        <v>0</v>
      </c>
      <c r="L13" s="89"/>
      <c r="M13" s="89"/>
      <c r="N13" s="89">
        <f>N10</f>
        <v>4</v>
      </c>
      <c r="O13" s="89">
        <f t="shared" ca="1" si="4"/>
        <v>0</v>
      </c>
      <c r="P13" s="89"/>
      <c r="Q13" s="89"/>
      <c r="R13" s="89"/>
      <c r="S13" s="89">
        <f>IF(OR(ISBLANK(R13),ISBLANK(S10)),,(R13-R12)*S10)</f>
        <v>0</v>
      </c>
      <c r="T13" s="89">
        <f>T10</f>
        <v>4</v>
      </c>
      <c r="U13" s="89">
        <f t="shared" ca="1" si="5"/>
        <v>0</v>
      </c>
      <c r="V13" s="89"/>
      <c r="W13" s="89"/>
      <c r="X13" s="89"/>
      <c r="Y13" s="89">
        <f>IF(OR(ISBLANK(X13),ISBLANK(Y10)),,(X13-X12)*Y10)</f>
        <v>0</v>
      </c>
      <c r="Z13" s="89">
        <f>Z10</f>
        <v>5</v>
      </c>
      <c r="AA13" s="89">
        <f t="shared" ca="1" si="6"/>
        <v>0</v>
      </c>
      <c r="AB13" s="89"/>
      <c r="AC13" s="89"/>
      <c r="AD13" s="89"/>
      <c r="AE13" s="89"/>
      <c r="AF13" s="89">
        <f>IF(OR(ISBLANK(AE13),ISBLANK(AF10)),,(AE13-AE12)*AF10)</f>
        <v>0</v>
      </c>
      <c r="AG13" s="89">
        <f>AG10</f>
        <v>5</v>
      </c>
      <c r="AH13" s="89">
        <f t="shared" ca="1" si="7"/>
        <v>0</v>
      </c>
      <c r="AI13" s="89"/>
      <c r="AJ13" s="89"/>
      <c r="AK13" s="89"/>
      <c r="AL13" s="89"/>
      <c r="AM13" s="89">
        <f>IF(OR(ISBLANK(AL13),ISBLANK(AM10)),,(AL13-AL12)*AM10)</f>
        <v>0</v>
      </c>
      <c r="AN13" s="89">
        <f>AN10</f>
        <v>5</v>
      </c>
      <c r="AO13" s="89">
        <f t="shared" ca="1" si="8"/>
        <v>0</v>
      </c>
      <c r="AP13" s="89"/>
      <c r="AQ13" s="89"/>
      <c r="AR13" s="89"/>
      <c r="AS13" s="89"/>
      <c r="AT13" s="89">
        <f>IF(OR(ISBLANK(AS13),ISBLANK(AT10)),,(AS13-AS12)*AT10)</f>
        <v>0</v>
      </c>
      <c r="AU13" s="89">
        <f>AU10</f>
        <v>5</v>
      </c>
      <c r="AV13" s="89">
        <f t="shared" ca="1" si="9"/>
        <v>0</v>
      </c>
      <c r="AW13" s="89"/>
      <c r="AX13" s="89"/>
      <c r="AY13" s="89"/>
      <c r="AZ13" s="89"/>
      <c r="BA13" s="89">
        <f>IF(OR(ISBLANK(AZ13),ISBLANK(BA10)),,(AZ13-AZ12)*BA10)</f>
        <v>0</v>
      </c>
      <c r="BB13" s="89">
        <f>BB10</f>
        <v>4</v>
      </c>
      <c r="BC13" s="89">
        <f t="shared" ca="1" si="10"/>
        <v>0</v>
      </c>
      <c r="BD13" s="89"/>
      <c r="BE13" s="89"/>
      <c r="BF13" s="89"/>
      <c r="BG13" s="89">
        <f>IF(OR(ISBLANK(BF13),ISBLANK(BG10)),,(BF13-BF12)*BG10)</f>
        <v>0</v>
      </c>
      <c r="BH13" s="89">
        <f>BH10</f>
        <v>4</v>
      </c>
      <c r="BI13" s="89">
        <f t="shared" ca="1" si="11"/>
        <v>0</v>
      </c>
      <c r="BJ13" s="89"/>
      <c r="BK13" s="89"/>
      <c r="BL13" s="89"/>
      <c r="BM13" s="89">
        <f>IF(OR(ISBLANK(BL13),ISBLANK(BM10)),,(BL13-BL12)*BM10)</f>
        <v>0</v>
      </c>
      <c r="BN13" s="89">
        <f>BN10</f>
        <v>4</v>
      </c>
      <c r="BO13" s="89">
        <f t="shared" ca="1" si="12"/>
        <v>0</v>
      </c>
      <c r="BP13" s="89"/>
      <c r="BQ13" s="89"/>
      <c r="BR13" s="89"/>
      <c r="BS13" s="89">
        <f>IF(OR(ISBLANK(BR13),ISBLANK(BS10)),,(BR13-BR12)*BS10)</f>
        <v>0</v>
      </c>
      <c r="BT13" s="89">
        <f>BT10</f>
        <v>4</v>
      </c>
      <c r="BU13" s="89">
        <f t="shared" ca="1" si="13"/>
        <v>0</v>
      </c>
      <c r="BV13" s="89"/>
      <c r="BW13" s="89"/>
      <c r="BX13" s="89"/>
      <c r="BY13" s="89">
        <f>IF(OR(ISBLANK(BX13),ISBLANK(BY10)),,(BX13-BX12)*BY10)</f>
        <v>0</v>
      </c>
      <c r="BZ13" s="89">
        <f>BZ10</f>
        <v>4</v>
      </c>
      <c r="CA13" s="89">
        <f t="shared" ca="1" si="14"/>
        <v>0</v>
      </c>
      <c r="CB13" s="89"/>
      <c r="CC13" s="89"/>
      <c r="CD13" s="89"/>
      <c r="CE13" s="89">
        <f>IF(OR(ISBLANK(CD13),ISBLANK(CE10)),,(CD13-CD12)*CE10)</f>
        <v>0</v>
      </c>
      <c r="CF13" s="89">
        <f>CF10</f>
        <v>4</v>
      </c>
      <c r="CG13" s="89">
        <f t="shared" ca="1" si="15"/>
        <v>0</v>
      </c>
      <c r="CH13" s="89"/>
      <c r="CI13" s="89"/>
      <c r="CJ13" s="89"/>
      <c r="CK13" s="89">
        <f>IF(OR(ISBLANK(CJ13),ISBLANK(CK10)),,(CJ13-CJ12)*CK10)</f>
        <v>0</v>
      </c>
      <c r="CL13" s="89">
        <f>CL10</f>
        <v>4</v>
      </c>
      <c r="CM13" s="89">
        <f t="shared" ca="1" si="16"/>
        <v>0</v>
      </c>
      <c r="CN13" s="89"/>
      <c r="CO13" s="89"/>
      <c r="CP13" s="89"/>
      <c r="CQ13" s="89">
        <f>IF(OR(ISBLANK(CP13),ISBLANK(CQ10)),,(CP13-CP12)*CQ10)</f>
        <v>0</v>
      </c>
      <c r="CR13" s="89">
        <f>CR10</f>
        <v>4</v>
      </c>
      <c r="CS13" s="89">
        <f t="shared" ca="1" si="17"/>
        <v>0</v>
      </c>
      <c r="CT13" s="89"/>
      <c r="CU13" s="89"/>
      <c r="CV13" s="89"/>
      <c r="CW13" s="89">
        <f>IF(OR(ISBLANK(CV13),ISBLANK(CW10)),,(CV13-CV12)*CW10)</f>
        <v>0</v>
      </c>
      <c r="CX13" s="89">
        <f>CX10</f>
        <v>4</v>
      </c>
      <c r="CY13" s="89">
        <f t="shared" ca="1" si="18"/>
        <v>0</v>
      </c>
      <c r="CZ13" s="89"/>
      <c r="DA13" s="89"/>
      <c r="DB13" s="89"/>
      <c r="DC13" s="89">
        <f>IF(OR(ISBLANK(DB13),ISBLANK(DC10)),,(DB13-DB12)*DC10)</f>
        <v>0</v>
      </c>
      <c r="DD13" s="89">
        <f>DD10</f>
        <v>4</v>
      </c>
      <c r="DE13" s="89">
        <f t="shared" ca="1" si="19"/>
        <v>0</v>
      </c>
      <c r="DF13" s="89"/>
      <c r="DG13" s="89"/>
      <c r="DH13" s="89"/>
      <c r="DI13" s="89">
        <f>IF(OR(ISBLANK(DH13),ISBLANK(DI10)),,(DH13-DH12)*DI10)</f>
        <v>0</v>
      </c>
      <c r="DJ13" s="89">
        <f>DJ10</f>
        <v>4</v>
      </c>
      <c r="DK13" s="89">
        <f t="shared" ca="1" si="20"/>
        <v>0</v>
      </c>
      <c r="DL13" s="89"/>
      <c r="DM13" s="89"/>
      <c r="DN13" s="89"/>
      <c r="DO13" s="89">
        <f>IF(OR(ISBLANK(DN13),ISBLANK(DO10)),,(DN13-DN12)*DO10)</f>
        <v>0</v>
      </c>
      <c r="DP13" s="89">
        <f>DP10</f>
        <v>4</v>
      </c>
      <c r="DQ13" s="89">
        <f t="shared" ca="1" si="21"/>
        <v>0</v>
      </c>
      <c r="DR13" s="89"/>
      <c r="DS13" s="89"/>
      <c r="DT13" s="89"/>
      <c r="DU13" s="89">
        <f>IF(OR(ISBLANK(DT13),ISBLANK(DU10)),,(DT13-DT12)*DU10)</f>
        <v>0</v>
      </c>
      <c r="DV13" s="89">
        <f>DV10</f>
        <v>4</v>
      </c>
      <c r="DW13" s="89">
        <f t="shared" ca="1" si="22"/>
        <v>0</v>
      </c>
      <c r="DX13" s="89"/>
      <c r="DY13" s="89"/>
      <c r="DZ13" s="89"/>
      <c r="EA13" s="89">
        <f>IF(OR(ISBLANK(DZ13),ISBLANK(EA10)),,(DZ13-DZ12)*EA10)</f>
        <v>0</v>
      </c>
      <c r="EB13" s="89">
        <f>EB10</f>
        <v>4</v>
      </c>
      <c r="EC13" s="89">
        <f t="shared" ca="1" si="23"/>
        <v>0</v>
      </c>
      <c r="ED13" s="89"/>
      <c r="EE13" s="89"/>
      <c r="EF13" s="89"/>
      <c r="EG13" s="89">
        <f>IF(OR(ISBLANK(EF13),ISBLANK(EG10)),,(EF13-EF12)*EG10)</f>
        <v>0</v>
      </c>
      <c r="EH13" s="89">
        <f>EH10</f>
        <v>4</v>
      </c>
      <c r="EI13" s="89">
        <f t="shared" ca="1" si="24"/>
        <v>0</v>
      </c>
      <c r="EJ13" s="89"/>
      <c r="EK13" s="89"/>
      <c r="EL13" s="89"/>
      <c r="EM13" s="89">
        <f>IF(OR(ISBLANK(EL13),ISBLANK(EM10)),,(EL13-EL12)*EM10)</f>
        <v>0</v>
      </c>
      <c r="EN13" s="89">
        <f>EN10</f>
        <v>4</v>
      </c>
      <c r="EO13" s="89">
        <f t="shared" ca="1" si="25"/>
        <v>0</v>
      </c>
      <c r="EP13" s="89"/>
      <c r="EQ13" s="89"/>
      <c r="ER13" s="89"/>
      <c r="ES13" s="89">
        <f>IF(OR(ISBLANK(ER13),ISBLANK(ES10)),,(ER13-ER12)*ES10)</f>
        <v>0</v>
      </c>
      <c r="ET13" s="89">
        <f>ET10</f>
        <v>4</v>
      </c>
      <c r="EU13" s="89">
        <f t="shared" ca="1" si="26"/>
        <v>0</v>
      </c>
      <c r="EV13" s="89"/>
      <c r="EW13" s="89"/>
      <c r="EX13" s="89"/>
      <c r="EY13" s="89">
        <f>IF(OR(ISBLANK(EX13),ISBLANK(EY10)),,(EX13-EX12)*EY10)</f>
        <v>0</v>
      </c>
      <c r="EZ13" s="89">
        <f>EZ10</f>
        <v>4</v>
      </c>
      <c r="FA13" s="89">
        <f t="shared" ca="1" si="27"/>
        <v>0</v>
      </c>
      <c r="FB13" s="89"/>
      <c r="FC13" s="89"/>
      <c r="FD13" s="89"/>
      <c r="FE13" s="89">
        <f>IF(OR(ISBLANK(FD13),ISBLANK(FE10)),,(FD13-FD12)*FE10)</f>
        <v>0</v>
      </c>
      <c r="FF13" s="89">
        <f>FF10</f>
        <v>4</v>
      </c>
      <c r="FG13" s="89">
        <f t="shared" ca="1" si="28"/>
        <v>0</v>
      </c>
      <c r="FH13" s="89"/>
      <c r="FI13" s="89"/>
      <c r="FJ13" s="89"/>
      <c r="FK13" s="89">
        <f>IF(OR(ISBLANK(FJ13),ISBLANK(FK10)),,(FJ13-FJ12)*FK10)</f>
        <v>0</v>
      </c>
      <c r="FL13" s="89">
        <f>FL10</f>
        <v>4</v>
      </c>
      <c r="FM13" s="89">
        <f t="shared" ca="1" si="29"/>
        <v>0</v>
      </c>
      <c r="FN13" s="89"/>
      <c r="FO13" s="89"/>
      <c r="FP13" s="89"/>
      <c r="FQ13" s="89">
        <f>IF(OR(ISBLANK(FP13),ISBLANK(FQ10)),,(FP13-FP12)*FQ10)</f>
        <v>0</v>
      </c>
      <c r="FR13" s="89">
        <f>FR10</f>
        <v>4</v>
      </c>
      <c r="FS13" s="89">
        <f t="shared" ca="1" si="30"/>
        <v>0</v>
      </c>
      <c r="FT13" s="89"/>
      <c r="FU13" s="89"/>
      <c r="FV13" s="89"/>
      <c r="FW13" s="89">
        <f>IF(OR(ISBLANK(FV13),ISBLANK(FW10)),,(FV13-FV12)*FW10)</f>
        <v>0</v>
      </c>
      <c r="FX13" s="89">
        <f>FX10</f>
        <v>4</v>
      </c>
      <c r="FY13" s="89">
        <f t="shared" ca="1" si="31"/>
        <v>0</v>
      </c>
      <c r="FZ13" s="89"/>
      <c r="GA13" s="89"/>
      <c r="GB13" s="89"/>
      <c r="GC13" s="89">
        <f>IF(OR(ISBLANK(GB13),ISBLANK(GC10)),,(GB13-GB12)*GC10)</f>
        <v>0</v>
      </c>
      <c r="GD13" s="89"/>
      <c r="GE13" s="89">
        <f>GE10</f>
        <v>4</v>
      </c>
      <c r="GF13" s="89">
        <f t="shared" ca="1" si="32"/>
        <v>0</v>
      </c>
      <c r="GG13" s="89"/>
      <c r="GH13" s="89"/>
      <c r="GI13" s="89"/>
      <c r="GJ13" s="89">
        <f>IF(OR(ISBLANK(GI13),ISBLANK(GJ10)),,(GI13-GI12)*GJ10)</f>
        <v>0</v>
      </c>
      <c r="GK13" s="89">
        <f>GK10</f>
        <v>4</v>
      </c>
      <c r="GL13" s="89">
        <f t="shared" ca="1" si="33"/>
        <v>0</v>
      </c>
      <c r="GM13" s="89"/>
      <c r="GN13" s="89"/>
      <c r="GO13" s="89"/>
      <c r="GP13" s="89">
        <f>IF(OR(ISBLANK(GO13),ISBLANK(GP10)),,(GO13-GO12)*GP10)</f>
        <v>0</v>
      </c>
      <c r="GQ13" s="89">
        <f>GQ10</f>
        <v>4</v>
      </c>
      <c r="GR13" s="89">
        <f t="shared" ca="1" si="34"/>
        <v>0</v>
      </c>
      <c r="GS13" s="89"/>
      <c r="GT13" s="89"/>
      <c r="GU13" s="89"/>
      <c r="GV13" s="89">
        <f>IF(OR(ISBLANK(GU13),ISBLANK(GV10)),,(GU13-GU12)*GV10)</f>
        <v>0</v>
      </c>
      <c r="GW13" s="89">
        <f>GW10</f>
        <v>4</v>
      </c>
      <c r="GX13" s="89">
        <f t="shared" ca="1" si="35"/>
        <v>0</v>
      </c>
      <c r="GY13" s="89"/>
      <c r="GZ13" s="89"/>
      <c r="HA13" s="89"/>
      <c r="HB13" s="89">
        <f>IF(OR(ISBLANK(HA13),ISBLANK(HB10)),,(HA13-HA12)*HB10)</f>
        <v>0</v>
      </c>
      <c r="HC13" s="89">
        <f>HC10</f>
        <v>4</v>
      </c>
      <c r="HD13" s="89">
        <f t="shared" ca="1" si="36"/>
        <v>0</v>
      </c>
      <c r="HE13" s="89"/>
      <c r="HF13" s="89"/>
      <c r="HG13" s="89"/>
      <c r="HH13" s="89">
        <f>IF(OR(ISBLANK(HG13),ISBLANK(HH10)),,(HG13-HG12)*HH10)</f>
        <v>0</v>
      </c>
      <c r="HI13" s="89">
        <f>HI10</f>
        <v>4</v>
      </c>
      <c r="HJ13" s="89">
        <f t="shared" ca="1" si="37"/>
        <v>0</v>
      </c>
      <c r="HK13" s="89"/>
      <c r="HL13" s="89"/>
      <c r="HM13" s="89"/>
      <c r="HN13" s="89">
        <f>IF(OR(ISBLANK(HM13),ISBLANK(HN10)),,(HM13-HM12)*HN10)</f>
        <v>0</v>
      </c>
      <c r="HO13" s="89">
        <f>HO10</f>
        <v>4</v>
      </c>
      <c r="HP13" s="89">
        <f t="shared" ca="1" si="38"/>
        <v>0</v>
      </c>
      <c r="HQ13" s="89"/>
      <c r="HR13" s="89"/>
      <c r="HS13" s="89"/>
      <c r="HT13" s="89">
        <f>IF(OR(ISBLANK(HS13),ISBLANK(HT10)),,(HS13-HS12)*HT10)</f>
        <v>0</v>
      </c>
      <c r="HU13" s="89">
        <f>HU10</f>
        <v>4</v>
      </c>
      <c r="HV13" s="89">
        <f t="shared" ca="1" si="39"/>
        <v>0</v>
      </c>
      <c r="HW13" s="89"/>
      <c r="HX13" s="89"/>
      <c r="HY13" s="89"/>
      <c r="HZ13" s="89">
        <f>IF(OR(ISBLANK(HY13),ISBLANK(HZ10)),,(HY13-HY12)*HZ10)</f>
        <v>0</v>
      </c>
      <c r="IA13" s="89">
        <f>IA10</f>
        <v>4</v>
      </c>
      <c r="IB13" s="89">
        <f t="shared" ca="1" si="40"/>
        <v>0</v>
      </c>
      <c r="IC13" s="89"/>
      <c r="ID13" s="89"/>
      <c r="IE13" s="89"/>
      <c r="IF13" s="89">
        <f>IF(OR(ISBLANK(IE13),ISBLANK(IF10)),,(IE13-IE12)*IF10)</f>
        <v>0</v>
      </c>
      <c r="IG13" s="89">
        <f>IG10</f>
        <v>4</v>
      </c>
      <c r="IH13" s="89">
        <f t="shared" ca="1" si="41"/>
        <v>0</v>
      </c>
      <c r="II13" s="89"/>
      <c r="IJ13" s="89"/>
      <c r="IK13" s="89"/>
      <c r="IL13" s="89">
        <f>IF(OR(ISBLANK(IK13),ISBLANK(IL10)),,(IK13-IK12)*IL10)</f>
        <v>0</v>
      </c>
      <c r="IM13" s="89">
        <f>IM10</f>
        <v>4</v>
      </c>
      <c r="IN13" s="89">
        <f t="shared" ca="1" si="42"/>
        <v>0</v>
      </c>
      <c r="IO13" s="89"/>
      <c r="IP13" s="89"/>
      <c r="IQ13" s="89"/>
      <c r="IR13" s="89">
        <f>IF(OR(ISBLANK(IQ13),ISBLANK(IR10)),,(IQ13-IQ12)*IR10)</f>
        <v>0</v>
      </c>
      <c r="IS13" s="89">
        <f>IS10</f>
        <v>4</v>
      </c>
      <c r="IT13" s="89">
        <f t="shared" ca="1" si="43"/>
        <v>0</v>
      </c>
      <c r="IU13" s="89"/>
      <c r="IV13" s="89"/>
      <c r="IW13" s="89"/>
      <c r="IX13" s="89">
        <f>IF(OR(ISBLANK(IW13),ISBLANK(IX10)),,(IW13-IW12)*IX10)</f>
        <v>0</v>
      </c>
      <c r="IY13" s="89">
        <f>IY10</f>
        <v>4</v>
      </c>
      <c r="IZ13" s="89">
        <f t="shared" ca="1" si="44"/>
        <v>0</v>
      </c>
      <c r="JA13" s="89"/>
      <c r="JB13" s="89"/>
      <c r="JC13" s="89"/>
      <c r="JD13" s="89">
        <f>IF(OR(ISBLANK(JC13),ISBLANK(JD10)),,(JC13-JC12)*JD10)</f>
        <v>0</v>
      </c>
      <c r="JE13" s="89">
        <f>JE10</f>
        <v>4</v>
      </c>
      <c r="JF13" s="89">
        <f t="shared" ca="1" si="45"/>
        <v>0</v>
      </c>
      <c r="JG13" s="89"/>
      <c r="JH13" s="89"/>
      <c r="JI13" s="89"/>
      <c r="JJ13" s="89">
        <f>IF(OR(ISBLANK(JI13),ISBLANK(JJ10)),,(JI13-JI12)*JJ10)</f>
        <v>0</v>
      </c>
      <c r="JK13" s="89">
        <f>JK10</f>
        <v>4</v>
      </c>
      <c r="JL13" s="89">
        <f t="shared" ca="1" si="46"/>
        <v>0</v>
      </c>
      <c r="JM13" s="89"/>
      <c r="JN13" s="89"/>
      <c r="JO13" s="89"/>
      <c r="JP13" s="89">
        <f>IF(OR(ISBLANK(JO13),ISBLANK(JP10)),,(JO13-JO12)*JP10)</f>
        <v>0</v>
      </c>
      <c r="JQ13" s="89">
        <f>JQ10</f>
        <v>4</v>
      </c>
      <c r="JR13" s="89">
        <f t="shared" ca="1" si="47"/>
        <v>0</v>
      </c>
      <c r="JS13" s="89"/>
      <c r="JT13" s="89"/>
      <c r="JU13" s="89"/>
      <c r="JV13" s="89">
        <f>IF(OR(ISBLANK(JU13),ISBLANK(JV10)),,(JU13-JU12)*JV10)</f>
        <v>0</v>
      </c>
      <c r="JW13" s="89">
        <f>JW10</f>
        <v>4</v>
      </c>
      <c r="JX13" s="89">
        <f t="shared" ca="1" si="48"/>
        <v>0</v>
      </c>
      <c r="JY13" s="89"/>
      <c r="JZ13" s="89"/>
      <c r="KA13" s="89"/>
      <c r="KB13" s="89">
        <f>IF(OR(ISBLANK(KA13),ISBLANK(KB10)),,(KA13-KA12)*KB10)</f>
        <v>0</v>
      </c>
      <c r="KC13" s="89">
        <f>KC10</f>
        <v>4</v>
      </c>
      <c r="KD13" s="89">
        <f t="shared" ca="1" si="49"/>
        <v>0</v>
      </c>
      <c r="KE13" s="89"/>
      <c r="KF13" s="89"/>
      <c r="KG13" s="89"/>
      <c r="KH13" s="89">
        <f>IF(OR(ISBLANK(KG13),ISBLANK(KH10)),,(KG13-KG12)*KH10)</f>
        <v>0</v>
      </c>
      <c r="KI13" s="89">
        <f>KI10</f>
        <v>4</v>
      </c>
      <c r="KJ13" s="89">
        <f t="shared" ca="1" si="50"/>
        <v>0</v>
      </c>
      <c r="KK13" s="89"/>
      <c r="KL13" s="89"/>
      <c r="KM13" s="89"/>
      <c r="KN13" s="89">
        <f>IF(OR(ISBLANK(KM13),ISBLANK(KN10)),,(KM13-KM12)*KN10)</f>
        <v>0</v>
      </c>
      <c r="KO13" s="89">
        <f>KO10</f>
        <v>4</v>
      </c>
      <c r="KP13" s="89">
        <f t="shared" ca="1" si="51"/>
        <v>0</v>
      </c>
      <c r="KQ13" s="89"/>
      <c r="KR13" s="89"/>
      <c r="KS13" s="89"/>
      <c r="KT13" s="89">
        <f>IF(OR(ISBLANK(KS13),ISBLANK(KT10)),,(KS13-KS12)*KT10)</f>
        <v>0</v>
      </c>
      <c r="KU13" s="89">
        <f>KU10</f>
        <v>4</v>
      </c>
      <c r="KV13" s="89">
        <f t="shared" ca="1" si="52"/>
        <v>0</v>
      </c>
      <c r="KW13" s="89"/>
      <c r="KX13" s="89"/>
      <c r="KY13" s="89"/>
      <c r="KZ13" s="89">
        <f>IF(OR(ISBLANK(KY13),ISBLANK(KZ10)),,(KY13-KY12)*KZ10)</f>
        <v>0</v>
      </c>
      <c r="LA13" s="89">
        <f>LA10</f>
        <v>4</v>
      </c>
      <c r="LB13" s="89">
        <f t="shared" ca="1" si="53"/>
        <v>0</v>
      </c>
      <c r="LC13" s="89"/>
      <c r="LD13" s="89"/>
      <c r="LE13" s="89"/>
      <c r="LF13" s="89">
        <f>IF(OR(ISBLANK(LE13),ISBLANK(LF10)),,(LE13-LE12)*LF10)</f>
        <v>0</v>
      </c>
      <c r="LG13" s="89">
        <f>LG10</f>
        <v>5</v>
      </c>
      <c r="LH13" s="89">
        <f t="shared" ca="1" si="54"/>
        <v>0</v>
      </c>
      <c r="LI13" s="89"/>
      <c r="LJ13" s="89"/>
      <c r="LK13" s="89"/>
      <c r="LL13" s="89"/>
      <c r="LM13" s="89">
        <f>IF(OR(ISBLANK(LL13),ISBLANK(LM10)),,(LL13-LL12)*LM10)</f>
        <v>0</v>
      </c>
      <c r="LN13" s="89">
        <f>LN10</f>
        <v>5</v>
      </c>
      <c r="LO13" s="89">
        <f t="shared" ca="1" si="55"/>
        <v>0</v>
      </c>
      <c r="LP13" s="89"/>
      <c r="LQ13" s="89"/>
      <c r="LR13" s="89"/>
      <c r="LS13" s="89"/>
      <c r="LT13" s="89">
        <f>IF(OR(ISBLANK(LS13),ISBLANK(LT10)),,(LS13-LS12)*LT10)</f>
        <v>0</v>
      </c>
      <c r="LU13" s="89">
        <f>LU10</f>
        <v>4</v>
      </c>
      <c r="LV13" s="89">
        <f t="shared" ca="1" si="56"/>
        <v>0</v>
      </c>
      <c r="LW13" s="89"/>
      <c r="LX13" s="89"/>
      <c r="LY13" s="89"/>
      <c r="LZ13" s="89">
        <f>IF(OR(ISBLANK(LY13),ISBLANK(LZ10)),,(LY13-LY12)*LZ10)</f>
        <v>0</v>
      </c>
      <c r="MA13" s="89"/>
      <c r="MB13" s="89">
        <f>MB10</f>
        <v>4</v>
      </c>
      <c r="MC13" s="89">
        <f t="shared" ca="1" si="57"/>
        <v>0</v>
      </c>
      <c r="MD13" s="89"/>
      <c r="ME13" s="89"/>
      <c r="MF13" s="89"/>
      <c r="MG13" s="89">
        <f>IF(OR(ISBLANK(MF13),ISBLANK(MG10)),,(MF13-MF12)*MG10)</f>
        <v>0</v>
      </c>
      <c r="MH13" s="89"/>
      <c r="MI13" s="89">
        <f>MI10</f>
        <v>4</v>
      </c>
      <c r="MJ13" s="89">
        <f t="shared" ca="1" si="58"/>
        <v>0</v>
      </c>
      <c r="MK13" s="89"/>
      <c r="ML13" s="89"/>
      <c r="MM13" s="89"/>
      <c r="MN13" s="89">
        <f>IF(OR(ISBLANK(MM13),ISBLANK(MN10)),,(MM13-MM12)*MN10)</f>
        <v>0</v>
      </c>
      <c r="MO13" s="89">
        <f>MO10</f>
        <v>4</v>
      </c>
      <c r="MP13" s="89">
        <f t="shared" ca="1" si="59"/>
        <v>0</v>
      </c>
      <c r="MQ13" s="89"/>
      <c r="MR13" s="89"/>
      <c r="MS13" s="89"/>
      <c r="MT13" s="89">
        <f>IF(OR(ISBLANK(MS13),ISBLANK(MT10)),,(MS13-MS12)*MT10)</f>
        <v>0</v>
      </c>
      <c r="MU13" s="89">
        <f>MU10</f>
        <v>4</v>
      </c>
      <c r="MV13" s="89">
        <f t="shared" ca="1" si="60"/>
        <v>0</v>
      </c>
      <c r="MW13" s="89"/>
      <c r="MX13" s="89"/>
      <c r="MY13" s="89"/>
      <c r="MZ13" s="89">
        <f>IF(OR(ISBLANK(MY13),ISBLANK(MZ10)),,(MY13-MY12)*MZ10)</f>
        <v>0</v>
      </c>
      <c r="NA13" s="89">
        <f>NA10</f>
        <v>4</v>
      </c>
      <c r="NB13" s="89">
        <f t="shared" ca="1" si="61"/>
        <v>0</v>
      </c>
      <c r="NC13" s="89"/>
      <c r="ND13" s="89"/>
      <c r="NE13" s="89"/>
      <c r="NF13" s="89">
        <f>IF(OR(ISBLANK(NE13),ISBLANK(NF10)),,(NE13-NE12)*NF10)</f>
        <v>0</v>
      </c>
    </row>
    <row r="14" spans="1:370" x14ac:dyDescent="0.25">
      <c r="B14" s="88">
        <v>4</v>
      </c>
      <c r="C14" s="89">
        <f>C10</f>
        <v>3</v>
      </c>
      <c r="D14" s="89">
        <f t="shared" ca="1" si="0"/>
        <v>0</v>
      </c>
      <c r="E14" s="89"/>
      <c r="F14" s="89"/>
      <c r="G14" s="89"/>
      <c r="H14" s="89">
        <f t="shared" ca="1" si="1"/>
        <v>0</v>
      </c>
      <c r="I14" s="89">
        <f>I10</f>
        <v>1</v>
      </c>
      <c r="J14" s="89">
        <f t="shared" ca="1" si="2"/>
        <v>0</v>
      </c>
      <c r="K14" s="89">
        <f t="shared" si="3"/>
        <v>0</v>
      </c>
      <c r="L14" s="89"/>
      <c r="M14" s="89"/>
      <c r="N14" s="89">
        <f>N10</f>
        <v>4</v>
      </c>
      <c r="O14" s="89">
        <f t="shared" ca="1" si="4"/>
        <v>0</v>
      </c>
      <c r="P14" s="89"/>
      <c r="Q14" s="89"/>
      <c r="R14" s="89"/>
      <c r="S14" s="89">
        <f>IF(OR(ISBLANK(R14),ISBLANK(S10)),,(R14-R13)*S10)</f>
        <v>0</v>
      </c>
      <c r="T14" s="89">
        <f>T10</f>
        <v>4</v>
      </c>
      <c r="U14" s="89">
        <f t="shared" ca="1" si="5"/>
        <v>0</v>
      </c>
      <c r="V14" s="89"/>
      <c r="W14" s="89"/>
      <c r="X14" s="89"/>
      <c r="Y14" s="89">
        <f>IF(OR(ISBLANK(X14),ISBLANK(Y10)),,(X14-X13)*Y10)</f>
        <v>0</v>
      </c>
      <c r="Z14" s="89">
        <f>Z10</f>
        <v>5</v>
      </c>
      <c r="AA14" s="89">
        <f t="shared" ca="1" si="6"/>
        <v>0</v>
      </c>
      <c r="AB14" s="89"/>
      <c r="AC14" s="89"/>
      <c r="AD14" s="89"/>
      <c r="AE14" s="89"/>
      <c r="AF14" s="89">
        <f>IF(OR(ISBLANK(AE14),ISBLANK(AF10)),,(AE14-AE13)*AF10)</f>
        <v>0</v>
      </c>
      <c r="AG14" s="89">
        <f>AG10</f>
        <v>5</v>
      </c>
      <c r="AH14" s="89">
        <f t="shared" ca="1" si="7"/>
        <v>0</v>
      </c>
      <c r="AI14" s="89"/>
      <c r="AJ14" s="89"/>
      <c r="AK14" s="89"/>
      <c r="AL14" s="89"/>
      <c r="AM14" s="89">
        <f>IF(OR(ISBLANK(AL14),ISBLANK(AM10)),,(AL14-AL13)*AM10)</f>
        <v>0</v>
      </c>
      <c r="AN14" s="89">
        <f>AN10</f>
        <v>5</v>
      </c>
      <c r="AO14" s="89">
        <f t="shared" ca="1" si="8"/>
        <v>0</v>
      </c>
      <c r="AP14" s="89"/>
      <c r="AQ14" s="89"/>
      <c r="AR14" s="89"/>
      <c r="AS14" s="89"/>
      <c r="AT14" s="89">
        <f>IF(OR(ISBLANK(AS14),ISBLANK(AT10)),,(AS14-AS13)*AT10)</f>
        <v>0</v>
      </c>
      <c r="AU14" s="89">
        <f>AU10</f>
        <v>5</v>
      </c>
      <c r="AV14" s="89">
        <f t="shared" ca="1" si="9"/>
        <v>0</v>
      </c>
      <c r="AW14" s="89"/>
      <c r="AX14" s="89"/>
      <c r="AY14" s="89"/>
      <c r="AZ14" s="89"/>
      <c r="BA14" s="89">
        <f>IF(OR(ISBLANK(AZ14),ISBLANK(BA10)),,(AZ14-AZ13)*BA10)</f>
        <v>0</v>
      </c>
      <c r="BB14" s="89">
        <f>BB10</f>
        <v>4</v>
      </c>
      <c r="BC14" s="89">
        <f t="shared" ca="1" si="10"/>
        <v>0</v>
      </c>
      <c r="BD14" s="89"/>
      <c r="BE14" s="89"/>
      <c r="BF14" s="89"/>
      <c r="BG14" s="89">
        <f>IF(OR(ISBLANK(BF14),ISBLANK(BG10)),,(BF14-BF13)*BG10)</f>
        <v>0</v>
      </c>
      <c r="BH14" s="89">
        <f>BH10</f>
        <v>4</v>
      </c>
      <c r="BI14" s="89">
        <f t="shared" ca="1" si="11"/>
        <v>0</v>
      </c>
      <c r="BJ14" s="89"/>
      <c r="BK14" s="89"/>
      <c r="BL14" s="89"/>
      <c r="BM14" s="89">
        <f>IF(OR(ISBLANK(BL14),ISBLANK(BM10)),,(BL14-BL13)*BM10)</f>
        <v>0</v>
      </c>
      <c r="BN14" s="89">
        <f>BN10</f>
        <v>4</v>
      </c>
      <c r="BO14" s="89">
        <f t="shared" ca="1" si="12"/>
        <v>0</v>
      </c>
      <c r="BP14" s="89"/>
      <c r="BQ14" s="89"/>
      <c r="BR14" s="89"/>
      <c r="BS14" s="89">
        <f>IF(OR(ISBLANK(BR14),ISBLANK(BS10)),,(BR14-BR13)*BS10)</f>
        <v>0</v>
      </c>
      <c r="BT14" s="89">
        <f>BT10</f>
        <v>4</v>
      </c>
      <c r="BU14" s="89">
        <f t="shared" ca="1" si="13"/>
        <v>0</v>
      </c>
      <c r="BV14" s="89"/>
      <c r="BW14" s="89"/>
      <c r="BX14" s="89"/>
      <c r="BY14" s="89">
        <f>IF(OR(ISBLANK(BX14),ISBLANK(BY10)),,(BX14-BX13)*BY10)</f>
        <v>0</v>
      </c>
      <c r="BZ14" s="89">
        <f>BZ10</f>
        <v>4</v>
      </c>
      <c r="CA14" s="89">
        <f t="shared" ca="1" si="14"/>
        <v>0</v>
      </c>
      <c r="CB14" s="89"/>
      <c r="CC14" s="89"/>
      <c r="CD14" s="89"/>
      <c r="CE14" s="89">
        <f>IF(OR(ISBLANK(CD14),ISBLANK(CE10)),,(CD14-CD13)*CE10)</f>
        <v>0</v>
      </c>
      <c r="CF14" s="89">
        <f>CF10</f>
        <v>4</v>
      </c>
      <c r="CG14" s="89">
        <f t="shared" ca="1" si="15"/>
        <v>0</v>
      </c>
      <c r="CH14" s="89"/>
      <c r="CI14" s="89"/>
      <c r="CJ14" s="89"/>
      <c r="CK14" s="89">
        <f>IF(OR(ISBLANK(CJ14),ISBLANK(CK10)),,(CJ14-CJ13)*CK10)</f>
        <v>0</v>
      </c>
      <c r="CL14" s="89">
        <f>CL10</f>
        <v>4</v>
      </c>
      <c r="CM14" s="89">
        <f t="shared" ca="1" si="16"/>
        <v>0</v>
      </c>
      <c r="CN14" s="89"/>
      <c r="CO14" s="89"/>
      <c r="CP14" s="89"/>
      <c r="CQ14" s="89">
        <f>IF(OR(ISBLANK(CP14),ISBLANK(CQ10)),,(CP14-CP13)*CQ10)</f>
        <v>0</v>
      </c>
      <c r="CR14" s="89">
        <f>CR10</f>
        <v>4</v>
      </c>
      <c r="CS14" s="89">
        <f t="shared" ca="1" si="17"/>
        <v>0</v>
      </c>
      <c r="CT14" s="89"/>
      <c r="CU14" s="89"/>
      <c r="CV14" s="89"/>
      <c r="CW14" s="89">
        <f>IF(OR(ISBLANK(CV14),ISBLANK(CW10)),,(CV14-CV13)*CW10)</f>
        <v>0</v>
      </c>
      <c r="CX14" s="89">
        <f>CX10</f>
        <v>4</v>
      </c>
      <c r="CY14" s="89">
        <f t="shared" ca="1" si="18"/>
        <v>0</v>
      </c>
      <c r="CZ14" s="89"/>
      <c r="DA14" s="89"/>
      <c r="DB14" s="89"/>
      <c r="DC14" s="89">
        <f>IF(OR(ISBLANK(DB14),ISBLANK(DC10)),,(DB14-DB13)*DC10)</f>
        <v>0</v>
      </c>
      <c r="DD14" s="89">
        <f>DD10</f>
        <v>4</v>
      </c>
      <c r="DE14" s="89">
        <f t="shared" ca="1" si="19"/>
        <v>0</v>
      </c>
      <c r="DF14" s="89"/>
      <c r="DG14" s="89"/>
      <c r="DH14" s="89"/>
      <c r="DI14" s="89">
        <f>IF(OR(ISBLANK(DH14),ISBLANK(DI10)),,(DH14-DH13)*DI10)</f>
        <v>0</v>
      </c>
      <c r="DJ14" s="89">
        <f>DJ10</f>
        <v>4</v>
      </c>
      <c r="DK14" s="89">
        <f t="shared" ca="1" si="20"/>
        <v>0</v>
      </c>
      <c r="DL14" s="89"/>
      <c r="DM14" s="89"/>
      <c r="DN14" s="89"/>
      <c r="DO14" s="89">
        <f>IF(OR(ISBLANK(DN14),ISBLANK(DO10)),,(DN14-DN13)*DO10)</f>
        <v>0</v>
      </c>
      <c r="DP14" s="89">
        <f>DP10</f>
        <v>4</v>
      </c>
      <c r="DQ14" s="89">
        <f t="shared" ca="1" si="21"/>
        <v>0</v>
      </c>
      <c r="DR14" s="89"/>
      <c r="DS14" s="89"/>
      <c r="DT14" s="89"/>
      <c r="DU14" s="89">
        <f>IF(OR(ISBLANK(DT14),ISBLANK(DU10)),,(DT14-DT13)*DU10)</f>
        <v>0</v>
      </c>
      <c r="DV14" s="89">
        <f>DV10</f>
        <v>4</v>
      </c>
      <c r="DW14" s="89">
        <f t="shared" ca="1" si="22"/>
        <v>0</v>
      </c>
      <c r="DX14" s="89"/>
      <c r="DY14" s="89"/>
      <c r="DZ14" s="89"/>
      <c r="EA14" s="89">
        <f>IF(OR(ISBLANK(DZ14),ISBLANK(EA10)),,(DZ14-DZ13)*EA10)</f>
        <v>0</v>
      </c>
      <c r="EB14" s="89">
        <f>EB10</f>
        <v>4</v>
      </c>
      <c r="EC14" s="89">
        <f t="shared" ca="1" si="23"/>
        <v>0</v>
      </c>
      <c r="ED14" s="89"/>
      <c r="EE14" s="89"/>
      <c r="EF14" s="89"/>
      <c r="EG14" s="89">
        <f>IF(OR(ISBLANK(EF14),ISBLANK(EG10)),,(EF14-EF13)*EG10)</f>
        <v>0</v>
      </c>
      <c r="EH14" s="89">
        <f>EH10</f>
        <v>4</v>
      </c>
      <c r="EI14" s="89">
        <f t="shared" ca="1" si="24"/>
        <v>0</v>
      </c>
      <c r="EJ14" s="89"/>
      <c r="EK14" s="89"/>
      <c r="EL14" s="89"/>
      <c r="EM14" s="89">
        <f>IF(OR(ISBLANK(EL14),ISBLANK(EM10)),,(EL14-EL13)*EM10)</f>
        <v>0</v>
      </c>
      <c r="EN14" s="89">
        <f>EN10</f>
        <v>4</v>
      </c>
      <c r="EO14" s="89">
        <f t="shared" ca="1" si="25"/>
        <v>0</v>
      </c>
      <c r="EP14" s="89"/>
      <c r="EQ14" s="89"/>
      <c r="ER14" s="89"/>
      <c r="ES14" s="89">
        <f>IF(OR(ISBLANK(ER14),ISBLANK(ES10)),,(ER14-ER13)*ES10)</f>
        <v>0</v>
      </c>
      <c r="ET14" s="89">
        <f>ET10</f>
        <v>4</v>
      </c>
      <c r="EU14" s="89">
        <f t="shared" ca="1" si="26"/>
        <v>0</v>
      </c>
      <c r="EV14" s="89"/>
      <c r="EW14" s="89"/>
      <c r="EX14" s="89"/>
      <c r="EY14" s="89">
        <f>IF(OR(ISBLANK(EX14),ISBLANK(EY10)),,(EX14-EX13)*EY10)</f>
        <v>0</v>
      </c>
      <c r="EZ14" s="89">
        <f>EZ10</f>
        <v>4</v>
      </c>
      <c r="FA14" s="89">
        <f t="shared" ca="1" si="27"/>
        <v>0</v>
      </c>
      <c r="FB14" s="89"/>
      <c r="FC14" s="89"/>
      <c r="FD14" s="89"/>
      <c r="FE14" s="89">
        <f>IF(OR(ISBLANK(FD14),ISBLANK(FE10)),,(FD14-FD13)*FE10)</f>
        <v>0</v>
      </c>
      <c r="FF14" s="89">
        <f>FF10</f>
        <v>4</v>
      </c>
      <c r="FG14" s="89">
        <f t="shared" ca="1" si="28"/>
        <v>0</v>
      </c>
      <c r="FH14" s="89"/>
      <c r="FI14" s="89"/>
      <c r="FJ14" s="89"/>
      <c r="FK14" s="89">
        <f>IF(OR(ISBLANK(FJ14),ISBLANK(FK10)),,(FJ14-FJ13)*FK10)</f>
        <v>0</v>
      </c>
      <c r="FL14" s="89">
        <f>FL10</f>
        <v>4</v>
      </c>
      <c r="FM14" s="89">
        <f t="shared" ca="1" si="29"/>
        <v>0</v>
      </c>
      <c r="FN14" s="89"/>
      <c r="FO14" s="89"/>
      <c r="FP14" s="89"/>
      <c r="FQ14" s="89">
        <f>IF(OR(ISBLANK(FP14),ISBLANK(FQ10)),,(FP14-FP13)*FQ10)</f>
        <v>0</v>
      </c>
      <c r="FR14" s="89">
        <f>FR10</f>
        <v>4</v>
      </c>
      <c r="FS14" s="89">
        <f t="shared" ca="1" si="30"/>
        <v>0</v>
      </c>
      <c r="FT14" s="89"/>
      <c r="FU14" s="89"/>
      <c r="FV14" s="89"/>
      <c r="FW14" s="89">
        <f>IF(OR(ISBLANK(FV14),ISBLANK(FW10)),,(FV14-FV13)*FW10)</f>
        <v>0</v>
      </c>
      <c r="FX14" s="89">
        <f>FX10</f>
        <v>4</v>
      </c>
      <c r="FY14" s="89">
        <f t="shared" ca="1" si="31"/>
        <v>0</v>
      </c>
      <c r="FZ14" s="89"/>
      <c r="GA14" s="89"/>
      <c r="GB14" s="89"/>
      <c r="GC14" s="89">
        <f>IF(OR(ISBLANK(GB14),ISBLANK(GC10)),,(GB14-GB13)*GC10)</f>
        <v>0</v>
      </c>
      <c r="GD14" s="89"/>
      <c r="GE14" s="89">
        <f>GE10</f>
        <v>4</v>
      </c>
      <c r="GF14" s="89">
        <f t="shared" ca="1" si="32"/>
        <v>0</v>
      </c>
      <c r="GG14" s="89"/>
      <c r="GH14" s="89"/>
      <c r="GI14" s="89"/>
      <c r="GJ14" s="89">
        <f>IF(OR(ISBLANK(GI14),ISBLANK(GJ10)),,(GI14-GI13)*GJ10)</f>
        <v>0</v>
      </c>
      <c r="GK14" s="89">
        <f>GK10</f>
        <v>4</v>
      </c>
      <c r="GL14" s="89">
        <f t="shared" ca="1" si="33"/>
        <v>0</v>
      </c>
      <c r="GM14" s="89"/>
      <c r="GN14" s="89"/>
      <c r="GO14" s="89"/>
      <c r="GP14" s="89">
        <f>IF(OR(ISBLANK(GO14),ISBLANK(GP10)),,(GO14-GO13)*GP10)</f>
        <v>0</v>
      </c>
      <c r="GQ14" s="89">
        <f>GQ10</f>
        <v>4</v>
      </c>
      <c r="GR14" s="89">
        <f t="shared" ca="1" si="34"/>
        <v>0</v>
      </c>
      <c r="GS14" s="89"/>
      <c r="GT14" s="89"/>
      <c r="GU14" s="89"/>
      <c r="GV14" s="89">
        <f>IF(OR(ISBLANK(GU14),ISBLANK(GV10)),,(GU14-GU13)*GV10)</f>
        <v>0</v>
      </c>
      <c r="GW14" s="89">
        <f>GW10</f>
        <v>4</v>
      </c>
      <c r="GX14" s="89">
        <f t="shared" ca="1" si="35"/>
        <v>0</v>
      </c>
      <c r="GY14" s="89"/>
      <c r="GZ14" s="89"/>
      <c r="HA14" s="89"/>
      <c r="HB14" s="89">
        <f>IF(OR(ISBLANK(HA14),ISBLANK(HB10)),,(HA14-HA13)*HB10)</f>
        <v>0</v>
      </c>
      <c r="HC14" s="89">
        <f>HC10</f>
        <v>4</v>
      </c>
      <c r="HD14" s="89">
        <f t="shared" ca="1" si="36"/>
        <v>0</v>
      </c>
      <c r="HE14" s="89"/>
      <c r="HF14" s="89"/>
      <c r="HG14" s="89"/>
      <c r="HH14" s="89">
        <f>IF(OR(ISBLANK(HG14),ISBLANK(HH10)),,(HG14-HG13)*HH10)</f>
        <v>0</v>
      </c>
      <c r="HI14" s="89">
        <f>HI10</f>
        <v>4</v>
      </c>
      <c r="HJ14" s="89">
        <f t="shared" ca="1" si="37"/>
        <v>0</v>
      </c>
      <c r="HK14" s="89"/>
      <c r="HL14" s="89"/>
      <c r="HM14" s="89"/>
      <c r="HN14" s="89">
        <f>IF(OR(ISBLANK(HM14),ISBLANK(HN10)),,(HM14-HM13)*HN10)</f>
        <v>0</v>
      </c>
      <c r="HO14" s="89">
        <f>HO10</f>
        <v>4</v>
      </c>
      <c r="HP14" s="89">
        <f t="shared" ca="1" si="38"/>
        <v>0</v>
      </c>
      <c r="HQ14" s="89"/>
      <c r="HR14" s="89"/>
      <c r="HS14" s="89"/>
      <c r="HT14" s="89">
        <f>IF(OR(ISBLANK(HS14),ISBLANK(HT10)),,(HS14-HS13)*HT10)</f>
        <v>0</v>
      </c>
      <c r="HU14" s="89">
        <f>HU10</f>
        <v>4</v>
      </c>
      <c r="HV14" s="89">
        <f t="shared" ca="1" si="39"/>
        <v>0</v>
      </c>
      <c r="HW14" s="89"/>
      <c r="HX14" s="89"/>
      <c r="HY14" s="89"/>
      <c r="HZ14" s="89">
        <f>IF(OR(ISBLANK(HY14),ISBLANK(HZ10)),,(HY14-HY13)*HZ10)</f>
        <v>0</v>
      </c>
      <c r="IA14" s="89">
        <f>IA10</f>
        <v>4</v>
      </c>
      <c r="IB14" s="89">
        <f t="shared" ca="1" si="40"/>
        <v>0</v>
      </c>
      <c r="IC14" s="89"/>
      <c r="ID14" s="89"/>
      <c r="IE14" s="89"/>
      <c r="IF14" s="89">
        <f>IF(OR(ISBLANK(IE14),ISBLANK(IF10)),,(IE14-IE13)*IF10)</f>
        <v>0</v>
      </c>
      <c r="IG14" s="89">
        <f>IG10</f>
        <v>4</v>
      </c>
      <c r="IH14" s="89">
        <f t="shared" ca="1" si="41"/>
        <v>0</v>
      </c>
      <c r="II14" s="89"/>
      <c r="IJ14" s="89"/>
      <c r="IK14" s="89"/>
      <c r="IL14" s="89">
        <f>IF(OR(ISBLANK(IK14),ISBLANK(IL10)),,(IK14-IK13)*IL10)</f>
        <v>0</v>
      </c>
      <c r="IM14" s="89">
        <f>IM10</f>
        <v>4</v>
      </c>
      <c r="IN14" s="89">
        <f t="shared" ca="1" si="42"/>
        <v>0</v>
      </c>
      <c r="IO14" s="89"/>
      <c r="IP14" s="89"/>
      <c r="IQ14" s="89"/>
      <c r="IR14" s="89">
        <f>IF(OR(ISBLANK(IQ14),ISBLANK(IR10)),,(IQ14-IQ13)*IR10)</f>
        <v>0</v>
      </c>
      <c r="IS14" s="89">
        <f>IS10</f>
        <v>4</v>
      </c>
      <c r="IT14" s="89">
        <f t="shared" ca="1" si="43"/>
        <v>0</v>
      </c>
      <c r="IU14" s="89"/>
      <c r="IV14" s="89"/>
      <c r="IW14" s="89"/>
      <c r="IX14" s="89">
        <f>IF(OR(ISBLANK(IW14),ISBLANK(IX10)),,(IW14-IW13)*IX10)</f>
        <v>0</v>
      </c>
      <c r="IY14" s="89">
        <f>IY10</f>
        <v>4</v>
      </c>
      <c r="IZ14" s="89">
        <f t="shared" ca="1" si="44"/>
        <v>0</v>
      </c>
      <c r="JA14" s="89"/>
      <c r="JB14" s="89"/>
      <c r="JC14" s="89"/>
      <c r="JD14" s="89">
        <f>IF(OR(ISBLANK(JC14),ISBLANK(JD10)),,(JC14-JC13)*JD10)</f>
        <v>0</v>
      </c>
      <c r="JE14" s="89">
        <f>JE10</f>
        <v>4</v>
      </c>
      <c r="JF14" s="89">
        <f t="shared" ca="1" si="45"/>
        <v>0</v>
      </c>
      <c r="JG14" s="89"/>
      <c r="JH14" s="89"/>
      <c r="JI14" s="89"/>
      <c r="JJ14" s="89">
        <f>IF(OR(ISBLANK(JI14),ISBLANK(JJ10)),,(JI14-JI13)*JJ10)</f>
        <v>0</v>
      </c>
      <c r="JK14" s="89">
        <f>JK10</f>
        <v>4</v>
      </c>
      <c r="JL14" s="89">
        <f t="shared" ca="1" si="46"/>
        <v>0</v>
      </c>
      <c r="JM14" s="89"/>
      <c r="JN14" s="89"/>
      <c r="JO14" s="89"/>
      <c r="JP14" s="89">
        <f>IF(OR(ISBLANK(JO14),ISBLANK(JP10)),,(JO14-JO13)*JP10)</f>
        <v>0</v>
      </c>
      <c r="JQ14" s="89">
        <f>JQ10</f>
        <v>4</v>
      </c>
      <c r="JR14" s="89">
        <f t="shared" ca="1" si="47"/>
        <v>0</v>
      </c>
      <c r="JS14" s="89"/>
      <c r="JT14" s="89"/>
      <c r="JU14" s="89"/>
      <c r="JV14" s="89">
        <f>IF(OR(ISBLANK(JU14),ISBLANK(JV10)),,(JU14-JU13)*JV10)</f>
        <v>0</v>
      </c>
      <c r="JW14" s="89">
        <f>JW10</f>
        <v>4</v>
      </c>
      <c r="JX14" s="89">
        <f t="shared" ca="1" si="48"/>
        <v>0</v>
      </c>
      <c r="JY14" s="89"/>
      <c r="JZ14" s="89"/>
      <c r="KA14" s="89"/>
      <c r="KB14" s="89">
        <f>IF(OR(ISBLANK(KA14),ISBLANK(KB10)),,(KA14-KA13)*KB10)</f>
        <v>0</v>
      </c>
      <c r="KC14" s="89">
        <f>KC10</f>
        <v>4</v>
      </c>
      <c r="KD14" s="89">
        <f t="shared" ca="1" si="49"/>
        <v>0</v>
      </c>
      <c r="KE14" s="89"/>
      <c r="KF14" s="89"/>
      <c r="KG14" s="89"/>
      <c r="KH14" s="89">
        <f>IF(OR(ISBLANK(KG14),ISBLANK(KH10)),,(KG14-KG13)*KH10)</f>
        <v>0</v>
      </c>
      <c r="KI14" s="89">
        <f>KI10</f>
        <v>4</v>
      </c>
      <c r="KJ14" s="89">
        <f t="shared" ca="1" si="50"/>
        <v>0</v>
      </c>
      <c r="KK14" s="89"/>
      <c r="KL14" s="89"/>
      <c r="KM14" s="89"/>
      <c r="KN14" s="89">
        <f>IF(OR(ISBLANK(KM14),ISBLANK(KN10)),,(KM14-KM13)*KN10)</f>
        <v>0</v>
      </c>
      <c r="KO14" s="89">
        <f>KO10</f>
        <v>4</v>
      </c>
      <c r="KP14" s="89">
        <f t="shared" ca="1" si="51"/>
        <v>0</v>
      </c>
      <c r="KQ14" s="89"/>
      <c r="KR14" s="89"/>
      <c r="KS14" s="89"/>
      <c r="KT14" s="89">
        <f>IF(OR(ISBLANK(KS14),ISBLANK(KT10)),,(KS14-KS13)*KT10)</f>
        <v>0</v>
      </c>
      <c r="KU14" s="89">
        <f>KU10</f>
        <v>4</v>
      </c>
      <c r="KV14" s="89">
        <f t="shared" ca="1" si="52"/>
        <v>0</v>
      </c>
      <c r="KW14" s="89"/>
      <c r="KX14" s="89"/>
      <c r="KY14" s="89"/>
      <c r="KZ14" s="89">
        <f>IF(OR(ISBLANK(KY14),ISBLANK(KZ10)),,(KY14-KY13)*KZ10)</f>
        <v>0</v>
      </c>
      <c r="LA14" s="89">
        <f>LA10</f>
        <v>4</v>
      </c>
      <c r="LB14" s="89">
        <f t="shared" ca="1" si="53"/>
        <v>0</v>
      </c>
      <c r="LC14" s="89"/>
      <c r="LD14" s="89"/>
      <c r="LE14" s="89"/>
      <c r="LF14" s="89">
        <f>IF(OR(ISBLANK(LE14),ISBLANK(LF10)),,(LE14-LE13)*LF10)</f>
        <v>0</v>
      </c>
      <c r="LG14" s="89">
        <f>LG10</f>
        <v>5</v>
      </c>
      <c r="LH14" s="89">
        <f t="shared" ca="1" si="54"/>
        <v>0</v>
      </c>
      <c r="LI14" s="89"/>
      <c r="LJ14" s="89"/>
      <c r="LK14" s="89"/>
      <c r="LL14" s="89"/>
      <c r="LM14" s="89">
        <f>IF(OR(ISBLANK(LL14),ISBLANK(LM10)),,(LL14-LL13)*LM10)</f>
        <v>0</v>
      </c>
      <c r="LN14" s="89">
        <f>LN10</f>
        <v>5</v>
      </c>
      <c r="LO14" s="89">
        <f t="shared" ca="1" si="55"/>
        <v>0</v>
      </c>
      <c r="LP14" s="89"/>
      <c r="LQ14" s="89"/>
      <c r="LR14" s="89"/>
      <c r="LS14" s="89"/>
      <c r="LT14" s="89">
        <f>IF(OR(ISBLANK(LS14),ISBLANK(LT10)),,(LS14-LS13)*LT10)</f>
        <v>0</v>
      </c>
      <c r="LU14" s="89">
        <f>LU10</f>
        <v>4</v>
      </c>
      <c r="LV14" s="89">
        <f t="shared" ca="1" si="56"/>
        <v>0</v>
      </c>
      <c r="LW14" s="89"/>
      <c r="LX14" s="89"/>
      <c r="LY14" s="89"/>
      <c r="LZ14" s="89">
        <f>IF(OR(ISBLANK(LY14),ISBLANK(LZ10)),,(LY14-LY13)*LZ10)</f>
        <v>0</v>
      </c>
      <c r="MA14" s="89"/>
      <c r="MB14" s="89">
        <f>MB10</f>
        <v>4</v>
      </c>
      <c r="MC14" s="89">
        <f t="shared" ca="1" si="57"/>
        <v>0</v>
      </c>
      <c r="MD14" s="89"/>
      <c r="ME14" s="89"/>
      <c r="MF14" s="89"/>
      <c r="MG14" s="89">
        <f>IF(OR(ISBLANK(MF14),ISBLANK(MG10)),,(MF14-MF13)*MG10)</f>
        <v>0</v>
      </c>
      <c r="MH14" s="89"/>
      <c r="MI14" s="89">
        <f>MI10</f>
        <v>4</v>
      </c>
      <c r="MJ14" s="89">
        <f t="shared" ca="1" si="58"/>
        <v>0</v>
      </c>
      <c r="MK14" s="89"/>
      <c r="ML14" s="89"/>
      <c r="MM14" s="89"/>
      <c r="MN14" s="89">
        <f>IF(OR(ISBLANK(MM14),ISBLANK(MN10)),,(MM14-MM13)*MN10)</f>
        <v>0</v>
      </c>
      <c r="MO14" s="89">
        <f>MO10</f>
        <v>4</v>
      </c>
      <c r="MP14" s="89">
        <f t="shared" ca="1" si="59"/>
        <v>0</v>
      </c>
      <c r="MQ14" s="89"/>
      <c r="MR14" s="89"/>
      <c r="MS14" s="89"/>
      <c r="MT14" s="89">
        <f>IF(OR(ISBLANK(MS14),ISBLANK(MT10)),,(MS14-MS13)*MT10)</f>
        <v>0</v>
      </c>
      <c r="MU14" s="89">
        <f>MU10</f>
        <v>4</v>
      </c>
      <c r="MV14" s="89">
        <f t="shared" ca="1" si="60"/>
        <v>0</v>
      </c>
      <c r="MW14" s="89"/>
      <c r="MX14" s="89"/>
      <c r="MY14" s="89"/>
      <c r="MZ14" s="89">
        <f>IF(OR(ISBLANK(MY14),ISBLANK(MZ10)),,(MY14-MY13)*MZ10)</f>
        <v>0</v>
      </c>
      <c r="NA14" s="89">
        <f>NA10</f>
        <v>4</v>
      </c>
      <c r="NB14" s="89">
        <f t="shared" ca="1" si="61"/>
        <v>0</v>
      </c>
      <c r="NC14" s="89"/>
      <c r="ND14" s="89"/>
      <c r="NE14" s="89"/>
      <c r="NF14" s="89">
        <f>IF(OR(ISBLANK(NE14),ISBLANK(NF10)),,(NE14-NE13)*NF10)</f>
        <v>0</v>
      </c>
    </row>
    <row r="15" spans="1:370" x14ac:dyDescent="0.25">
      <c r="B15" s="88">
        <v>5</v>
      </c>
      <c r="C15" s="89">
        <f>C10</f>
        <v>3</v>
      </c>
      <c r="D15" s="89">
        <f t="shared" ca="1" si="0"/>
        <v>0</v>
      </c>
      <c r="E15" s="89"/>
      <c r="F15" s="89"/>
      <c r="G15" s="89"/>
      <c r="H15" s="89">
        <f t="shared" ca="1" si="1"/>
        <v>0</v>
      </c>
      <c r="I15" s="89">
        <f>I10</f>
        <v>1</v>
      </c>
      <c r="J15" s="89">
        <f t="shared" ca="1" si="2"/>
        <v>0</v>
      </c>
      <c r="K15" s="89">
        <f t="shared" si="3"/>
        <v>0</v>
      </c>
      <c r="L15" s="89"/>
      <c r="M15" s="89"/>
      <c r="N15" s="89">
        <f>N10</f>
        <v>4</v>
      </c>
      <c r="O15" s="89">
        <f t="shared" ca="1" si="4"/>
        <v>0</v>
      </c>
      <c r="P15" s="89"/>
      <c r="Q15" s="89"/>
      <c r="R15" s="89"/>
      <c r="S15" s="89">
        <f>IF(OR(ISBLANK(R15),ISBLANK(S10)),,(R15-R14)*S10)</f>
        <v>0</v>
      </c>
      <c r="T15" s="89">
        <f>T10</f>
        <v>4</v>
      </c>
      <c r="U15" s="89">
        <f t="shared" ca="1" si="5"/>
        <v>0</v>
      </c>
      <c r="V15" s="89"/>
      <c r="W15" s="89"/>
      <c r="X15" s="89"/>
      <c r="Y15" s="89">
        <f>IF(OR(ISBLANK(X15),ISBLANK(Y10)),,(X15-X14)*Y10)</f>
        <v>0</v>
      </c>
      <c r="Z15" s="89">
        <f>Z10</f>
        <v>5</v>
      </c>
      <c r="AA15" s="89">
        <f t="shared" ca="1" si="6"/>
        <v>0</v>
      </c>
      <c r="AB15" s="89"/>
      <c r="AC15" s="89"/>
      <c r="AD15" s="89"/>
      <c r="AE15" s="89"/>
      <c r="AF15" s="89">
        <f>IF(OR(ISBLANK(AE15),ISBLANK(AF10)),,(AE15-AE14)*AF10)</f>
        <v>0</v>
      </c>
      <c r="AG15" s="89">
        <f>AG10</f>
        <v>5</v>
      </c>
      <c r="AH15" s="89">
        <f t="shared" ca="1" si="7"/>
        <v>0</v>
      </c>
      <c r="AI15" s="89"/>
      <c r="AJ15" s="89"/>
      <c r="AK15" s="89"/>
      <c r="AL15" s="89"/>
      <c r="AM15" s="89">
        <f>IF(OR(ISBLANK(AL15),ISBLANK(AM10)),,(AL15-AL14)*AM10)</f>
        <v>0</v>
      </c>
      <c r="AN15" s="89">
        <f>AN10</f>
        <v>5</v>
      </c>
      <c r="AO15" s="89">
        <f t="shared" ca="1" si="8"/>
        <v>0</v>
      </c>
      <c r="AP15" s="89"/>
      <c r="AQ15" s="89"/>
      <c r="AR15" s="89"/>
      <c r="AS15" s="89"/>
      <c r="AT15" s="89">
        <f>IF(OR(ISBLANK(AS15),ISBLANK(AT10)),,(AS15-AS14)*AT10)</f>
        <v>0</v>
      </c>
      <c r="AU15" s="89">
        <f>AU10</f>
        <v>5</v>
      </c>
      <c r="AV15" s="89">
        <f t="shared" ca="1" si="9"/>
        <v>0</v>
      </c>
      <c r="AW15" s="89"/>
      <c r="AX15" s="89"/>
      <c r="AY15" s="89"/>
      <c r="AZ15" s="89"/>
      <c r="BA15" s="89">
        <f>IF(OR(ISBLANK(AZ15),ISBLANK(BA10)),,(AZ15-AZ14)*BA10)</f>
        <v>0</v>
      </c>
      <c r="BB15" s="89">
        <f>BB10</f>
        <v>4</v>
      </c>
      <c r="BC15" s="89">
        <f t="shared" ca="1" si="10"/>
        <v>0</v>
      </c>
      <c r="BD15" s="89"/>
      <c r="BE15" s="89"/>
      <c r="BF15" s="89"/>
      <c r="BG15" s="89">
        <f>IF(OR(ISBLANK(BF15),ISBLANK(BG10)),,(BF15-BF14)*BG10)</f>
        <v>0</v>
      </c>
      <c r="BH15" s="89">
        <f>BH10</f>
        <v>4</v>
      </c>
      <c r="BI15" s="89">
        <f t="shared" ca="1" si="11"/>
        <v>0</v>
      </c>
      <c r="BJ15" s="89"/>
      <c r="BK15" s="89"/>
      <c r="BL15" s="89"/>
      <c r="BM15" s="89">
        <f>IF(OR(ISBLANK(BL15),ISBLANK(BM10)),,(BL15-BL14)*BM10)</f>
        <v>0</v>
      </c>
      <c r="BN15" s="89">
        <f>BN10</f>
        <v>4</v>
      </c>
      <c r="BO15" s="89">
        <f t="shared" ca="1" si="12"/>
        <v>0</v>
      </c>
      <c r="BP15" s="89"/>
      <c r="BQ15" s="89"/>
      <c r="BR15" s="89"/>
      <c r="BS15" s="89">
        <f>IF(OR(ISBLANK(BR15),ISBLANK(BS10)),,(BR15-BR14)*BS10)</f>
        <v>0</v>
      </c>
      <c r="BT15" s="89">
        <f>BT10</f>
        <v>4</v>
      </c>
      <c r="BU15" s="89">
        <f t="shared" ca="1" si="13"/>
        <v>0</v>
      </c>
      <c r="BV15" s="89"/>
      <c r="BW15" s="89"/>
      <c r="BX15" s="89"/>
      <c r="BY15" s="89">
        <f>IF(OR(ISBLANK(BX15),ISBLANK(BY10)),,(BX15-BX14)*BY10)</f>
        <v>0</v>
      </c>
      <c r="BZ15" s="89">
        <f>BZ10</f>
        <v>4</v>
      </c>
      <c r="CA15" s="89">
        <f t="shared" ca="1" si="14"/>
        <v>0</v>
      </c>
      <c r="CB15" s="89"/>
      <c r="CC15" s="89"/>
      <c r="CD15" s="89"/>
      <c r="CE15" s="89">
        <f>IF(OR(ISBLANK(CD15),ISBLANK(CE10)),,(CD15-CD14)*CE10)</f>
        <v>0</v>
      </c>
      <c r="CF15" s="89">
        <f>CF10</f>
        <v>4</v>
      </c>
      <c r="CG15" s="89">
        <f t="shared" ca="1" si="15"/>
        <v>0</v>
      </c>
      <c r="CH15" s="89"/>
      <c r="CI15" s="89"/>
      <c r="CJ15" s="89"/>
      <c r="CK15" s="89">
        <f>IF(OR(ISBLANK(CJ15),ISBLANK(CK10)),,(CJ15-CJ14)*CK10)</f>
        <v>0</v>
      </c>
      <c r="CL15" s="89">
        <f>CL10</f>
        <v>4</v>
      </c>
      <c r="CM15" s="89">
        <f t="shared" ca="1" si="16"/>
        <v>0</v>
      </c>
      <c r="CN15" s="89"/>
      <c r="CO15" s="89"/>
      <c r="CP15" s="89"/>
      <c r="CQ15" s="89">
        <f>IF(OR(ISBLANK(CP15),ISBLANK(CQ10)),,(CP15-CP14)*CQ10)</f>
        <v>0</v>
      </c>
      <c r="CR15" s="89">
        <f>CR10</f>
        <v>4</v>
      </c>
      <c r="CS15" s="89">
        <f t="shared" ca="1" si="17"/>
        <v>0</v>
      </c>
      <c r="CT15" s="89"/>
      <c r="CU15" s="89"/>
      <c r="CV15" s="89"/>
      <c r="CW15" s="89">
        <f>IF(OR(ISBLANK(CV15),ISBLANK(CW10)),,(CV15-CV14)*CW10)</f>
        <v>0</v>
      </c>
      <c r="CX15" s="89">
        <f>CX10</f>
        <v>4</v>
      </c>
      <c r="CY15" s="89">
        <f t="shared" ca="1" si="18"/>
        <v>0</v>
      </c>
      <c r="CZ15" s="89"/>
      <c r="DA15" s="89"/>
      <c r="DB15" s="89"/>
      <c r="DC15" s="89">
        <f>IF(OR(ISBLANK(DB15),ISBLANK(DC10)),,(DB15-DB14)*DC10)</f>
        <v>0</v>
      </c>
      <c r="DD15" s="89">
        <f>DD10</f>
        <v>4</v>
      </c>
      <c r="DE15" s="89">
        <f t="shared" ca="1" si="19"/>
        <v>0</v>
      </c>
      <c r="DF15" s="89"/>
      <c r="DG15" s="89"/>
      <c r="DH15" s="89"/>
      <c r="DI15" s="89">
        <f>IF(OR(ISBLANK(DH15),ISBLANK(DI10)),,(DH15-DH14)*DI10)</f>
        <v>0</v>
      </c>
      <c r="DJ15" s="89">
        <f>DJ10</f>
        <v>4</v>
      </c>
      <c r="DK15" s="89">
        <f t="shared" ca="1" si="20"/>
        <v>0</v>
      </c>
      <c r="DL15" s="89"/>
      <c r="DM15" s="89"/>
      <c r="DN15" s="89"/>
      <c r="DO15" s="89">
        <f>IF(OR(ISBLANK(DN15),ISBLANK(DO10)),,(DN15-DN14)*DO10)</f>
        <v>0</v>
      </c>
      <c r="DP15" s="89">
        <f>DP10</f>
        <v>4</v>
      </c>
      <c r="DQ15" s="89">
        <f t="shared" ca="1" si="21"/>
        <v>0</v>
      </c>
      <c r="DR15" s="89"/>
      <c r="DS15" s="89"/>
      <c r="DT15" s="89"/>
      <c r="DU15" s="89">
        <f>IF(OR(ISBLANK(DT15),ISBLANK(DU10)),,(DT15-DT14)*DU10)</f>
        <v>0</v>
      </c>
      <c r="DV15" s="89">
        <f>DV10</f>
        <v>4</v>
      </c>
      <c r="DW15" s="89">
        <f t="shared" ca="1" si="22"/>
        <v>0</v>
      </c>
      <c r="DX15" s="89"/>
      <c r="DY15" s="89"/>
      <c r="DZ15" s="89"/>
      <c r="EA15" s="89">
        <f>IF(OR(ISBLANK(DZ15),ISBLANK(EA10)),,(DZ15-DZ14)*EA10)</f>
        <v>0</v>
      </c>
      <c r="EB15" s="89">
        <f>EB10</f>
        <v>4</v>
      </c>
      <c r="EC15" s="89">
        <f t="shared" ca="1" si="23"/>
        <v>0</v>
      </c>
      <c r="ED15" s="89"/>
      <c r="EE15" s="89"/>
      <c r="EF15" s="89"/>
      <c r="EG15" s="89">
        <f>IF(OR(ISBLANK(EF15),ISBLANK(EG10)),,(EF15-EF14)*EG10)</f>
        <v>0</v>
      </c>
      <c r="EH15" s="89">
        <f>EH10</f>
        <v>4</v>
      </c>
      <c r="EI15" s="89">
        <f t="shared" ca="1" si="24"/>
        <v>0</v>
      </c>
      <c r="EJ15" s="89"/>
      <c r="EK15" s="89"/>
      <c r="EL15" s="89"/>
      <c r="EM15" s="89">
        <f>IF(OR(ISBLANK(EL15),ISBLANK(EM10)),,(EL15-EL14)*EM10)</f>
        <v>0</v>
      </c>
      <c r="EN15" s="89">
        <f>EN10</f>
        <v>4</v>
      </c>
      <c r="EO15" s="89">
        <f t="shared" ca="1" si="25"/>
        <v>0</v>
      </c>
      <c r="EP15" s="89"/>
      <c r="EQ15" s="89"/>
      <c r="ER15" s="89"/>
      <c r="ES15" s="89">
        <f>IF(OR(ISBLANK(ER15),ISBLANK(ES10)),,(ER15-ER14)*ES10)</f>
        <v>0</v>
      </c>
      <c r="ET15" s="89">
        <f>ET10</f>
        <v>4</v>
      </c>
      <c r="EU15" s="89">
        <f t="shared" ca="1" si="26"/>
        <v>0</v>
      </c>
      <c r="EV15" s="89"/>
      <c r="EW15" s="89"/>
      <c r="EX15" s="89"/>
      <c r="EY15" s="89">
        <f>IF(OR(ISBLANK(EX15),ISBLANK(EY10)),,(EX15-EX14)*EY10)</f>
        <v>0</v>
      </c>
      <c r="EZ15" s="89">
        <f>EZ10</f>
        <v>4</v>
      </c>
      <c r="FA15" s="89">
        <f t="shared" ca="1" si="27"/>
        <v>0</v>
      </c>
      <c r="FB15" s="89"/>
      <c r="FC15" s="89"/>
      <c r="FD15" s="89"/>
      <c r="FE15" s="89">
        <f>IF(OR(ISBLANK(FD15),ISBLANK(FE10)),,(FD15-FD14)*FE10)</f>
        <v>0</v>
      </c>
      <c r="FF15" s="89">
        <f>FF10</f>
        <v>4</v>
      </c>
      <c r="FG15" s="89">
        <f t="shared" ca="1" si="28"/>
        <v>0</v>
      </c>
      <c r="FH15" s="89"/>
      <c r="FI15" s="89"/>
      <c r="FJ15" s="89"/>
      <c r="FK15" s="89">
        <f>IF(OR(ISBLANK(FJ15),ISBLANK(FK10)),,(FJ15-FJ14)*FK10)</f>
        <v>0</v>
      </c>
      <c r="FL15" s="89">
        <f>FL10</f>
        <v>4</v>
      </c>
      <c r="FM15" s="89">
        <f t="shared" ca="1" si="29"/>
        <v>0</v>
      </c>
      <c r="FN15" s="89"/>
      <c r="FO15" s="89"/>
      <c r="FP15" s="89"/>
      <c r="FQ15" s="89">
        <f>IF(OR(ISBLANK(FP15),ISBLANK(FQ10)),,(FP15-FP14)*FQ10)</f>
        <v>0</v>
      </c>
      <c r="FR15" s="89">
        <f>FR10</f>
        <v>4</v>
      </c>
      <c r="FS15" s="89">
        <f t="shared" ca="1" si="30"/>
        <v>0</v>
      </c>
      <c r="FT15" s="89"/>
      <c r="FU15" s="89"/>
      <c r="FV15" s="89"/>
      <c r="FW15" s="89">
        <f>IF(OR(ISBLANK(FV15),ISBLANK(FW10)),,(FV15-FV14)*FW10)</f>
        <v>0</v>
      </c>
      <c r="FX15" s="89">
        <f>FX10</f>
        <v>4</v>
      </c>
      <c r="FY15" s="89">
        <f t="shared" ca="1" si="31"/>
        <v>0</v>
      </c>
      <c r="FZ15" s="89"/>
      <c r="GA15" s="89"/>
      <c r="GB15" s="89"/>
      <c r="GC15" s="89">
        <f>IF(OR(ISBLANK(GB15),ISBLANK(GC10)),,(GB15-GB14)*GC10)</f>
        <v>0</v>
      </c>
      <c r="GD15" s="89"/>
      <c r="GE15" s="89">
        <f>GE10</f>
        <v>4</v>
      </c>
      <c r="GF15" s="89">
        <f t="shared" ca="1" si="32"/>
        <v>0</v>
      </c>
      <c r="GG15" s="89"/>
      <c r="GH15" s="89"/>
      <c r="GI15" s="89"/>
      <c r="GJ15" s="89">
        <f>IF(OR(ISBLANK(GI15),ISBLANK(GJ10)),,(GI15-GI14)*GJ10)</f>
        <v>0</v>
      </c>
      <c r="GK15" s="89">
        <f>GK10</f>
        <v>4</v>
      </c>
      <c r="GL15" s="89">
        <f t="shared" ca="1" si="33"/>
        <v>0</v>
      </c>
      <c r="GM15" s="89"/>
      <c r="GN15" s="89"/>
      <c r="GO15" s="89"/>
      <c r="GP15" s="89">
        <f>IF(OR(ISBLANK(GO15),ISBLANK(GP10)),,(GO15-GO14)*GP10)</f>
        <v>0</v>
      </c>
      <c r="GQ15" s="89">
        <f>GQ10</f>
        <v>4</v>
      </c>
      <c r="GR15" s="89">
        <f t="shared" ca="1" si="34"/>
        <v>0</v>
      </c>
      <c r="GS15" s="89"/>
      <c r="GT15" s="89"/>
      <c r="GU15" s="89"/>
      <c r="GV15" s="89">
        <f>IF(OR(ISBLANK(GU15),ISBLANK(GV10)),,(GU15-GU14)*GV10)</f>
        <v>0</v>
      </c>
      <c r="GW15" s="89">
        <f>GW10</f>
        <v>4</v>
      </c>
      <c r="GX15" s="89">
        <f t="shared" ca="1" si="35"/>
        <v>0</v>
      </c>
      <c r="GY15" s="89"/>
      <c r="GZ15" s="89"/>
      <c r="HA15" s="89"/>
      <c r="HB15" s="89">
        <f>IF(OR(ISBLANK(HA15),ISBLANK(HB10)),,(HA15-HA14)*HB10)</f>
        <v>0</v>
      </c>
      <c r="HC15" s="89">
        <f>HC10</f>
        <v>4</v>
      </c>
      <c r="HD15" s="89">
        <f t="shared" ca="1" si="36"/>
        <v>0</v>
      </c>
      <c r="HE15" s="89"/>
      <c r="HF15" s="89"/>
      <c r="HG15" s="89"/>
      <c r="HH15" s="89">
        <f>IF(OR(ISBLANK(HG15),ISBLANK(HH10)),,(HG15-HG14)*HH10)</f>
        <v>0</v>
      </c>
      <c r="HI15" s="89">
        <f>HI10</f>
        <v>4</v>
      </c>
      <c r="HJ15" s="89">
        <f t="shared" ca="1" si="37"/>
        <v>0</v>
      </c>
      <c r="HK15" s="89"/>
      <c r="HL15" s="89"/>
      <c r="HM15" s="89"/>
      <c r="HN15" s="89">
        <f>IF(OR(ISBLANK(HM15),ISBLANK(HN10)),,(HM15-HM14)*HN10)</f>
        <v>0</v>
      </c>
      <c r="HO15" s="89">
        <f>HO10</f>
        <v>4</v>
      </c>
      <c r="HP15" s="89">
        <f t="shared" ca="1" si="38"/>
        <v>0</v>
      </c>
      <c r="HQ15" s="89"/>
      <c r="HR15" s="89"/>
      <c r="HS15" s="89"/>
      <c r="HT15" s="89">
        <f>IF(OR(ISBLANK(HS15),ISBLANK(HT10)),,(HS15-HS14)*HT10)</f>
        <v>0</v>
      </c>
      <c r="HU15" s="89">
        <f>HU10</f>
        <v>4</v>
      </c>
      <c r="HV15" s="89">
        <f t="shared" ca="1" si="39"/>
        <v>0</v>
      </c>
      <c r="HW15" s="89"/>
      <c r="HX15" s="89"/>
      <c r="HY15" s="89"/>
      <c r="HZ15" s="89">
        <f>IF(OR(ISBLANK(HY15),ISBLANK(HZ10)),,(HY15-HY14)*HZ10)</f>
        <v>0</v>
      </c>
      <c r="IA15" s="89">
        <f>IA10</f>
        <v>4</v>
      </c>
      <c r="IB15" s="89">
        <f t="shared" ca="1" si="40"/>
        <v>0</v>
      </c>
      <c r="IC15" s="89"/>
      <c r="ID15" s="89"/>
      <c r="IE15" s="89"/>
      <c r="IF15" s="89">
        <f>IF(OR(ISBLANK(IE15),ISBLANK(IF10)),,(IE15-IE14)*IF10)</f>
        <v>0</v>
      </c>
      <c r="IG15" s="89">
        <f>IG10</f>
        <v>4</v>
      </c>
      <c r="IH15" s="89">
        <f t="shared" ca="1" si="41"/>
        <v>0</v>
      </c>
      <c r="II15" s="89"/>
      <c r="IJ15" s="89"/>
      <c r="IK15" s="89"/>
      <c r="IL15" s="89">
        <f>IF(OR(ISBLANK(IK15),ISBLANK(IL10)),,(IK15-IK14)*IL10)</f>
        <v>0</v>
      </c>
      <c r="IM15" s="89">
        <f>IM10</f>
        <v>4</v>
      </c>
      <c r="IN15" s="89">
        <f t="shared" ca="1" si="42"/>
        <v>0</v>
      </c>
      <c r="IO15" s="89"/>
      <c r="IP15" s="89"/>
      <c r="IQ15" s="89"/>
      <c r="IR15" s="89">
        <f>IF(OR(ISBLANK(IQ15),ISBLANK(IR10)),,(IQ15-IQ14)*IR10)</f>
        <v>0</v>
      </c>
      <c r="IS15" s="89">
        <f>IS10</f>
        <v>4</v>
      </c>
      <c r="IT15" s="89">
        <f t="shared" ca="1" si="43"/>
        <v>0</v>
      </c>
      <c r="IU15" s="89"/>
      <c r="IV15" s="89"/>
      <c r="IW15" s="89"/>
      <c r="IX15" s="89">
        <f>IF(OR(ISBLANK(IW15),ISBLANK(IX10)),,(IW15-IW14)*IX10)</f>
        <v>0</v>
      </c>
      <c r="IY15" s="89">
        <f>IY10</f>
        <v>4</v>
      </c>
      <c r="IZ15" s="89">
        <f t="shared" ca="1" si="44"/>
        <v>0</v>
      </c>
      <c r="JA15" s="89"/>
      <c r="JB15" s="89"/>
      <c r="JC15" s="89"/>
      <c r="JD15" s="89">
        <f>IF(OR(ISBLANK(JC15),ISBLANK(JD10)),,(JC15-JC14)*JD10)</f>
        <v>0</v>
      </c>
      <c r="JE15" s="89">
        <f>JE10</f>
        <v>4</v>
      </c>
      <c r="JF15" s="89">
        <f t="shared" ca="1" si="45"/>
        <v>0</v>
      </c>
      <c r="JG15" s="89"/>
      <c r="JH15" s="89"/>
      <c r="JI15" s="89"/>
      <c r="JJ15" s="89">
        <f>IF(OR(ISBLANK(JI15),ISBLANK(JJ10)),,(JI15-JI14)*JJ10)</f>
        <v>0</v>
      </c>
      <c r="JK15" s="89">
        <f>JK10</f>
        <v>4</v>
      </c>
      <c r="JL15" s="89">
        <f t="shared" ca="1" si="46"/>
        <v>0</v>
      </c>
      <c r="JM15" s="89"/>
      <c r="JN15" s="89"/>
      <c r="JO15" s="89"/>
      <c r="JP15" s="89">
        <f>IF(OR(ISBLANK(JO15),ISBLANK(JP10)),,(JO15-JO14)*JP10)</f>
        <v>0</v>
      </c>
      <c r="JQ15" s="89">
        <f>JQ10</f>
        <v>4</v>
      </c>
      <c r="JR15" s="89">
        <f t="shared" ca="1" si="47"/>
        <v>0</v>
      </c>
      <c r="JS15" s="89"/>
      <c r="JT15" s="89"/>
      <c r="JU15" s="89"/>
      <c r="JV15" s="89">
        <f>IF(OR(ISBLANK(JU15),ISBLANK(JV10)),,(JU15-JU14)*JV10)</f>
        <v>0</v>
      </c>
      <c r="JW15" s="89">
        <f>JW10</f>
        <v>4</v>
      </c>
      <c r="JX15" s="89">
        <f t="shared" ca="1" si="48"/>
        <v>0</v>
      </c>
      <c r="JY15" s="89"/>
      <c r="JZ15" s="89"/>
      <c r="KA15" s="89"/>
      <c r="KB15" s="89">
        <f>IF(OR(ISBLANK(KA15),ISBLANK(KB10)),,(KA15-KA14)*KB10)</f>
        <v>0</v>
      </c>
      <c r="KC15" s="89">
        <f>KC10</f>
        <v>4</v>
      </c>
      <c r="KD15" s="89">
        <f t="shared" ca="1" si="49"/>
        <v>0</v>
      </c>
      <c r="KE15" s="89"/>
      <c r="KF15" s="89"/>
      <c r="KG15" s="89"/>
      <c r="KH15" s="89">
        <f>IF(OR(ISBLANK(KG15),ISBLANK(KH10)),,(KG15-KG14)*KH10)</f>
        <v>0</v>
      </c>
      <c r="KI15" s="89">
        <f>KI10</f>
        <v>4</v>
      </c>
      <c r="KJ15" s="89">
        <f t="shared" ca="1" si="50"/>
        <v>0</v>
      </c>
      <c r="KK15" s="89"/>
      <c r="KL15" s="89"/>
      <c r="KM15" s="89"/>
      <c r="KN15" s="89">
        <f>IF(OR(ISBLANK(KM15),ISBLANK(KN10)),,(KM15-KM14)*KN10)</f>
        <v>0</v>
      </c>
      <c r="KO15" s="89">
        <f>KO10</f>
        <v>4</v>
      </c>
      <c r="KP15" s="89">
        <f t="shared" ca="1" si="51"/>
        <v>0</v>
      </c>
      <c r="KQ15" s="89"/>
      <c r="KR15" s="89"/>
      <c r="KS15" s="89"/>
      <c r="KT15" s="89">
        <f>IF(OR(ISBLANK(KS15),ISBLANK(KT10)),,(KS15-KS14)*KT10)</f>
        <v>0</v>
      </c>
      <c r="KU15" s="89">
        <f>KU10</f>
        <v>4</v>
      </c>
      <c r="KV15" s="89">
        <f t="shared" ca="1" si="52"/>
        <v>0</v>
      </c>
      <c r="KW15" s="89"/>
      <c r="KX15" s="89"/>
      <c r="KY15" s="89"/>
      <c r="KZ15" s="89">
        <f>IF(OR(ISBLANK(KY15),ISBLANK(KZ10)),,(KY15-KY14)*KZ10)</f>
        <v>0</v>
      </c>
      <c r="LA15" s="89">
        <f>LA10</f>
        <v>4</v>
      </c>
      <c r="LB15" s="89">
        <f t="shared" ca="1" si="53"/>
        <v>0</v>
      </c>
      <c r="LC15" s="89"/>
      <c r="LD15" s="89"/>
      <c r="LE15" s="89"/>
      <c r="LF15" s="89">
        <f>IF(OR(ISBLANK(LE15),ISBLANK(LF10)),,(LE15-LE14)*LF10)</f>
        <v>0</v>
      </c>
      <c r="LG15" s="89">
        <f>LG10</f>
        <v>5</v>
      </c>
      <c r="LH15" s="89">
        <f t="shared" ca="1" si="54"/>
        <v>0</v>
      </c>
      <c r="LI15" s="89"/>
      <c r="LJ15" s="89"/>
      <c r="LK15" s="89"/>
      <c r="LL15" s="89"/>
      <c r="LM15" s="89">
        <f>IF(OR(ISBLANK(LL15),ISBLANK(LM10)),,(LL15-LL14)*LM10)</f>
        <v>0</v>
      </c>
      <c r="LN15" s="89">
        <f>LN10</f>
        <v>5</v>
      </c>
      <c r="LO15" s="89">
        <f t="shared" ca="1" si="55"/>
        <v>0</v>
      </c>
      <c r="LP15" s="89"/>
      <c r="LQ15" s="89"/>
      <c r="LR15" s="89"/>
      <c r="LS15" s="89"/>
      <c r="LT15" s="89">
        <f>IF(OR(ISBLANK(LS15),ISBLANK(LT10)),,(LS15-LS14)*LT10)</f>
        <v>0</v>
      </c>
      <c r="LU15" s="89">
        <f>LU10</f>
        <v>4</v>
      </c>
      <c r="LV15" s="89">
        <f t="shared" ca="1" si="56"/>
        <v>0</v>
      </c>
      <c r="LW15" s="89"/>
      <c r="LX15" s="89"/>
      <c r="LY15" s="89"/>
      <c r="LZ15" s="89">
        <f>IF(OR(ISBLANK(LY15),ISBLANK(LZ10)),,(LY15-LY14)*LZ10)</f>
        <v>0</v>
      </c>
      <c r="MA15" s="89"/>
      <c r="MB15" s="89">
        <f>MB10</f>
        <v>4</v>
      </c>
      <c r="MC15" s="89">
        <f t="shared" ca="1" si="57"/>
        <v>0</v>
      </c>
      <c r="MD15" s="89"/>
      <c r="ME15" s="89"/>
      <c r="MF15" s="89"/>
      <c r="MG15" s="89">
        <f>IF(OR(ISBLANK(MF15),ISBLANK(MG10)),,(MF15-MF14)*MG10)</f>
        <v>0</v>
      </c>
      <c r="MH15" s="89"/>
      <c r="MI15" s="89">
        <f>MI10</f>
        <v>4</v>
      </c>
      <c r="MJ15" s="89">
        <f t="shared" ca="1" si="58"/>
        <v>0</v>
      </c>
      <c r="MK15" s="89"/>
      <c r="ML15" s="89"/>
      <c r="MM15" s="89"/>
      <c r="MN15" s="89">
        <f>IF(OR(ISBLANK(MM15),ISBLANK(MN10)),,(MM15-MM14)*MN10)</f>
        <v>0</v>
      </c>
      <c r="MO15" s="89">
        <f>MO10</f>
        <v>4</v>
      </c>
      <c r="MP15" s="89">
        <f t="shared" ca="1" si="59"/>
        <v>0</v>
      </c>
      <c r="MQ15" s="89"/>
      <c r="MR15" s="89"/>
      <c r="MS15" s="89"/>
      <c r="MT15" s="89">
        <f>IF(OR(ISBLANK(MS15),ISBLANK(MT10)),,(MS15-MS14)*MT10)</f>
        <v>0</v>
      </c>
      <c r="MU15" s="89">
        <f>MU10</f>
        <v>4</v>
      </c>
      <c r="MV15" s="89">
        <f t="shared" ca="1" si="60"/>
        <v>0</v>
      </c>
      <c r="MW15" s="89"/>
      <c r="MX15" s="89"/>
      <c r="MY15" s="89"/>
      <c r="MZ15" s="89">
        <f>IF(OR(ISBLANK(MY15),ISBLANK(MZ10)),,(MY15-MY14)*MZ10)</f>
        <v>0</v>
      </c>
      <c r="NA15" s="89">
        <f>NA10</f>
        <v>4</v>
      </c>
      <c r="NB15" s="89">
        <f t="shared" ca="1" si="61"/>
        <v>0</v>
      </c>
      <c r="NC15" s="89"/>
      <c r="ND15" s="89"/>
      <c r="NE15" s="89"/>
      <c r="NF15" s="89">
        <f>IF(OR(ISBLANK(NE15),ISBLANK(NF10)),,(NE15-NE14)*NF10)</f>
        <v>0</v>
      </c>
    </row>
    <row r="16" spans="1:370" x14ac:dyDescent="0.25">
      <c r="B16" s="88">
        <v>6</v>
      </c>
      <c r="C16" s="89">
        <f>C10</f>
        <v>3</v>
      </c>
      <c r="D16" s="89">
        <f t="shared" ca="1" si="0"/>
        <v>0</v>
      </c>
      <c r="E16" s="89"/>
      <c r="F16" s="89"/>
      <c r="G16" s="89"/>
      <c r="H16" s="89">
        <f t="shared" ca="1" si="1"/>
        <v>0</v>
      </c>
      <c r="I16" s="89">
        <f>I10</f>
        <v>1</v>
      </c>
      <c r="J16" s="89">
        <f t="shared" ca="1" si="2"/>
        <v>0</v>
      </c>
      <c r="K16" s="89">
        <f t="shared" si="3"/>
        <v>0</v>
      </c>
      <c r="L16" s="89"/>
      <c r="M16" s="89"/>
      <c r="N16" s="89">
        <f>N10</f>
        <v>4</v>
      </c>
      <c r="O16" s="89">
        <f t="shared" ca="1" si="4"/>
        <v>0</v>
      </c>
      <c r="P16" s="89"/>
      <c r="Q16" s="89"/>
      <c r="R16" s="89"/>
      <c r="S16" s="89">
        <f>IF(OR(ISBLANK(R16),ISBLANK(S10)),,(R16-R15)*S10)</f>
        <v>0</v>
      </c>
      <c r="T16" s="89">
        <f>T10</f>
        <v>4</v>
      </c>
      <c r="U16" s="89">
        <f t="shared" ca="1" si="5"/>
        <v>0</v>
      </c>
      <c r="V16" s="89"/>
      <c r="W16" s="89"/>
      <c r="X16" s="89"/>
      <c r="Y16" s="89">
        <f>IF(OR(ISBLANK(X16),ISBLANK(Y10)),,(X16-X15)*Y10)</f>
        <v>0</v>
      </c>
      <c r="Z16" s="89">
        <f>Z10</f>
        <v>5</v>
      </c>
      <c r="AA16" s="89">
        <f t="shared" ca="1" si="6"/>
        <v>0</v>
      </c>
      <c r="AB16" s="89"/>
      <c r="AC16" s="89"/>
      <c r="AD16" s="89"/>
      <c r="AE16" s="89"/>
      <c r="AF16" s="89">
        <f>IF(OR(ISBLANK(AE16),ISBLANK(AF10)),,(AE16-AE15)*AF10)</f>
        <v>0</v>
      </c>
      <c r="AG16" s="89">
        <f>AG10</f>
        <v>5</v>
      </c>
      <c r="AH16" s="89">
        <f t="shared" ca="1" si="7"/>
        <v>0</v>
      </c>
      <c r="AI16" s="89"/>
      <c r="AJ16" s="89"/>
      <c r="AK16" s="89"/>
      <c r="AL16" s="89"/>
      <c r="AM16" s="89">
        <f>IF(OR(ISBLANK(AL16),ISBLANK(AM10)),,(AL16-AL15)*AM10)</f>
        <v>0</v>
      </c>
      <c r="AN16" s="89">
        <f>AN10</f>
        <v>5</v>
      </c>
      <c r="AO16" s="89">
        <f t="shared" ca="1" si="8"/>
        <v>0</v>
      </c>
      <c r="AP16" s="89"/>
      <c r="AQ16" s="89"/>
      <c r="AR16" s="89"/>
      <c r="AS16" s="89"/>
      <c r="AT16" s="89">
        <f>IF(OR(ISBLANK(AS16),ISBLANK(AT10)),,(AS16-AS15)*AT10)</f>
        <v>0</v>
      </c>
      <c r="AU16" s="89">
        <f>AU10</f>
        <v>5</v>
      </c>
      <c r="AV16" s="89">
        <f t="shared" ca="1" si="9"/>
        <v>0</v>
      </c>
      <c r="AW16" s="89"/>
      <c r="AX16" s="89"/>
      <c r="AY16" s="89"/>
      <c r="AZ16" s="89"/>
      <c r="BA16" s="89">
        <f>IF(OR(ISBLANK(AZ16),ISBLANK(BA10)),,(AZ16-AZ15)*BA10)</f>
        <v>0</v>
      </c>
      <c r="BB16" s="89">
        <f>BB10</f>
        <v>4</v>
      </c>
      <c r="BC16" s="89">
        <f t="shared" ca="1" si="10"/>
        <v>0</v>
      </c>
      <c r="BD16" s="89"/>
      <c r="BE16" s="89"/>
      <c r="BF16" s="89"/>
      <c r="BG16" s="89">
        <f>IF(OR(ISBLANK(BF16),ISBLANK(BG10)),,(BF16-BF15)*BG10)</f>
        <v>0</v>
      </c>
      <c r="BH16" s="89">
        <f>BH10</f>
        <v>4</v>
      </c>
      <c r="BI16" s="89">
        <f t="shared" ca="1" si="11"/>
        <v>0</v>
      </c>
      <c r="BJ16" s="89"/>
      <c r="BK16" s="89"/>
      <c r="BL16" s="89"/>
      <c r="BM16" s="89">
        <f>IF(OR(ISBLANK(BL16),ISBLANK(BM10)),,(BL16-BL15)*BM10)</f>
        <v>0</v>
      </c>
      <c r="BN16" s="89">
        <f>BN10</f>
        <v>4</v>
      </c>
      <c r="BO16" s="89">
        <f t="shared" ca="1" si="12"/>
        <v>0</v>
      </c>
      <c r="BP16" s="89"/>
      <c r="BQ16" s="89"/>
      <c r="BR16" s="89"/>
      <c r="BS16" s="89">
        <f>IF(OR(ISBLANK(BR16),ISBLANK(BS10)),,(BR16-BR15)*BS10)</f>
        <v>0</v>
      </c>
      <c r="BT16" s="89">
        <f>BT10</f>
        <v>4</v>
      </c>
      <c r="BU16" s="89">
        <f t="shared" ca="1" si="13"/>
        <v>0</v>
      </c>
      <c r="BV16" s="89"/>
      <c r="BW16" s="89"/>
      <c r="BX16" s="89"/>
      <c r="BY16" s="89">
        <f>IF(OR(ISBLANK(BX16),ISBLANK(BY10)),,(BX16-BX15)*BY10)</f>
        <v>0</v>
      </c>
      <c r="BZ16" s="89">
        <f>BZ10</f>
        <v>4</v>
      </c>
      <c r="CA16" s="89">
        <f t="shared" ca="1" si="14"/>
        <v>0</v>
      </c>
      <c r="CB16" s="89"/>
      <c r="CC16" s="89"/>
      <c r="CD16" s="89"/>
      <c r="CE16" s="89">
        <f>IF(OR(ISBLANK(CD16),ISBLANK(CE10)),,(CD16-CD15)*CE10)</f>
        <v>0</v>
      </c>
      <c r="CF16" s="89">
        <f>CF10</f>
        <v>4</v>
      </c>
      <c r="CG16" s="89">
        <f t="shared" ca="1" si="15"/>
        <v>0</v>
      </c>
      <c r="CH16" s="89"/>
      <c r="CI16" s="89"/>
      <c r="CJ16" s="89"/>
      <c r="CK16" s="89">
        <f>IF(OR(ISBLANK(CJ16),ISBLANK(CK10)),,(CJ16-CJ15)*CK10)</f>
        <v>0</v>
      </c>
      <c r="CL16" s="89">
        <f>CL10</f>
        <v>4</v>
      </c>
      <c r="CM16" s="89">
        <f t="shared" ca="1" si="16"/>
        <v>0</v>
      </c>
      <c r="CN16" s="89"/>
      <c r="CO16" s="89"/>
      <c r="CP16" s="89"/>
      <c r="CQ16" s="89">
        <f>IF(OR(ISBLANK(CP16),ISBLANK(CQ10)),,(CP16-CP15)*CQ10)</f>
        <v>0</v>
      </c>
      <c r="CR16" s="89">
        <f>CR10</f>
        <v>4</v>
      </c>
      <c r="CS16" s="89">
        <f t="shared" ca="1" si="17"/>
        <v>0</v>
      </c>
      <c r="CT16" s="89"/>
      <c r="CU16" s="89"/>
      <c r="CV16" s="89"/>
      <c r="CW16" s="89">
        <f>IF(OR(ISBLANK(CV16),ISBLANK(CW10)),,(CV16-CV15)*CW10)</f>
        <v>0</v>
      </c>
      <c r="CX16" s="89">
        <f>CX10</f>
        <v>4</v>
      </c>
      <c r="CY16" s="89">
        <f t="shared" ca="1" si="18"/>
        <v>0</v>
      </c>
      <c r="CZ16" s="89"/>
      <c r="DA16" s="89"/>
      <c r="DB16" s="89"/>
      <c r="DC16" s="89">
        <f>IF(OR(ISBLANK(DB16),ISBLANK(DC10)),,(DB16-DB15)*DC10)</f>
        <v>0</v>
      </c>
      <c r="DD16" s="89">
        <f>DD10</f>
        <v>4</v>
      </c>
      <c r="DE16" s="89">
        <f t="shared" ca="1" si="19"/>
        <v>0</v>
      </c>
      <c r="DF16" s="89"/>
      <c r="DG16" s="89"/>
      <c r="DH16" s="89"/>
      <c r="DI16" s="89">
        <f>IF(OR(ISBLANK(DH16),ISBLANK(DI10)),,(DH16-DH15)*DI10)</f>
        <v>0</v>
      </c>
      <c r="DJ16" s="89">
        <f>DJ10</f>
        <v>4</v>
      </c>
      <c r="DK16" s="89">
        <f t="shared" ca="1" si="20"/>
        <v>0</v>
      </c>
      <c r="DL16" s="89"/>
      <c r="DM16" s="89"/>
      <c r="DN16" s="89"/>
      <c r="DO16" s="89">
        <f>IF(OR(ISBLANK(DN16),ISBLANK(DO10)),,(DN16-DN15)*DO10)</f>
        <v>0</v>
      </c>
      <c r="DP16" s="89">
        <f>DP10</f>
        <v>4</v>
      </c>
      <c r="DQ16" s="89">
        <f t="shared" ca="1" si="21"/>
        <v>0</v>
      </c>
      <c r="DR16" s="89"/>
      <c r="DS16" s="89"/>
      <c r="DT16" s="89"/>
      <c r="DU16" s="89">
        <f>IF(OR(ISBLANK(DT16),ISBLANK(DU10)),,(DT16-DT15)*DU10)</f>
        <v>0</v>
      </c>
      <c r="DV16" s="89">
        <f>DV10</f>
        <v>4</v>
      </c>
      <c r="DW16" s="89">
        <f t="shared" ca="1" si="22"/>
        <v>0</v>
      </c>
      <c r="DX16" s="89"/>
      <c r="DY16" s="89"/>
      <c r="DZ16" s="89"/>
      <c r="EA16" s="89">
        <f>IF(OR(ISBLANK(DZ16),ISBLANK(EA10)),,(DZ16-DZ15)*EA10)</f>
        <v>0</v>
      </c>
      <c r="EB16" s="89">
        <f>EB10</f>
        <v>4</v>
      </c>
      <c r="EC16" s="89">
        <f t="shared" ca="1" si="23"/>
        <v>0</v>
      </c>
      <c r="ED16" s="89"/>
      <c r="EE16" s="89"/>
      <c r="EF16" s="89"/>
      <c r="EG16" s="89">
        <f>IF(OR(ISBLANK(EF16),ISBLANK(EG10)),,(EF16-EF15)*EG10)</f>
        <v>0</v>
      </c>
      <c r="EH16" s="89">
        <f>EH10</f>
        <v>4</v>
      </c>
      <c r="EI16" s="89">
        <f t="shared" ca="1" si="24"/>
        <v>0</v>
      </c>
      <c r="EJ16" s="89"/>
      <c r="EK16" s="89"/>
      <c r="EL16" s="89"/>
      <c r="EM16" s="89">
        <f>IF(OR(ISBLANK(EL16),ISBLANK(EM10)),,(EL16-EL15)*EM10)</f>
        <v>0</v>
      </c>
      <c r="EN16" s="89">
        <f>EN10</f>
        <v>4</v>
      </c>
      <c r="EO16" s="89">
        <f t="shared" ca="1" si="25"/>
        <v>0</v>
      </c>
      <c r="EP16" s="89"/>
      <c r="EQ16" s="89"/>
      <c r="ER16" s="89"/>
      <c r="ES16" s="89">
        <f>IF(OR(ISBLANK(ER16),ISBLANK(ES10)),,(ER16-ER15)*ES10)</f>
        <v>0</v>
      </c>
      <c r="ET16" s="89">
        <f>ET10</f>
        <v>4</v>
      </c>
      <c r="EU16" s="89">
        <f t="shared" ca="1" si="26"/>
        <v>0</v>
      </c>
      <c r="EV16" s="89"/>
      <c r="EW16" s="89"/>
      <c r="EX16" s="89"/>
      <c r="EY16" s="89">
        <f>IF(OR(ISBLANK(EX16),ISBLANK(EY10)),,(EX16-EX15)*EY10)</f>
        <v>0</v>
      </c>
      <c r="EZ16" s="89">
        <f>EZ10</f>
        <v>4</v>
      </c>
      <c r="FA16" s="89">
        <f t="shared" ca="1" si="27"/>
        <v>0</v>
      </c>
      <c r="FB16" s="89"/>
      <c r="FC16" s="89"/>
      <c r="FD16" s="89"/>
      <c r="FE16" s="89">
        <f>IF(OR(ISBLANK(FD16),ISBLANK(FE10)),,(FD16-FD15)*FE10)</f>
        <v>0</v>
      </c>
      <c r="FF16" s="89">
        <f>FF10</f>
        <v>4</v>
      </c>
      <c r="FG16" s="89">
        <f t="shared" ca="1" si="28"/>
        <v>0</v>
      </c>
      <c r="FH16" s="89"/>
      <c r="FI16" s="89"/>
      <c r="FJ16" s="89"/>
      <c r="FK16" s="89">
        <f>IF(OR(ISBLANK(FJ16),ISBLANK(FK10)),,(FJ16-FJ15)*FK10)</f>
        <v>0</v>
      </c>
      <c r="FL16" s="89">
        <f>FL10</f>
        <v>4</v>
      </c>
      <c r="FM16" s="89">
        <f t="shared" ca="1" si="29"/>
        <v>0</v>
      </c>
      <c r="FN16" s="89"/>
      <c r="FO16" s="89"/>
      <c r="FP16" s="89"/>
      <c r="FQ16" s="89">
        <f>IF(OR(ISBLANK(FP16),ISBLANK(FQ10)),,(FP16-FP15)*FQ10)</f>
        <v>0</v>
      </c>
      <c r="FR16" s="89">
        <f>FR10</f>
        <v>4</v>
      </c>
      <c r="FS16" s="89">
        <f t="shared" ca="1" si="30"/>
        <v>0</v>
      </c>
      <c r="FT16" s="89"/>
      <c r="FU16" s="89"/>
      <c r="FV16" s="89"/>
      <c r="FW16" s="89">
        <f>IF(OR(ISBLANK(FV16),ISBLANK(FW10)),,(FV16-FV15)*FW10)</f>
        <v>0</v>
      </c>
      <c r="FX16" s="89">
        <f>FX10</f>
        <v>4</v>
      </c>
      <c r="FY16" s="89">
        <f t="shared" ca="1" si="31"/>
        <v>0</v>
      </c>
      <c r="FZ16" s="89"/>
      <c r="GA16" s="89"/>
      <c r="GB16" s="89"/>
      <c r="GC16" s="89">
        <f>IF(OR(ISBLANK(GB16),ISBLANK(GC10)),,(GB16-GB15)*GC10)</f>
        <v>0</v>
      </c>
      <c r="GD16" s="89"/>
      <c r="GE16" s="89">
        <f>GE10</f>
        <v>4</v>
      </c>
      <c r="GF16" s="89">
        <f t="shared" ca="1" si="32"/>
        <v>0</v>
      </c>
      <c r="GG16" s="89"/>
      <c r="GH16" s="89"/>
      <c r="GI16" s="89"/>
      <c r="GJ16" s="89">
        <f>IF(OR(ISBLANK(GI16),ISBLANK(GJ10)),,(GI16-GI15)*GJ10)</f>
        <v>0</v>
      </c>
      <c r="GK16" s="89">
        <f>GK10</f>
        <v>4</v>
      </c>
      <c r="GL16" s="89">
        <f t="shared" ca="1" si="33"/>
        <v>0</v>
      </c>
      <c r="GM16" s="89"/>
      <c r="GN16" s="89"/>
      <c r="GO16" s="89"/>
      <c r="GP16" s="89">
        <f>IF(OR(ISBLANK(GO16),ISBLANK(GP10)),,(GO16-GO15)*GP10)</f>
        <v>0</v>
      </c>
      <c r="GQ16" s="89">
        <f>GQ10</f>
        <v>4</v>
      </c>
      <c r="GR16" s="89">
        <f t="shared" ca="1" si="34"/>
        <v>0</v>
      </c>
      <c r="GS16" s="89"/>
      <c r="GT16" s="89"/>
      <c r="GU16" s="89"/>
      <c r="GV16" s="89">
        <f>IF(OR(ISBLANK(GU16),ISBLANK(GV10)),,(GU16-GU15)*GV10)</f>
        <v>0</v>
      </c>
      <c r="GW16" s="89">
        <f>GW10</f>
        <v>4</v>
      </c>
      <c r="GX16" s="89">
        <f t="shared" ca="1" si="35"/>
        <v>0</v>
      </c>
      <c r="GY16" s="89"/>
      <c r="GZ16" s="89"/>
      <c r="HA16" s="89"/>
      <c r="HB16" s="89">
        <f>IF(OR(ISBLANK(HA16),ISBLANK(HB10)),,(HA16-HA15)*HB10)</f>
        <v>0</v>
      </c>
      <c r="HC16" s="89">
        <f>HC10</f>
        <v>4</v>
      </c>
      <c r="HD16" s="89">
        <f t="shared" ca="1" si="36"/>
        <v>0</v>
      </c>
      <c r="HE16" s="89"/>
      <c r="HF16" s="89"/>
      <c r="HG16" s="89"/>
      <c r="HH16" s="89">
        <f>IF(OR(ISBLANK(HG16),ISBLANK(HH10)),,(HG16-HG15)*HH10)</f>
        <v>0</v>
      </c>
      <c r="HI16" s="89">
        <f>HI10</f>
        <v>4</v>
      </c>
      <c r="HJ16" s="89">
        <f t="shared" ca="1" si="37"/>
        <v>0</v>
      </c>
      <c r="HK16" s="89"/>
      <c r="HL16" s="89"/>
      <c r="HM16" s="89"/>
      <c r="HN16" s="89">
        <f>IF(OR(ISBLANK(HM16),ISBLANK(HN10)),,(HM16-HM15)*HN10)</f>
        <v>0</v>
      </c>
      <c r="HO16" s="89">
        <f>HO10</f>
        <v>4</v>
      </c>
      <c r="HP16" s="89">
        <f t="shared" ca="1" si="38"/>
        <v>0</v>
      </c>
      <c r="HQ16" s="89"/>
      <c r="HR16" s="89"/>
      <c r="HS16" s="89"/>
      <c r="HT16" s="89">
        <f>IF(OR(ISBLANK(HS16),ISBLANK(HT10)),,(HS16-HS15)*HT10)</f>
        <v>0</v>
      </c>
      <c r="HU16" s="89">
        <f>HU10</f>
        <v>4</v>
      </c>
      <c r="HV16" s="89">
        <f t="shared" ca="1" si="39"/>
        <v>0</v>
      </c>
      <c r="HW16" s="89"/>
      <c r="HX16" s="89"/>
      <c r="HY16" s="89"/>
      <c r="HZ16" s="89">
        <f>IF(OR(ISBLANK(HY16),ISBLANK(HZ10)),,(HY16-HY15)*HZ10)</f>
        <v>0</v>
      </c>
      <c r="IA16" s="89">
        <f>IA10</f>
        <v>4</v>
      </c>
      <c r="IB16" s="89">
        <f t="shared" ca="1" si="40"/>
        <v>0</v>
      </c>
      <c r="IC16" s="89"/>
      <c r="ID16" s="89"/>
      <c r="IE16" s="89"/>
      <c r="IF16" s="89">
        <f>IF(OR(ISBLANK(IE16),ISBLANK(IF10)),,(IE16-IE15)*IF10)</f>
        <v>0</v>
      </c>
      <c r="IG16" s="89">
        <f>IG10</f>
        <v>4</v>
      </c>
      <c r="IH16" s="89">
        <f t="shared" ca="1" si="41"/>
        <v>0</v>
      </c>
      <c r="II16" s="89"/>
      <c r="IJ16" s="89"/>
      <c r="IK16" s="89"/>
      <c r="IL16" s="89">
        <f>IF(OR(ISBLANK(IK16),ISBLANK(IL10)),,(IK16-IK15)*IL10)</f>
        <v>0</v>
      </c>
      <c r="IM16" s="89">
        <f>IM10</f>
        <v>4</v>
      </c>
      <c r="IN16" s="89">
        <f t="shared" ca="1" si="42"/>
        <v>0</v>
      </c>
      <c r="IO16" s="89"/>
      <c r="IP16" s="89"/>
      <c r="IQ16" s="89"/>
      <c r="IR16" s="89">
        <f>IF(OR(ISBLANK(IQ16),ISBLANK(IR10)),,(IQ16-IQ15)*IR10)</f>
        <v>0</v>
      </c>
      <c r="IS16" s="89">
        <f>IS10</f>
        <v>4</v>
      </c>
      <c r="IT16" s="89">
        <f t="shared" ca="1" si="43"/>
        <v>0</v>
      </c>
      <c r="IU16" s="89"/>
      <c r="IV16" s="89"/>
      <c r="IW16" s="89"/>
      <c r="IX16" s="89">
        <f>IF(OR(ISBLANK(IW16),ISBLANK(IX10)),,(IW16-IW15)*IX10)</f>
        <v>0</v>
      </c>
      <c r="IY16" s="89">
        <f>IY10</f>
        <v>4</v>
      </c>
      <c r="IZ16" s="89">
        <f t="shared" ca="1" si="44"/>
        <v>0</v>
      </c>
      <c r="JA16" s="89"/>
      <c r="JB16" s="89"/>
      <c r="JC16" s="89"/>
      <c r="JD16" s="89">
        <f>IF(OR(ISBLANK(JC16),ISBLANK(JD10)),,(JC16-JC15)*JD10)</f>
        <v>0</v>
      </c>
      <c r="JE16" s="89">
        <f>JE10</f>
        <v>4</v>
      </c>
      <c r="JF16" s="89">
        <f t="shared" ca="1" si="45"/>
        <v>0</v>
      </c>
      <c r="JG16" s="89"/>
      <c r="JH16" s="89"/>
      <c r="JI16" s="89"/>
      <c r="JJ16" s="89">
        <f>IF(OR(ISBLANK(JI16),ISBLANK(JJ10)),,(JI16-JI15)*JJ10)</f>
        <v>0</v>
      </c>
      <c r="JK16" s="89">
        <f>JK10</f>
        <v>4</v>
      </c>
      <c r="JL16" s="89">
        <f t="shared" ca="1" si="46"/>
        <v>0</v>
      </c>
      <c r="JM16" s="89"/>
      <c r="JN16" s="89"/>
      <c r="JO16" s="89"/>
      <c r="JP16" s="89">
        <f>IF(OR(ISBLANK(JO16),ISBLANK(JP10)),,(JO16-JO15)*JP10)</f>
        <v>0</v>
      </c>
      <c r="JQ16" s="89">
        <f>JQ10</f>
        <v>4</v>
      </c>
      <c r="JR16" s="89">
        <f t="shared" ca="1" si="47"/>
        <v>0</v>
      </c>
      <c r="JS16" s="89"/>
      <c r="JT16" s="89"/>
      <c r="JU16" s="89"/>
      <c r="JV16" s="89">
        <f>IF(OR(ISBLANK(JU16),ISBLANK(JV10)),,(JU16-JU15)*JV10)</f>
        <v>0</v>
      </c>
      <c r="JW16" s="89">
        <f>JW10</f>
        <v>4</v>
      </c>
      <c r="JX16" s="89">
        <f t="shared" ca="1" si="48"/>
        <v>0</v>
      </c>
      <c r="JY16" s="89"/>
      <c r="JZ16" s="89"/>
      <c r="KA16" s="89"/>
      <c r="KB16" s="89">
        <f>IF(OR(ISBLANK(KA16),ISBLANK(KB10)),,(KA16-KA15)*KB10)</f>
        <v>0</v>
      </c>
      <c r="KC16" s="89">
        <f>KC10</f>
        <v>4</v>
      </c>
      <c r="KD16" s="89">
        <f t="shared" ca="1" si="49"/>
        <v>0</v>
      </c>
      <c r="KE16" s="89"/>
      <c r="KF16" s="89"/>
      <c r="KG16" s="89"/>
      <c r="KH16" s="89">
        <f>IF(OR(ISBLANK(KG16),ISBLANK(KH10)),,(KG16-KG15)*KH10)</f>
        <v>0</v>
      </c>
      <c r="KI16" s="89">
        <f>KI10</f>
        <v>4</v>
      </c>
      <c r="KJ16" s="89">
        <f t="shared" ca="1" si="50"/>
        <v>0</v>
      </c>
      <c r="KK16" s="89"/>
      <c r="KL16" s="89"/>
      <c r="KM16" s="89"/>
      <c r="KN16" s="89">
        <f>IF(OR(ISBLANK(KM16),ISBLANK(KN10)),,(KM16-KM15)*KN10)</f>
        <v>0</v>
      </c>
      <c r="KO16" s="89">
        <f>KO10</f>
        <v>4</v>
      </c>
      <c r="KP16" s="89">
        <f t="shared" ca="1" si="51"/>
        <v>0</v>
      </c>
      <c r="KQ16" s="89"/>
      <c r="KR16" s="89"/>
      <c r="KS16" s="89"/>
      <c r="KT16" s="89">
        <f>IF(OR(ISBLANK(KS16),ISBLANK(KT10)),,(KS16-KS15)*KT10)</f>
        <v>0</v>
      </c>
      <c r="KU16" s="89">
        <f>KU10</f>
        <v>4</v>
      </c>
      <c r="KV16" s="89">
        <f t="shared" ca="1" si="52"/>
        <v>0</v>
      </c>
      <c r="KW16" s="89"/>
      <c r="KX16" s="89"/>
      <c r="KY16" s="89"/>
      <c r="KZ16" s="89">
        <f>IF(OR(ISBLANK(KY16),ISBLANK(KZ10)),,(KY16-KY15)*KZ10)</f>
        <v>0</v>
      </c>
      <c r="LA16" s="89">
        <f>LA10</f>
        <v>4</v>
      </c>
      <c r="LB16" s="89">
        <f t="shared" ca="1" si="53"/>
        <v>0</v>
      </c>
      <c r="LC16" s="89"/>
      <c r="LD16" s="89"/>
      <c r="LE16" s="89"/>
      <c r="LF16" s="89">
        <f>IF(OR(ISBLANK(LE16),ISBLANK(LF10)),,(LE16-LE15)*LF10)</f>
        <v>0</v>
      </c>
      <c r="LG16" s="89">
        <f>LG10</f>
        <v>5</v>
      </c>
      <c r="LH16" s="89">
        <f t="shared" ca="1" si="54"/>
        <v>0</v>
      </c>
      <c r="LI16" s="89"/>
      <c r="LJ16" s="89"/>
      <c r="LK16" s="89"/>
      <c r="LL16" s="89"/>
      <c r="LM16" s="89">
        <f>IF(OR(ISBLANK(LL16),ISBLANK(LM10)),,(LL16-LL15)*LM10)</f>
        <v>0</v>
      </c>
      <c r="LN16" s="89">
        <f>LN10</f>
        <v>5</v>
      </c>
      <c r="LO16" s="89">
        <f t="shared" ca="1" si="55"/>
        <v>0</v>
      </c>
      <c r="LP16" s="89"/>
      <c r="LQ16" s="89"/>
      <c r="LR16" s="89"/>
      <c r="LS16" s="89"/>
      <c r="LT16" s="89">
        <f>IF(OR(ISBLANK(LS16),ISBLANK(LT10)),,(LS16-LS15)*LT10)</f>
        <v>0</v>
      </c>
      <c r="LU16" s="89">
        <f>LU10</f>
        <v>4</v>
      </c>
      <c r="LV16" s="89">
        <f t="shared" ca="1" si="56"/>
        <v>0</v>
      </c>
      <c r="LW16" s="89"/>
      <c r="LX16" s="89"/>
      <c r="LY16" s="89"/>
      <c r="LZ16" s="89">
        <f>IF(OR(ISBLANK(LY16),ISBLANK(LZ10)),,(LY16-LY15)*LZ10)</f>
        <v>0</v>
      </c>
      <c r="MA16" s="89"/>
      <c r="MB16" s="89">
        <f>MB10</f>
        <v>4</v>
      </c>
      <c r="MC16" s="89">
        <f t="shared" ca="1" si="57"/>
        <v>0</v>
      </c>
      <c r="MD16" s="89"/>
      <c r="ME16" s="89"/>
      <c r="MF16" s="89"/>
      <c r="MG16" s="89">
        <f>IF(OR(ISBLANK(MF16),ISBLANK(MG10)),,(MF16-MF15)*MG10)</f>
        <v>0</v>
      </c>
      <c r="MH16" s="89"/>
      <c r="MI16" s="89">
        <f>MI10</f>
        <v>4</v>
      </c>
      <c r="MJ16" s="89">
        <f t="shared" ca="1" si="58"/>
        <v>0</v>
      </c>
      <c r="MK16" s="89"/>
      <c r="ML16" s="89"/>
      <c r="MM16" s="89"/>
      <c r="MN16" s="89">
        <f>IF(OR(ISBLANK(MM16),ISBLANK(MN10)),,(MM16-MM15)*MN10)</f>
        <v>0</v>
      </c>
      <c r="MO16" s="89">
        <f>MO10</f>
        <v>4</v>
      </c>
      <c r="MP16" s="89">
        <f t="shared" ca="1" si="59"/>
        <v>0</v>
      </c>
      <c r="MQ16" s="89"/>
      <c r="MR16" s="89"/>
      <c r="MS16" s="89"/>
      <c r="MT16" s="89">
        <f>IF(OR(ISBLANK(MS16),ISBLANK(MT10)),,(MS16-MS15)*MT10)</f>
        <v>0</v>
      </c>
      <c r="MU16" s="89">
        <f>MU10</f>
        <v>4</v>
      </c>
      <c r="MV16" s="89">
        <f t="shared" ca="1" si="60"/>
        <v>0</v>
      </c>
      <c r="MW16" s="89"/>
      <c r="MX16" s="89"/>
      <c r="MY16" s="89"/>
      <c r="MZ16" s="89">
        <f>IF(OR(ISBLANK(MY16),ISBLANK(MZ10)),,(MY16-MY15)*MZ10)</f>
        <v>0</v>
      </c>
      <c r="NA16" s="89">
        <f>NA10</f>
        <v>4</v>
      </c>
      <c r="NB16" s="89">
        <f t="shared" ca="1" si="61"/>
        <v>0</v>
      </c>
      <c r="NC16" s="89"/>
      <c r="ND16" s="89"/>
      <c r="NE16" s="89"/>
      <c r="NF16" s="89">
        <f>IF(OR(ISBLANK(NE16),ISBLANK(NF10)),,(NE16-NE15)*NF10)</f>
        <v>0</v>
      </c>
    </row>
    <row r="17" spans="2:370" x14ac:dyDescent="0.25">
      <c r="B17" s="88">
        <v>7</v>
      </c>
      <c r="C17" s="89">
        <f>C10</f>
        <v>3</v>
      </c>
      <c r="D17" s="89">
        <f t="shared" ca="1" si="0"/>
        <v>0</v>
      </c>
      <c r="E17" s="89"/>
      <c r="F17" s="89"/>
      <c r="G17" s="89"/>
      <c r="H17" s="89">
        <f t="shared" ca="1" si="1"/>
        <v>0</v>
      </c>
      <c r="I17" s="89">
        <f>I10</f>
        <v>1</v>
      </c>
      <c r="J17" s="89">
        <f t="shared" ca="1" si="2"/>
        <v>0</v>
      </c>
      <c r="K17" s="89">
        <f t="shared" si="3"/>
        <v>0</v>
      </c>
      <c r="L17" s="89"/>
      <c r="M17" s="89"/>
      <c r="N17" s="89">
        <f>N10</f>
        <v>4</v>
      </c>
      <c r="O17" s="89">
        <f t="shared" ca="1" si="4"/>
        <v>0</v>
      </c>
      <c r="P17" s="89"/>
      <c r="Q17" s="89"/>
      <c r="R17" s="89"/>
      <c r="S17" s="89">
        <f>IF(OR(ISBLANK(R17),ISBLANK(S10)),,(R17-R16)*S10)</f>
        <v>0</v>
      </c>
      <c r="T17" s="89">
        <f>T10</f>
        <v>4</v>
      </c>
      <c r="U17" s="89">
        <f t="shared" ca="1" si="5"/>
        <v>0</v>
      </c>
      <c r="V17" s="89"/>
      <c r="W17" s="89"/>
      <c r="X17" s="89"/>
      <c r="Y17" s="89">
        <f>IF(OR(ISBLANK(X17),ISBLANK(Y10)),,(X17-X16)*Y10)</f>
        <v>0</v>
      </c>
      <c r="Z17" s="89">
        <f>Z10</f>
        <v>5</v>
      </c>
      <c r="AA17" s="89">
        <f t="shared" ca="1" si="6"/>
        <v>0</v>
      </c>
      <c r="AB17" s="89"/>
      <c r="AC17" s="89"/>
      <c r="AD17" s="89"/>
      <c r="AE17" s="89"/>
      <c r="AF17" s="89">
        <f>IF(OR(ISBLANK(AE17),ISBLANK(AF10)),,(AE17-AE16)*AF10)</f>
        <v>0</v>
      </c>
      <c r="AG17" s="89">
        <f>AG10</f>
        <v>5</v>
      </c>
      <c r="AH17" s="89">
        <f t="shared" ca="1" si="7"/>
        <v>0</v>
      </c>
      <c r="AI17" s="89"/>
      <c r="AJ17" s="89"/>
      <c r="AK17" s="89"/>
      <c r="AL17" s="89"/>
      <c r="AM17" s="89">
        <f>IF(OR(ISBLANK(AL17),ISBLANK(AM10)),,(AL17-AL16)*AM10)</f>
        <v>0</v>
      </c>
      <c r="AN17" s="89">
        <f>AN10</f>
        <v>5</v>
      </c>
      <c r="AO17" s="89">
        <f t="shared" ca="1" si="8"/>
        <v>0</v>
      </c>
      <c r="AP17" s="89"/>
      <c r="AQ17" s="89"/>
      <c r="AR17" s="89"/>
      <c r="AS17" s="89"/>
      <c r="AT17" s="89">
        <f>IF(OR(ISBLANK(AS17),ISBLANK(AT10)),,(AS17-AS16)*AT10)</f>
        <v>0</v>
      </c>
      <c r="AU17" s="89">
        <f>AU10</f>
        <v>5</v>
      </c>
      <c r="AV17" s="89">
        <f t="shared" ca="1" si="9"/>
        <v>0</v>
      </c>
      <c r="AW17" s="89"/>
      <c r="AX17" s="89"/>
      <c r="AY17" s="89"/>
      <c r="AZ17" s="89"/>
      <c r="BA17" s="89">
        <f>IF(OR(ISBLANK(AZ17),ISBLANK(BA10)),,(AZ17-AZ16)*BA10)</f>
        <v>0</v>
      </c>
      <c r="BB17" s="89">
        <f>BB10</f>
        <v>4</v>
      </c>
      <c r="BC17" s="89">
        <f t="shared" ca="1" si="10"/>
        <v>0</v>
      </c>
      <c r="BD17" s="89"/>
      <c r="BE17" s="89"/>
      <c r="BF17" s="89"/>
      <c r="BG17" s="89">
        <f>IF(OR(ISBLANK(BF17),ISBLANK(BG10)),,(BF17-BF16)*BG10)</f>
        <v>0</v>
      </c>
      <c r="BH17" s="89">
        <f>BH10</f>
        <v>4</v>
      </c>
      <c r="BI17" s="89">
        <f t="shared" ca="1" si="11"/>
        <v>0</v>
      </c>
      <c r="BJ17" s="89"/>
      <c r="BK17" s="89"/>
      <c r="BL17" s="89"/>
      <c r="BM17" s="89">
        <f>IF(OR(ISBLANK(BL17),ISBLANK(BM10)),,(BL17-BL16)*BM10)</f>
        <v>0</v>
      </c>
      <c r="BN17" s="89">
        <f>BN10</f>
        <v>4</v>
      </c>
      <c r="BO17" s="89">
        <f t="shared" ca="1" si="12"/>
        <v>0</v>
      </c>
      <c r="BP17" s="89"/>
      <c r="BQ17" s="89"/>
      <c r="BR17" s="89"/>
      <c r="BS17" s="89">
        <f>IF(OR(ISBLANK(BR17),ISBLANK(BS10)),,(BR17-BR16)*BS10)</f>
        <v>0</v>
      </c>
      <c r="BT17" s="89">
        <f>BT10</f>
        <v>4</v>
      </c>
      <c r="BU17" s="89">
        <f t="shared" ca="1" si="13"/>
        <v>0</v>
      </c>
      <c r="BV17" s="89"/>
      <c r="BW17" s="89"/>
      <c r="BX17" s="89"/>
      <c r="BY17" s="89">
        <f>IF(OR(ISBLANK(BX17),ISBLANK(BY10)),,(BX17-BX16)*BY10)</f>
        <v>0</v>
      </c>
      <c r="BZ17" s="89">
        <f>BZ10</f>
        <v>4</v>
      </c>
      <c r="CA17" s="89">
        <f t="shared" ca="1" si="14"/>
        <v>0</v>
      </c>
      <c r="CB17" s="89"/>
      <c r="CC17" s="89"/>
      <c r="CD17" s="89"/>
      <c r="CE17" s="89">
        <f>IF(OR(ISBLANK(CD17),ISBLANK(CE10)),,(CD17-CD16)*CE10)</f>
        <v>0</v>
      </c>
      <c r="CF17" s="89">
        <f>CF10</f>
        <v>4</v>
      </c>
      <c r="CG17" s="89">
        <f t="shared" ca="1" si="15"/>
        <v>0</v>
      </c>
      <c r="CH17" s="89"/>
      <c r="CI17" s="89"/>
      <c r="CJ17" s="89"/>
      <c r="CK17" s="89">
        <f>IF(OR(ISBLANK(CJ17),ISBLANK(CK10)),,(CJ17-CJ16)*CK10)</f>
        <v>0</v>
      </c>
      <c r="CL17" s="89">
        <f>CL10</f>
        <v>4</v>
      </c>
      <c r="CM17" s="89">
        <f t="shared" ca="1" si="16"/>
        <v>0</v>
      </c>
      <c r="CN17" s="89"/>
      <c r="CO17" s="89"/>
      <c r="CP17" s="89"/>
      <c r="CQ17" s="89">
        <f>IF(OR(ISBLANK(CP17),ISBLANK(CQ10)),,(CP17-CP16)*CQ10)</f>
        <v>0</v>
      </c>
      <c r="CR17" s="89">
        <f>CR10</f>
        <v>4</v>
      </c>
      <c r="CS17" s="89">
        <f t="shared" ca="1" si="17"/>
        <v>0</v>
      </c>
      <c r="CT17" s="89"/>
      <c r="CU17" s="89"/>
      <c r="CV17" s="89"/>
      <c r="CW17" s="89">
        <f>IF(OR(ISBLANK(CV17),ISBLANK(CW10)),,(CV17-CV16)*CW10)</f>
        <v>0</v>
      </c>
      <c r="CX17" s="89">
        <f>CX10</f>
        <v>4</v>
      </c>
      <c r="CY17" s="89">
        <f t="shared" ca="1" si="18"/>
        <v>0</v>
      </c>
      <c r="CZ17" s="89"/>
      <c r="DA17" s="89"/>
      <c r="DB17" s="89"/>
      <c r="DC17" s="89">
        <f>IF(OR(ISBLANK(DB17),ISBLANK(DC10)),,(DB17-DB16)*DC10)</f>
        <v>0</v>
      </c>
      <c r="DD17" s="89">
        <f>DD10</f>
        <v>4</v>
      </c>
      <c r="DE17" s="89">
        <f t="shared" ca="1" si="19"/>
        <v>0</v>
      </c>
      <c r="DF17" s="89"/>
      <c r="DG17" s="89"/>
      <c r="DH17" s="89"/>
      <c r="DI17" s="89">
        <f>IF(OR(ISBLANK(DH17),ISBLANK(DI10)),,(DH17-DH16)*DI10)</f>
        <v>0</v>
      </c>
      <c r="DJ17" s="89">
        <f>DJ10</f>
        <v>4</v>
      </c>
      <c r="DK17" s="89">
        <f t="shared" ca="1" si="20"/>
        <v>0</v>
      </c>
      <c r="DL17" s="89"/>
      <c r="DM17" s="89"/>
      <c r="DN17" s="89"/>
      <c r="DO17" s="89">
        <f>IF(OR(ISBLANK(DN17),ISBLANK(DO10)),,(DN17-DN16)*DO10)</f>
        <v>0</v>
      </c>
      <c r="DP17" s="89">
        <f>DP10</f>
        <v>4</v>
      </c>
      <c r="DQ17" s="89">
        <f t="shared" ca="1" si="21"/>
        <v>0</v>
      </c>
      <c r="DR17" s="89"/>
      <c r="DS17" s="89"/>
      <c r="DT17" s="89"/>
      <c r="DU17" s="89">
        <f>IF(OR(ISBLANK(DT17),ISBLANK(DU10)),,(DT17-DT16)*DU10)</f>
        <v>0</v>
      </c>
      <c r="DV17" s="89">
        <f>DV10</f>
        <v>4</v>
      </c>
      <c r="DW17" s="89">
        <f t="shared" ca="1" si="22"/>
        <v>0</v>
      </c>
      <c r="DX17" s="89"/>
      <c r="DY17" s="89"/>
      <c r="DZ17" s="89"/>
      <c r="EA17" s="89">
        <f>IF(OR(ISBLANK(DZ17),ISBLANK(EA10)),,(DZ17-DZ16)*EA10)</f>
        <v>0</v>
      </c>
      <c r="EB17" s="89">
        <f>EB10</f>
        <v>4</v>
      </c>
      <c r="EC17" s="89">
        <f t="shared" ca="1" si="23"/>
        <v>0</v>
      </c>
      <c r="ED17" s="89"/>
      <c r="EE17" s="89"/>
      <c r="EF17" s="89"/>
      <c r="EG17" s="89">
        <f>IF(OR(ISBLANK(EF17),ISBLANK(EG10)),,(EF17-EF16)*EG10)</f>
        <v>0</v>
      </c>
      <c r="EH17" s="89">
        <f>EH10</f>
        <v>4</v>
      </c>
      <c r="EI17" s="89">
        <f t="shared" ca="1" si="24"/>
        <v>0</v>
      </c>
      <c r="EJ17" s="89"/>
      <c r="EK17" s="89"/>
      <c r="EL17" s="89"/>
      <c r="EM17" s="89">
        <f>IF(OR(ISBLANK(EL17),ISBLANK(EM10)),,(EL17-EL16)*EM10)</f>
        <v>0</v>
      </c>
      <c r="EN17" s="89">
        <f>EN10</f>
        <v>4</v>
      </c>
      <c r="EO17" s="89">
        <f t="shared" ca="1" si="25"/>
        <v>0</v>
      </c>
      <c r="EP17" s="89"/>
      <c r="EQ17" s="89"/>
      <c r="ER17" s="89"/>
      <c r="ES17" s="89">
        <f>IF(OR(ISBLANK(ER17),ISBLANK(ES10)),,(ER17-ER16)*ES10)</f>
        <v>0</v>
      </c>
      <c r="ET17" s="89">
        <f>ET10</f>
        <v>4</v>
      </c>
      <c r="EU17" s="89">
        <f t="shared" ca="1" si="26"/>
        <v>0</v>
      </c>
      <c r="EV17" s="89"/>
      <c r="EW17" s="89"/>
      <c r="EX17" s="89"/>
      <c r="EY17" s="89">
        <f>IF(OR(ISBLANK(EX17),ISBLANK(EY10)),,(EX17-EX16)*EY10)</f>
        <v>0</v>
      </c>
      <c r="EZ17" s="89">
        <f>EZ10</f>
        <v>4</v>
      </c>
      <c r="FA17" s="89">
        <f t="shared" ca="1" si="27"/>
        <v>0</v>
      </c>
      <c r="FB17" s="89"/>
      <c r="FC17" s="89"/>
      <c r="FD17" s="89"/>
      <c r="FE17" s="89">
        <f>IF(OR(ISBLANK(FD17),ISBLANK(FE10)),,(FD17-FD16)*FE10)</f>
        <v>0</v>
      </c>
      <c r="FF17" s="89">
        <f>FF10</f>
        <v>4</v>
      </c>
      <c r="FG17" s="89">
        <f t="shared" ca="1" si="28"/>
        <v>0</v>
      </c>
      <c r="FH17" s="89"/>
      <c r="FI17" s="89"/>
      <c r="FJ17" s="89"/>
      <c r="FK17" s="89">
        <f>IF(OR(ISBLANK(FJ17),ISBLANK(FK10)),,(FJ17-FJ16)*FK10)</f>
        <v>0</v>
      </c>
      <c r="FL17" s="89">
        <f>FL10</f>
        <v>4</v>
      </c>
      <c r="FM17" s="89">
        <f t="shared" ca="1" si="29"/>
        <v>0</v>
      </c>
      <c r="FN17" s="89"/>
      <c r="FO17" s="89"/>
      <c r="FP17" s="89"/>
      <c r="FQ17" s="89">
        <f>IF(OR(ISBLANK(FP17),ISBLANK(FQ10)),,(FP17-FP16)*FQ10)</f>
        <v>0</v>
      </c>
      <c r="FR17" s="89">
        <f>FR10</f>
        <v>4</v>
      </c>
      <c r="FS17" s="89">
        <f t="shared" ca="1" si="30"/>
        <v>0</v>
      </c>
      <c r="FT17" s="89"/>
      <c r="FU17" s="89"/>
      <c r="FV17" s="89"/>
      <c r="FW17" s="89">
        <f>IF(OR(ISBLANK(FV17),ISBLANK(FW10)),,(FV17-FV16)*FW10)</f>
        <v>0</v>
      </c>
      <c r="FX17" s="89">
        <f>FX10</f>
        <v>4</v>
      </c>
      <c r="FY17" s="89">
        <f t="shared" ca="1" si="31"/>
        <v>0</v>
      </c>
      <c r="FZ17" s="89"/>
      <c r="GA17" s="89"/>
      <c r="GB17" s="89"/>
      <c r="GC17" s="89">
        <f>IF(OR(ISBLANK(GB17),ISBLANK(GC10)),,(GB17-GB16)*GC10)</f>
        <v>0</v>
      </c>
      <c r="GD17" s="89"/>
      <c r="GE17" s="89">
        <f>GE10</f>
        <v>4</v>
      </c>
      <c r="GF17" s="89">
        <f t="shared" ca="1" si="32"/>
        <v>0</v>
      </c>
      <c r="GG17" s="89"/>
      <c r="GH17" s="89"/>
      <c r="GI17" s="89"/>
      <c r="GJ17" s="89">
        <f>IF(OR(ISBLANK(GI17),ISBLANK(GJ10)),,(GI17-GI16)*GJ10)</f>
        <v>0</v>
      </c>
      <c r="GK17" s="89">
        <f>GK10</f>
        <v>4</v>
      </c>
      <c r="GL17" s="89">
        <f t="shared" ca="1" si="33"/>
        <v>0</v>
      </c>
      <c r="GM17" s="89"/>
      <c r="GN17" s="89"/>
      <c r="GO17" s="89"/>
      <c r="GP17" s="89">
        <f>IF(OR(ISBLANK(GO17),ISBLANK(GP10)),,(GO17-GO16)*GP10)</f>
        <v>0</v>
      </c>
      <c r="GQ17" s="89">
        <f>GQ10</f>
        <v>4</v>
      </c>
      <c r="GR17" s="89">
        <f t="shared" ca="1" si="34"/>
        <v>0</v>
      </c>
      <c r="GS17" s="89"/>
      <c r="GT17" s="89"/>
      <c r="GU17" s="89"/>
      <c r="GV17" s="89">
        <f>IF(OR(ISBLANK(GU17),ISBLANK(GV10)),,(GU17-GU16)*GV10)</f>
        <v>0</v>
      </c>
      <c r="GW17" s="89">
        <f>GW10</f>
        <v>4</v>
      </c>
      <c r="GX17" s="89">
        <f t="shared" ca="1" si="35"/>
        <v>0</v>
      </c>
      <c r="GY17" s="89"/>
      <c r="GZ17" s="89"/>
      <c r="HA17" s="89"/>
      <c r="HB17" s="89">
        <f>IF(OR(ISBLANK(HA17),ISBLANK(HB10)),,(HA17-HA16)*HB10)</f>
        <v>0</v>
      </c>
      <c r="HC17" s="89">
        <f>HC10</f>
        <v>4</v>
      </c>
      <c r="HD17" s="89">
        <f t="shared" ca="1" si="36"/>
        <v>0</v>
      </c>
      <c r="HE17" s="89"/>
      <c r="HF17" s="89"/>
      <c r="HG17" s="89"/>
      <c r="HH17" s="89">
        <f>IF(OR(ISBLANK(HG17),ISBLANK(HH10)),,(HG17-HG16)*HH10)</f>
        <v>0</v>
      </c>
      <c r="HI17" s="89">
        <f>HI10</f>
        <v>4</v>
      </c>
      <c r="HJ17" s="89">
        <f t="shared" ca="1" si="37"/>
        <v>0</v>
      </c>
      <c r="HK17" s="89"/>
      <c r="HL17" s="89"/>
      <c r="HM17" s="89"/>
      <c r="HN17" s="89">
        <f>IF(OR(ISBLANK(HM17),ISBLANK(HN10)),,(HM17-HM16)*HN10)</f>
        <v>0</v>
      </c>
      <c r="HO17" s="89">
        <f>HO10</f>
        <v>4</v>
      </c>
      <c r="HP17" s="89">
        <f t="shared" ca="1" si="38"/>
        <v>0</v>
      </c>
      <c r="HQ17" s="89"/>
      <c r="HR17" s="89"/>
      <c r="HS17" s="89"/>
      <c r="HT17" s="89">
        <f>IF(OR(ISBLANK(HS17),ISBLANK(HT10)),,(HS17-HS16)*HT10)</f>
        <v>0</v>
      </c>
      <c r="HU17" s="89">
        <f>HU10</f>
        <v>4</v>
      </c>
      <c r="HV17" s="89">
        <f t="shared" ca="1" si="39"/>
        <v>0</v>
      </c>
      <c r="HW17" s="89"/>
      <c r="HX17" s="89"/>
      <c r="HY17" s="89"/>
      <c r="HZ17" s="89">
        <f>IF(OR(ISBLANK(HY17),ISBLANK(HZ10)),,(HY17-HY16)*HZ10)</f>
        <v>0</v>
      </c>
      <c r="IA17" s="89">
        <f>IA10</f>
        <v>4</v>
      </c>
      <c r="IB17" s="89">
        <f t="shared" ca="1" si="40"/>
        <v>0</v>
      </c>
      <c r="IC17" s="89"/>
      <c r="ID17" s="89"/>
      <c r="IE17" s="89"/>
      <c r="IF17" s="89">
        <f>IF(OR(ISBLANK(IE17),ISBLANK(IF10)),,(IE17-IE16)*IF10)</f>
        <v>0</v>
      </c>
      <c r="IG17" s="89">
        <f>IG10</f>
        <v>4</v>
      </c>
      <c r="IH17" s="89">
        <f t="shared" ca="1" si="41"/>
        <v>0</v>
      </c>
      <c r="II17" s="89"/>
      <c r="IJ17" s="89"/>
      <c r="IK17" s="89"/>
      <c r="IL17" s="89">
        <f>IF(OR(ISBLANK(IK17),ISBLANK(IL10)),,(IK17-IK16)*IL10)</f>
        <v>0</v>
      </c>
      <c r="IM17" s="89">
        <f>IM10</f>
        <v>4</v>
      </c>
      <c r="IN17" s="89">
        <f t="shared" ca="1" si="42"/>
        <v>0</v>
      </c>
      <c r="IO17" s="89"/>
      <c r="IP17" s="89"/>
      <c r="IQ17" s="89"/>
      <c r="IR17" s="89">
        <f>IF(OR(ISBLANK(IQ17),ISBLANK(IR10)),,(IQ17-IQ16)*IR10)</f>
        <v>0</v>
      </c>
      <c r="IS17" s="89">
        <f>IS10</f>
        <v>4</v>
      </c>
      <c r="IT17" s="89">
        <f t="shared" ca="1" si="43"/>
        <v>0</v>
      </c>
      <c r="IU17" s="89"/>
      <c r="IV17" s="89"/>
      <c r="IW17" s="89"/>
      <c r="IX17" s="89">
        <f>IF(OR(ISBLANK(IW17),ISBLANK(IX10)),,(IW17-IW16)*IX10)</f>
        <v>0</v>
      </c>
      <c r="IY17" s="89">
        <f>IY10</f>
        <v>4</v>
      </c>
      <c r="IZ17" s="89">
        <f t="shared" ca="1" si="44"/>
        <v>0</v>
      </c>
      <c r="JA17" s="89"/>
      <c r="JB17" s="89"/>
      <c r="JC17" s="89"/>
      <c r="JD17" s="89">
        <f>IF(OR(ISBLANK(JC17),ISBLANK(JD10)),,(JC17-JC16)*JD10)</f>
        <v>0</v>
      </c>
      <c r="JE17" s="89">
        <f>JE10</f>
        <v>4</v>
      </c>
      <c r="JF17" s="89">
        <f t="shared" ca="1" si="45"/>
        <v>0</v>
      </c>
      <c r="JG17" s="89"/>
      <c r="JH17" s="89"/>
      <c r="JI17" s="89"/>
      <c r="JJ17" s="89">
        <f>IF(OR(ISBLANK(JI17),ISBLANK(JJ10)),,(JI17-JI16)*JJ10)</f>
        <v>0</v>
      </c>
      <c r="JK17" s="89">
        <f>JK10</f>
        <v>4</v>
      </c>
      <c r="JL17" s="89">
        <f t="shared" ca="1" si="46"/>
        <v>0</v>
      </c>
      <c r="JM17" s="89"/>
      <c r="JN17" s="89"/>
      <c r="JO17" s="89"/>
      <c r="JP17" s="89">
        <f>IF(OR(ISBLANK(JO17),ISBLANK(JP10)),,(JO17-JO16)*JP10)</f>
        <v>0</v>
      </c>
      <c r="JQ17" s="89">
        <f>JQ10</f>
        <v>4</v>
      </c>
      <c r="JR17" s="89">
        <f t="shared" ca="1" si="47"/>
        <v>0</v>
      </c>
      <c r="JS17" s="89"/>
      <c r="JT17" s="89"/>
      <c r="JU17" s="89"/>
      <c r="JV17" s="89">
        <f>IF(OR(ISBLANK(JU17),ISBLANK(JV10)),,(JU17-JU16)*JV10)</f>
        <v>0</v>
      </c>
      <c r="JW17" s="89">
        <f>JW10</f>
        <v>4</v>
      </c>
      <c r="JX17" s="89">
        <f t="shared" ca="1" si="48"/>
        <v>0</v>
      </c>
      <c r="JY17" s="89"/>
      <c r="JZ17" s="89"/>
      <c r="KA17" s="89"/>
      <c r="KB17" s="89">
        <f>IF(OR(ISBLANK(KA17),ISBLANK(KB10)),,(KA17-KA16)*KB10)</f>
        <v>0</v>
      </c>
      <c r="KC17" s="89">
        <f>KC10</f>
        <v>4</v>
      </c>
      <c r="KD17" s="89">
        <f t="shared" ca="1" si="49"/>
        <v>0</v>
      </c>
      <c r="KE17" s="89"/>
      <c r="KF17" s="89"/>
      <c r="KG17" s="89"/>
      <c r="KH17" s="89">
        <f>IF(OR(ISBLANK(KG17),ISBLANK(KH10)),,(KG17-KG16)*KH10)</f>
        <v>0</v>
      </c>
      <c r="KI17" s="89">
        <f>KI10</f>
        <v>4</v>
      </c>
      <c r="KJ17" s="89">
        <f t="shared" ca="1" si="50"/>
        <v>0</v>
      </c>
      <c r="KK17" s="89"/>
      <c r="KL17" s="89"/>
      <c r="KM17" s="89"/>
      <c r="KN17" s="89">
        <f>IF(OR(ISBLANK(KM17),ISBLANK(KN10)),,(KM17-KM16)*KN10)</f>
        <v>0</v>
      </c>
      <c r="KO17" s="89">
        <f>KO10</f>
        <v>4</v>
      </c>
      <c r="KP17" s="89">
        <f t="shared" ca="1" si="51"/>
        <v>0</v>
      </c>
      <c r="KQ17" s="89"/>
      <c r="KR17" s="89"/>
      <c r="KS17" s="89"/>
      <c r="KT17" s="89">
        <f>IF(OR(ISBLANK(KS17),ISBLANK(KT10)),,(KS17-KS16)*KT10)</f>
        <v>0</v>
      </c>
      <c r="KU17" s="89">
        <f>KU10</f>
        <v>4</v>
      </c>
      <c r="KV17" s="89">
        <f t="shared" ca="1" si="52"/>
        <v>0</v>
      </c>
      <c r="KW17" s="89"/>
      <c r="KX17" s="89"/>
      <c r="KY17" s="89"/>
      <c r="KZ17" s="89">
        <f>IF(OR(ISBLANK(KY17),ISBLANK(KZ10)),,(KY17-KY16)*KZ10)</f>
        <v>0</v>
      </c>
      <c r="LA17" s="89">
        <f>LA10</f>
        <v>4</v>
      </c>
      <c r="LB17" s="89">
        <f t="shared" ca="1" si="53"/>
        <v>0</v>
      </c>
      <c r="LC17" s="89"/>
      <c r="LD17" s="89"/>
      <c r="LE17" s="89"/>
      <c r="LF17" s="89">
        <f>IF(OR(ISBLANK(LE17),ISBLANK(LF10)),,(LE17-LE16)*LF10)</f>
        <v>0</v>
      </c>
      <c r="LG17" s="89">
        <f>LG10</f>
        <v>5</v>
      </c>
      <c r="LH17" s="89">
        <f t="shared" ca="1" si="54"/>
        <v>0</v>
      </c>
      <c r="LI17" s="89"/>
      <c r="LJ17" s="89"/>
      <c r="LK17" s="89"/>
      <c r="LL17" s="89"/>
      <c r="LM17" s="89">
        <f>IF(OR(ISBLANK(LL17),ISBLANK(LM10)),,(LL17-LL16)*LM10)</f>
        <v>0</v>
      </c>
      <c r="LN17" s="89">
        <f>LN10</f>
        <v>5</v>
      </c>
      <c r="LO17" s="89">
        <f t="shared" ca="1" si="55"/>
        <v>0</v>
      </c>
      <c r="LP17" s="89"/>
      <c r="LQ17" s="89"/>
      <c r="LR17" s="89"/>
      <c r="LS17" s="89"/>
      <c r="LT17" s="89">
        <f>IF(OR(ISBLANK(LS17),ISBLANK(LT10)),,(LS17-LS16)*LT10)</f>
        <v>0</v>
      </c>
      <c r="LU17" s="89">
        <f>LU10</f>
        <v>4</v>
      </c>
      <c r="LV17" s="89">
        <f t="shared" ca="1" si="56"/>
        <v>0</v>
      </c>
      <c r="LW17" s="89"/>
      <c r="LX17" s="89"/>
      <c r="LY17" s="89"/>
      <c r="LZ17" s="89">
        <f>IF(OR(ISBLANK(LY17),ISBLANK(LZ10)),,(LY17-LY16)*LZ10)</f>
        <v>0</v>
      </c>
      <c r="MA17" s="89"/>
      <c r="MB17" s="89">
        <f>MB10</f>
        <v>4</v>
      </c>
      <c r="MC17" s="89">
        <f t="shared" ca="1" si="57"/>
        <v>0</v>
      </c>
      <c r="MD17" s="89"/>
      <c r="ME17" s="89"/>
      <c r="MF17" s="89"/>
      <c r="MG17" s="89">
        <f>IF(OR(ISBLANK(MF17),ISBLANK(MG10)),,(MF17-MF16)*MG10)</f>
        <v>0</v>
      </c>
      <c r="MH17" s="89"/>
      <c r="MI17" s="89">
        <f>MI10</f>
        <v>4</v>
      </c>
      <c r="MJ17" s="89">
        <f t="shared" ca="1" si="58"/>
        <v>0</v>
      </c>
      <c r="MK17" s="89"/>
      <c r="ML17" s="89"/>
      <c r="MM17" s="89"/>
      <c r="MN17" s="89">
        <f>IF(OR(ISBLANK(MM17),ISBLANK(MN10)),,(MM17-MM16)*MN10)</f>
        <v>0</v>
      </c>
      <c r="MO17" s="89">
        <f>MO10</f>
        <v>4</v>
      </c>
      <c r="MP17" s="89">
        <f t="shared" ca="1" si="59"/>
        <v>0</v>
      </c>
      <c r="MQ17" s="89"/>
      <c r="MR17" s="89"/>
      <c r="MS17" s="89"/>
      <c r="MT17" s="89">
        <f>IF(OR(ISBLANK(MS17),ISBLANK(MT10)),,(MS17-MS16)*MT10)</f>
        <v>0</v>
      </c>
      <c r="MU17" s="89">
        <f>MU10</f>
        <v>4</v>
      </c>
      <c r="MV17" s="89">
        <f t="shared" ca="1" si="60"/>
        <v>0</v>
      </c>
      <c r="MW17" s="89"/>
      <c r="MX17" s="89"/>
      <c r="MY17" s="89"/>
      <c r="MZ17" s="89">
        <f>IF(OR(ISBLANK(MY17),ISBLANK(MZ10)),,(MY17-MY16)*MZ10)</f>
        <v>0</v>
      </c>
      <c r="NA17" s="89">
        <f>NA10</f>
        <v>4</v>
      </c>
      <c r="NB17" s="89">
        <f t="shared" ca="1" si="61"/>
        <v>0</v>
      </c>
      <c r="NC17" s="89"/>
      <c r="ND17" s="89"/>
      <c r="NE17" s="89"/>
      <c r="NF17" s="89">
        <f>IF(OR(ISBLANK(NE17),ISBLANK(NF10)),,(NE17-NE16)*NF10)</f>
        <v>0</v>
      </c>
    </row>
    <row r="18" spans="2:370" x14ac:dyDescent="0.25">
      <c r="B18" s="88">
        <v>8</v>
      </c>
      <c r="C18" s="89">
        <f>C10</f>
        <v>3</v>
      </c>
      <c r="D18" s="89">
        <f t="shared" ca="1" si="0"/>
        <v>0</v>
      </c>
      <c r="E18" s="89"/>
      <c r="F18" s="89"/>
      <c r="G18" s="89"/>
      <c r="H18" s="89">
        <f t="shared" ca="1" si="1"/>
        <v>0</v>
      </c>
      <c r="I18" s="89">
        <f>I10</f>
        <v>1</v>
      </c>
      <c r="J18" s="89">
        <f t="shared" ca="1" si="2"/>
        <v>0</v>
      </c>
      <c r="K18" s="89">
        <f t="shared" si="3"/>
        <v>0</v>
      </c>
      <c r="L18" s="89"/>
      <c r="M18" s="89"/>
      <c r="N18" s="89">
        <f>N10</f>
        <v>4</v>
      </c>
      <c r="O18" s="89">
        <f t="shared" ca="1" si="4"/>
        <v>0</v>
      </c>
      <c r="P18" s="89"/>
      <c r="Q18" s="89"/>
      <c r="R18" s="89"/>
      <c r="S18" s="89">
        <f>IF(OR(ISBLANK(R18),ISBLANK(S10)),,(R18-R17)*S10)</f>
        <v>0</v>
      </c>
      <c r="T18" s="89">
        <f>T10</f>
        <v>4</v>
      </c>
      <c r="U18" s="89">
        <f t="shared" ca="1" si="5"/>
        <v>0</v>
      </c>
      <c r="V18" s="89"/>
      <c r="W18" s="89"/>
      <c r="X18" s="89"/>
      <c r="Y18" s="89">
        <f>IF(OR(ISBLANK(X18),ISBLANK(Y10)),,(X18-X17)*Y10)</f>
        <v>0</v>
      </c>
      <c r="Z18" s="89">
        <f>Z10</f>
        <v>5</v>
      </c>
      <c r="AA18" s="89">
        <f t="shared" ca="1" si="6"/>
        <v>0</v>
      </c>
      <c r="AB18" s="89"/>
      <c r="AC18" s="89"/>
      <c r="AD18" s="89"/>
      <c r="AE18" s="89"/>
      <c r="AF18" s="89">
        <f>IF(OR(ISBLANK(AE18),ISBLANK(AF10)),,(AE18-AE17)*AF10)</f>
        <v>0</v>
      </c>
      <c r="AG18" s="89">
        <f>AG10</f>
        <v>5</v>
      </c>
      <c r="AH18" s="89">
        <f t="shared" ca="1" si="7"/>
        <v>0</v>
      </c>
      <c r="AI18" s="89"/>
      <c r="AJ18" s="89"/>
      <c r="AK18" s="89"/>
      <c r="AL18" s="89"/>
      <c r="AM18" s="89">
        <f>IF(OR(ISBLANK(AL18),ISBLANK(AM10)),,(AL18-AL17)*AM10)</f>
        <v>0</v>
      </c>
      <c r="AN18" s="89">
        <f>AN10</f>
        <v>5</v>
      </c>
      <c r="AO18" s="89">
        <f t="shared" ca="1" si="8"/>
        <v>0</v>
      </c>
      <c r="AP18" s="89"/>
      <c r="AQ18" s="89"/>
      <c r="AR18" s="89"/>
      <c r="AS18" s="89"/>
      <c r="AT18" s="89">
        <f>IF(OR(ISBLANK(AS18),ISBLANK(AT10)),,(AS18-AS17)*AT10)</f>
        <v>0</v>
      </c>
      <c r="AU18" s="89">
        <f>AU10</f>
        <v>5</v>
      </c>
      <c r="AV18" s="89">
        <f t="shared" ca="1" si="9"/>
        <v>0</v>
      </c>
      <c r="AW18" s="89"/>
      <c r="AX18" s="89"/>
      <c r="AY18" s="89"/>
      <c r="AZ18" s="89"/>
      <c r="BA18" s="89">
        <f>IF(OR(ISBLANK(AZ18),ISBLANK(BA10)),,(AZ18-AZ17)*BA10)</f>
        <v>0</v>
      </c>
      <c r="BB18" s="89">
        <f>BB10</f>
        <v>4</v>
      </c>
      <c r="BC18" s="89">
        <f t="shared" ca="1" si="10"/>
        <v>0</v>
      </c>
      <c r="BD18" s="89"/>
      <c r="BE18" s="89"/>
      <c r="BF18" s="89"/>
      <c r="BG18" s="89">
        <f>IF(OR(ISBLANK(BF18),ISBLANK(BG10)),,(BF18-BF17)*BG10)</f>
        <v>0</v>
      </c>
      <c r="BH18" s="89">
        <f>BH10</f>
        <v>4</v>
      </c>
      <c r="BI18" s="89">
        <f t="shared" ca="1" si="11"/>
        <v>0</v>
      </c>
      <c r="BJ18" s="89"/>
      <c r="BK18" s="89"/>
      <c r="BL18" s="89"/>
      <c r="BM18" s="89">
        <f>IF(OR(ISBLANK(BL18),ISBLANK(BM10)),,(BL18-BL17)*BM10)</f>
        <v>0</v>
      </c>
      <c r="BN18" s="89">
        <f>BN10</f>
        <v>4</v>
      </c>
      <c r="BO18" s="89">
        <f t="shared" ca="1" si="12"/>
        <v>0</v>
      </c>
      <c r="BP18" s="89"/>
      <c r="BQ18" s="89"/>
      <c r="BR18" s="89"/>
      <c r="BS18" s="89">
        <f>IF(OR(ISBLANK(BR18),ISBLANK(BS10)),,(BR18-BR17)*BS10)</f>
        <v>0</v>
      </c>
      <c r="BT18" s="89">
        <f>BT10</f>
        <v>4</v>
      </c>
      <c r="BU18" s="89">
        <f t="shared" ca="1" si="13"/>
        <v>0</v>
      </c>
      <c r="BV18" s="89"/>
      <c r="BW18" s="89"/>
      <c r="BX18" s="89"/>
      <c r="BY18" s="89">
        <f>IF(OR(ISBLANK(BX18),ISBLANK(BY10)),,(BX18-BX17)*BY10)</f>
        <v>0</v>
      </c>
      <c r="BZ18" s="89">
        <f>BZ10</f>
        <v>4</v>
      </c>
      <c r="CA18" s="89">
        <f t="shared" ca="1" si="14"/>
        <v>0</v>
      </c>
      <c r="CB18" s="89"/>
      <c r="CC18" s="89"/>
      <c r="CD18" s="89"/>
      <c r="CE18" s="89">
        <f>IF(OR(ISBLANK(CD18),ISBLANK(CE10)),,(CD18-CD17)*CE10)</f>
        <v>0</v>
      </c>
      <c r="CF18" s="89">
        <f>CF10</f>
        <v>4</v>
      </c>
      <c r="CG18" s="89">
        <f t="shared" ca="1" si="15"/>
        <v>0</v>
      </c>
      <c r="CH18" s="89"/>
      <c r="CI18" s="89"/>
      <c r="CJ18" s="89"/>
      <c r="CK18" s="89">
        <f>IF(OR(ISBLANK(CJ18),ISBLANK(CK10)),,(CJ18-CJ17)*CK10)</f>
        <v>0</v>
      </c>
      <c r="CL18" s="89">
        <f>CL10</f>
        <v>4</v>
      </c>
      <c r="CM18" s="89">
        <f t="shared" ca="1" si="16"/>
        <v>0</v>
      </c>
      <c r="CN18" s="89"/>
      <c r="CO18" s="89"/>
      <c r="CP18" s="89"/>
      <c r="CQ18" s="89">
        <f>IF(OR(ISBLANK(CP18),ISBLANK(CQ10)),,(CP18-CP17)*CQ10)</f>
        <v>0</v>
      </c>
      <c r="CR18" s="89">
        <f>CR10</f>
        <v>4</v>
      </c>
      <c r="CS18" s="89">
        <f t="shared" ca="1" si="17"/>
        <v>0</v>
      </c>
      <c r="CT18" s="89"/>
      <c r="CU18" s="89"/>
      <c r="CV18" s="89"/>
      <c r="CW18" s="89">
        <f>IF(OR(ISBLANK(CV18),ISBLANK(CW10)),,(CV18-CV17)*CW10)</f>
        <v>0</v>
      </c>
      <c r="CX18" s="89">
        <f>CX10</f>
        <v>4</v>
      </c>
      <c r="CY18" s="89">
        <f t="shared" ca="1" si="18"/>
        <v>0</v>
      </c>
      <c r="CZ18" s="89"/>
      <c r="DA18" s="89"/>
      <c r="DB18" s="89"/>
      <c r="DC18" s="89">
        <f>IF(OR(ISBLANK(DB18),ISBLANK(DC10)),,(DB18-DB17)*DC10)</f>
        <v>0</v>
      </c>
      <c r="DD18" s="89">
        <f>DD10</f>
        <v>4</v>
      </c>
      <c r="DE18" s="89">
        <f t="shared" ca="1" si="19"/>
        <v>0</v>
      </c>
      <c r="DF18" s="89"/>
      <c r="DG18" s="89"/>
      <c r="DH18" s="89"/>
      <c r="DI18" s="89">
        <f>IF(OR(ISBLANK(DH18),ISBLANK(DI10)),,(DH18-DH17)*DI10)</f>
        <v>0</v>
      </c>
      <c r="DJ18" s="89">
        <f>DJ10</f>
        <v>4</v>
      </c>
      <c r="DK18" s="89">
        <f t="shared" ca="1" si="20"/>
        <v>0</v>
      </c>
      <c r="DL18" s="89"/>
      <c r="DM18" s="89"/>
      <c r="DN18" s="89"/>
      <c r="DO18" s="89">
        <f>IF(OR(ISBLANK(DN18),ISBLANK(DO10)),,(DN18-DN17)*DO10)</f>
        <v>0</v>
      </c>
      <c r="DP18" s="89">
        <f>DP10</f>
        <v>4</v>
      </c>
      <c r="DQ18" s="89">
        <f t="shared" ca="1" si="21"/>
        <v>0</v>
      </c>
      <c r="DR18" s="89"/>
      <c r="DS18" s="89"/>
      <c r="DT18" s="89"/>
      <c r="DU18" s="89">
        <f>IF(OR(ISBLANK(DT18),ISBLANK(DU10)),,(DT18-DT17)*DU10)</f>
        <v>0</v>
      </c>
      <c r="DV18" s="89">
        <f>DV10</f>
        <v>4</v>
      </c>
      <c r="DW18" s="89">
        <f t="shared" ca="1" si="22"/>
        <v>0</v>
      </c>
      <c r="DX18" s="89"/>
      <c r="DY18" s="89"/>
      <c r="DZ18" s="89"/>
      <c r="EA18" s="89">
        <f>IF(OR(ISBLANK(DZ18),ISBLANK(EA10)),,(DZ18-DZ17)*EA10)</f>
        <v>0</v>
      </c>
      <c r="EB18" s="89">
        <f>EB10</f>
        <v>4</v>
      </c>
      <c r="EC18" s="89">
        <f t="shared" ca="1" si="23"/>
        <v>0</v>
      </c>
      <c r="ED18" s="89"/>
      <c r="EE18" s="89"/>
      <c r="EF18" s="89"/>
      <c r="EG18" s="89">
        <f>IF(OR(ISBLANK(EF18),ISBLANK(EG10)),,(EF18-EF17)*EG10)</f>
        <v>0</v>
      </c>
      <c r="EH18" s="89">
        <f>EH10</f>
        <v>4</v>
      </c>
      <c r="EI18" s="89">
        <f t="shared" ca="1" si="24"/>
        <v>0</v>
      </c>
      <c r="EJ18" s="89"/>
      <c r="EK18" s="89"/>
      <c r="EL18" s="89"/>
      <c r="EM18" s="89">
        <f>IF(OR(ISBLANK(EL18),ISBLANK(EM10)),,(EL18-EL17)*EM10)</f>
        <v>0</v>
      </c>
      <c r="EN18" s="89">
        <f>EN10</f>
        <v>4</v>
      </c>
      <c r="EO18" s="89">
        <f t="shared" ca="1" si="25"/>
        <v>0</v>
      </c>
      <c r="EP18" s="89"/>
      <c r="EQ18" s="89"/>
      <c r="ER18" s="89"/>
      <c r="ES18" s="89">
        <f>IF(OR(ISBLANK(ER18),ISBLANK(ES10)),,(ER18-ER17)*ES10)</f>
        <v>0</v>
      </c>
      <c r="ET18" s="89">
        <f>ET10</f>
        <v>4</v>
      </c>
      <c r="EU18" s="89">
        <f t="shared" ca="1" si="26"/>
        <v>0</v>
      </c>
      <c r="EV18" s="89"/>
      <c r="EW18" s="89"/>
      <c r="EX18" s="89"/>
      <c r="EY18" s="89">
        <f>IF(OR(ISBLANK(EX18),ISBLANK(EY10)),,(EX18-EX17)*EY10)</f>
        <v>0</v>
      </c>
      <c r="EZ18" s="89">
        <f>EZ10</f>
        <v>4</v>
      </c>
      <c r="FA18" s="89">
        <f t="shared" ca="1" si="27"/>
        <v>0</v>
      </c>
      <c r="FB18" s="89"/>
      <c r="FC18" s="89"/>
      <c r="FD18" s="89"/>
      <c r="FE18" s="89">
        <f>IF(OR(ISBLANK(FD18),ISBLANK(FE10)),,(FD18-FD17)*FE10)</f>
        <v>0</v>
      </c>
      <c r="FF18" s="89">
        <f>FF10</f>
        <v>4</v>
      </c>
      <c r="FG18" s="89">
        <f t="shared" ca="1" si="28"/>
        <v>0</v>
      </c>
      <c r="FH18" s="89"/>
      <c r="FI18" s="89"/>
      <c r="FJ18" s="89"/>
      <c r="FK18" s="89">
        <f>IF(OR(ISBLANK(FJ18),ISBLANK(FK10)),,(FJ18-FJ17)*FK10)</f>
        <v>0</v>
      </c>
      <c r="FL18" s="89">
        <f>FL10</f>
        <v>4</v>
      </c>
      <c r="FM18" s="89">
        <f t="shared" ca="1" si="29"/>
        <v>0</v>
      </c>
      <c r="FN18" s="89"/>
      <c r="FO18" s="89"/>
      <c r="FP18" s="89"/>
      <c r="FQ18" s="89">
        <f>IF(OR(ISBLANK(FP18),ISBLANK(FQ10)),,(FP18-FP17)*FQ10)</f>
        <v>0</v>
      </c>
      <c r="FR18" s="89">
        <f>FR10</f>
        <v>4</v>
      </c>
      <c r="FS18" s="89">
        <f t="shared" ca="1" si="30"/>
        <v>0</v>
      </c>
      <c r="FT18" s="89"/>
      <c r="FU18" s="89"/>
      <c r="FV18" s="89"/>
      <c r="FW18" s="89">
        <f>IF(OR(ISBLANK(FV18),ISBLANK(FW10)),,(FV18-FV17)*FW10)</f>
        <v>0</v>
      </c>
      <c r="FX18" s="89">
        <f>FX10</f>
        <v>4</v>
      </c>
      <c r="FY18" s="89">
        <f t="shared" ca="1" si="31"/>
        <v>0</v>
      </c>
      <c r="FZ18" s="89"/>
      <c r="GA18" s="89"/>
      <c r="GB18" s="89"/>
      <c r="GC18" s="89">
        <f>IF(OR(ISBLANK(GB18),ISBLANK(GC10)),,(GB18-GB17)*GC10)</f>
        <v>0</v>
      </c>
      <c r="GD18" s="89"/>
      <c r="GE18" s="89">
        <f>GE10</f>
        <v>4</v>
      </c>
      <c r="GF18" s="89">
        <f t="shared" ca="1" si="32"/>
        <v>0</v>
      </c>
      <c r="GG18" s="89"/>
      <c r="GH18" s="89"/>
      <c r="GI18" s="89"/>
      <c r="GJ18" s="89">
        <f>IF(OR(ISBLANK(GI18),ISBLANK(GJ10)),,(GI18-GI17)*GJ10)</f>
        <v>0</v>
      </c>
      <c r="GK18" s="89">
        <f>GK10</f>
        <v>4</v>
      </c>
      <c r="GL18" s="89">
        <f t="shared" ca="1" si="33"/>
        <v>0</v>
      </c>
      <c r="GM18" s="89"/>
      <c r="GN18" s="89"/>
      <c r="GO18" s="89"/>
      <c r="GP18" s="89">
        <f>IF(OR(ISBLANK(GO18),ISBLANK(GP10)),,(GO18-GO17)*GP10)</f>
        <v>0</v>
      </c>
      <c r="GQ18" s="89">
        <f>GQ10</f>
        <v>4</v>
      </c>
      <c r="GR18" s="89">
        <f t="shared" ca="1" si="34"/>
        <v>0</v>
      </c>
      <c r="GS18" s="89"/>
      <c r="GT18" s="89"/>
      <c r="GU18" s="89"/>
      <c r="GV18" s="89">
        <f>IF(OR(ISBLANK(GU18),ISBLANK(GV10)),,(GU18-GU17)*GV10)</f>
        <v>0</v>
      </c>
      <c r="GW18" s="89">
        <f>GW10</f>
        <v>4</v>
      </c>
      <c r="GX18" s="89">
        <f t="shared" ca="1" si="35"/>
        <v>0</v>
      </c>
      <c r="GY18" s="89"/>
      <c r="GZ18" s="89"/>
      <c r="HA18" s="89"/>
      <c r="HB18" s="89">
        <f>IF(OR(ISBLANK(HA18),ISBLANK(HB10)),,(HA18-HA17)*HB10)</f>
        <v>0</v>
      </c>
      <c r="HC18" s="89">
        <f>HC10</f>
        <v>4</v>
      </c>
      <c r="HD18" s="89">
        <f t="shared" ca="1" si="36"/>
        <v>0</v>
      </c>
      <c r="HE18" s="89"/>
      <c r="HF18" s="89"/>
      <c r="HG18" s="89"/>
      <c r="HH18" s="89">
        <f>IF(OR(ISBLANK(HG18),ISBLANK(HH10)),,(HG18-HG17)*HH10)</f>
        <v>0</v>
      </c>
      <c r="HI18" s="89">
        <f>HI10</f>
        <v>4</v>
      </c>
      <c r="HJ18" s="89">
        <f t="shared" ca="1" si="37"/>
        <v>0</v>
      </c>
      <c r="HK18" s="89"/>
      <c r="HL18" s="89"/>
      <c r="HM18" s="89"/>
      <c r="HN18" s="89">
        <f>IF(OR(ISBLANK(HM18),ISBLANK(HN10)),,(HM18-HM17)*HN10)</f>
        <v>0</v>
      </c>
      <c r="HO18" s="89">
        <f>HO10</f>
        <v>4</v>
      </c>
      <c r="HP18" s="89">
        <f t="shared" ca="1" si="38"/>
        <v>0</v>
      </c>
      <c r="HQ18" s="89"/>
      <c r="HR18" s="89"/>
      <c r="HS18" s="89"/>
      <c r="HT18" s="89">
        <f>IF(OR(ISBLANK(HS18),ISBLANK(HT10)),,(HS18-HS17)*HT10)</f>
        <v>0</v>
      </c>
      <c r="HU18" s="89">
        <f>HU10</f>
        <v>4</v>
      </c>
      <c r="HV18" s="89">
        <f t="shared" ca="1" si="39"/>
        <v>0</v>
      </c>
      <c r="HW18" s="89"/>
      <c r="HX18" s="89"/>
      <c r="HY18" s="89"/>
      <c r="HZ18" s="89">
        <f>IF(OR(ISBLANK(HY18),ISBLANK(HZ10)),,(HY18-HY17)*HZ10)</f>
        <v>0</v>
      </c>
      <c r="IA18" s="89">
        <f>IA10</f>
        <v>4</v>
      </c>
      <c r="IB18" s="89">
        <f t="shared" ca="1" si="40"/>
        <v>0</v>
      </c>
      <c r="IC18" s="89"/>
      <c r="ID18" s="89"/>
      <c r="IE18" s="89"/>
      <c r="IF18" s="89">
        <f>IF(OR(ISBLANK(IE18),ISBLANK(IF10)),,(IE18-IE17)*IF10)</f>
        <v>0</v>
      </c>
      <c r="IG18" s="89">
        <f>IG10</f>
        <v>4</v>
      </c>
      <c r="IH18" s="89">
        <f t="shared" ca="1" si="41"/>
        <v>0</v>
      </c>
      <c r="II18" s="89"/>
      <c r="IJ18" s="89"/>
      <c r="IK18" s="89"/>
      <c r="IL18" s="89">
        <f>IF(OR(ISBLANK(IK18),ISBLANK(IL10)),,(IK18-IK17)*IL10)</f>
        <v>0</v>
      </c>
      <c r="IM18" s="89">
        <f>IM10</f>
        <v>4</v>
      </c>
      <c r="IN18" s="89">
        <f t="shared" ca="1" si="42"/>
        <v>0</v>
      </c>
      <c r="IO18" s="89"/>
      <c r="IP18" s="89"/>
      <c r="IQ18" s="89"/>
      <c r="IR18" s="89">
        <f>IF(OR(ISBLANK(IQ18),ISBLANK(IR10)),,(IQ18-IQ17)*IR10)</f>
        <v>0</v>
      </c>
      <c r="IS18" s="89">
        <f>IS10</f>
        <v>4</v>
      </c>
      <c r="IT18" s="89">
        <f t="shared" ca="1" si="43"/>
        <v>0</v>
      </c>
      <c r="IU18" s="89"/>
      <c r="IV18" s="89"/>
      <c r="IW18" s="89"/>
      <c r="IX18" s="89">
        <f>IF(OR(ISBLANK(IW18),ISBLANK(IX10)),,(IW18-IW17)*IX10)</f>
        <v>0</v>
      </c>
      <c r="IY18" s="89">
        <f>IY10</f>
        <v>4</v>
      </c>
      <c r="IZ18" s="89">
        <f t="shared" ca="1" si="44"/>
        <v>0</v>
      </c>
      <c r="JA18" s="89"/>
      <c r="JB18" s="89"/>
      <c r="JC18" s="89"/>
      <c r="JD18" s="89">
        <f>IF(OR(ISBLANK(JC18),ISBLANK(JD10)),,(JC18-JC17)*JD10)</f>
        <v>0</v>
      </c>
      <c r="JE18" s="89">
        <f>JE10</f>
        <v>4</v>
      </c>
      <c r="JF18" s="89">
        <f t="shared" ca="1" si="45"/>
        <v>0</v>
      </c>
      <c r="JG18" s="89"/>
      <c r="JH18" s="89"/>
      <c r="JI18" s="89"/>
      <c r="JJ18" s="89">
        <f>IF(OR(ISBLANK(JI18),ISBLANK(JJ10)),,(JI18-JI17)*JJ10)</f>
        <v>0</v>
      </c>
      <c r="JK18" s="89">
        <f>JK10</f>
        <v>4</v>
      </c>
      <c r="JL18" s="89">
        <f t="shared" ca="1" si="46"/>
        <v>0</v>
      </c>
      <c r="JM18" s="89"/>
      <c r="JN18" s="89"/>
      <c r="JO18" s="89"/>
      <c r="JP18" s="89">
        <f>IF(OR(ISBLANK(JO18),ISBLANK(JP10)),,(JO18-JO17)*JP10)</f>
        <v>0</v>
      </c>
      <c r="JQ18" s="89">
        <f>JQ10</f>
        <v>4</v>
      </c>
      <c r="JR18" s="89">
        <f t="shared" ca="1" si="47"/>
        <v>0</v>
      </c>
      <c r="JS18" s="89"/>
      <c r="JT18" s="89"/>
      <c r="JU18" s="89"/>
      <c r="JV18" s="89">
        <f>IF(OR(ISBLANK(JU18),ISBLANK(JV10)),,(JU18-JU17)*JV10)</f>
        <v>0</v>
      </c>
      <c r="JW18" s="89">
        <f>JW10</f>
        <v>4</v>
      </c>
      <c r="JX18" s="89">
        <f t="shared" ca="1" si="48"/>
        <v>0</v>
      </c>
      <c r="JY18" s="89"/>
      <c r="JZ18" s="89"/>
      <c r="KA18" s="89"/>
      <c r="KB18" s="89">
        <f>IF(OR(ISBLANK(KA18),ISBLANK(KB10)),,(KA18-KA17)*KB10)</f>
        <v>0</v>
      </c>
      <c r="KC18" s="89">
        <f>KC10</f>
        <v>4</v>
      </c>
      <c r="KD18" s="89">
        <f t="shared" ca="1" si="49"/>
        <v>0</v>
      </c>
      <c r="KE18" s="89"/>
      <c r="KF18" s="89"/>
      <c r="KG18" s="89"/>
      <c r="KH18" s="89">
        <f>IF(OR(ISBLANK(KG18),ISBLANK(KH10)),,(KG18-KG17)*KH10)</f>
        <v>0</v>
      </c>
      <c r="KI18" s="89">
        <f>KI10</f>
        <v>4</v>
      </c>
      <c r="KJ18" s="89">
        <f t="shared" ca="1" si="50"/>
        <v>0</v>
      </c>
      <c r="KK18" s="89"/>
      <c r="KL18" s="89"/>
      <c r="KM18" s="89"/>
      <c r="KN18" s="89">
        <f>IF(OR(ISBLANK(KM18),ISBLANK(KN10)),,(KM18-KM17)*KN10)</f>
        <v>0</v>
      </c>
      <c r="KO18" s="89">
        <f>KO10</f>
        <v>4</v>
      </c>
      <c r="KP18" s="89">
        <f t="shared" ca="1" si="51"/>
        <v>0</v>
      </c>
      <c r="KQ18" s="89"/>
      <c r="KR18" s="89"/>
      <c r="KS18" s="89"/>
      <c r="KT18" s="89">
        <f>IF(OR(ISBLANK(KS18),ISBLANK(KT10)),,(KS18-KS17)*KT10)</f>
        <v>0</v>
      </c>
      <c r="KU18" s="89">
        <f>KU10</f>
        <v>4</v>
      </c>
      <c r="KV18" s="89">
        <f t="shared" ca="1" si="52"/>
        <v>0</v>
      </c>
      <c r="KW18" s="89"/>
      <c r="KX18" s="89"/>
      <c r="KY18" s="89"/>
      <c r="KZ18" s="89">
        <f>IF(OR(ISBLANK(KY18),ISBLANK(KZ10)),,(KY18-KY17)*KZ10)</f>
        <v>0</v>
      </c>
      <c r="LA18" s="89">
        <f>LA10</f>
        <v>4</v>
      </c>
      <c r="LB18" s="89">
        <f t="shared" ca="1" si="53"/>
        <v>0</v>
      </c>
      <c r="LC18" s="89"/>
      <c r="LD18" s="89"/>
      <c r="LE18" s="89"/>
      <c r="LF18" s="89">
        <f>IF(OR(ISBLANK(LE18),ISBLANK(LF10)),,(LE18-LE17)*LF10)</f>
        <v>0</v>
      </c>
      <c r="LG18" s="89">
        <f>LG10</f>
        <v>5</v>
      </c>
      <c r="LH18" s="89">
        <f t="shared" ca="1" si="54"/>
        <v>0</v>
      </c>
      <c r="LI18" s="89"/>
      <c r="LJ18" s="89"/>
      <c r="LK18" s="89"/>
      <c r="LL18" s="89"/>
      <c r="LM18" s="89">
        <f>IF(OR(ISBLANK(LL18),ISBLANK(LM10)),,(LL18-LL17)*LM10)</f>
        <v>0</v>
      </c>
      <c r="LN18" s="89">
        <f>LN10</f>
        <v>5</v>
      </c>
      <c r="LO18" s="89">
        <f t="shared" ca="1" si="55"/>
        <v>0</v>
      </c>
      <c r="LP18" s="89"/>
      <c r="LQ18" s="89"/>
      <c r="LR18" s="89"/>
      <c r="LS18" s="89"/>
      <c r="LT18" s="89">
        <f>IF(OR(ISBLANK(LS18),ISBLANK(LT10)),,(LS18-LS17)*LT10)</f>
        <v>0</v>
      </c>
      <c r="LU18" s="89">
        <f>LU10</f>
        <v>4</v>
      </c>
      <c r="LV18" s="89">
        <f t="shared" ca="1" si="56"/>
        <v>0</v>
      </c>
      <c r="LW18" s="89"/>
      <c r="LX18" s="89"/>
      <c r="LY18" s="89"/>
      <c r="LZ18" s="89">
        <f>IF(OR(ISBLANK(LY18),ISBLANK(LZ10)),,(LY18-LY17)*LZ10)</f>
        <v>0</v>
      </c>
      <c r="MA18" s="89"/>
      <c r="MB18" s="89">
        <f>MB10</f>
        <v>4</v>
      </c>
      <c r="MC18" s="89">
        <f t="shared" ca="1" si="57"/>
        <v>0</v>
      </c>
      <c r="MD18" s="89"/>
      <c r="ME18" s="89"/>
      <c r="MF18" s="89"/>
      <c r="MG18" s="89">
        <f>IF(OR(ISBLANK(MF18),ISBLANK(MG10)),,(MF18-MF17)*MG10)</f>
        <v>0</v>
      </c>
      <c r="MH18" s="89"/>
      <c r="MI18" s="89">
        <f>MI10</f>
        <v>4</v>
      </c>
      <c r="MJ18" s="89">
        <f t="shared" ca="1" si="58"/>
        <v>0</v>
      </c>
      <c r="MK18" s="89"/>
      <c r="ML18" s="89"/>
      <c r="MM18" s="89"/>
      <c r="MN18" s="89">
        <f>IF(OR(ISBLANK(MM18),ISBLANK(MN10)),,(MM18-MM17)*MN10)</f>
        <v>0</v>
      </c>
      <c r="MO18" s="89">
        <f>MO10</f>
        <v>4</v>
      </c>
      <c r="MP18" s="89">
        <f t="shared" ca="1" si="59"/>
        <v>0</v>
      </c>
      <c r="MQ18" s="89"/>
      <c r="MR18" s="89"/>
      <c r="MS18" s="89"/>
      <c r="MT18" s="89">
        <f>IF(OR(ISBLANK(MS18),ISBLANK(MT10)),,(MS18-MS17)*MT10)</f>
        <v>0</v>
      </c>
      <c r="MU18" s="89">
        <f>MU10</f>
        <v>4</v>
      </c>
      <c r="MV18" s="89">
        <f t="shared" ca="1" si="60"/>
        <v>0</v>
      </c>
      <c r="MW18" s="89"/>
      <c r="MX18" s="89"/>
      <c r="MY18" s="89"/>
      <c r="MZ18" s="89">
        <f>IF(OR(ISBLANK(MY18),ISBLANK(MZ10)),,(MY18-MY17)*MZ10)</f>
        <v>0</v>
      </c>
      <c r="NA18" s="89">
        <f>NA10</f>
        <v>4</v>
      </c>
      <c r="NB18" s="89">
        <f t="shared" ca="1" si="61"/>
        <v>0</v>
      </c>
      <c r="NC18" s="89"/>
      <c r="ND18" s="89"/>
      <c r="NE18" s="89"/>
      <c r="NF18" s="89">
        <f>IF(OR(ISBLANK(NE18),ISBLANK(NF10)),,(NE18-NE17)*NF10)</f>
        <v>0</v>
      </c>
    </row>
    <row r="19" spans="2:370" x14ac:dyDescent="0.25">
      <c r="B19" s="88">
        <v>9</v>
      </c>
      <c r="C19" s="89">
        <f>C10</f>
        <v>3</v>
      </c>
      <c r="D19" s="89">
        <f t="shared" ca="1" si="0"/>
        <v>0</v>
      </c>
      <c r="E19" s="89"/>
      <c r="F19" s="89"/>
      <c r="G19" s="89"/>
      <c r="H19" s="89">
        <f t="shared" ca="1" si="1"/>
        <v>0</v>
      </c>
      <c r="I19" s="89">
        <f>I10</f>
        <v>1</v>
      </c>
      <c r="J19" s="89">
        <f t="shared" ca="1" si="2"/>
        <v>0</v>
      </c>
      <c r="K19" s="89">
        <f t="shared" si="3"/>
        <v>0</v>
      </c>
      <c r="L19" s="89"/>
      <c r="M19" s="89"/>
      <c r="N19" s="89">
        <f>N10</f>
        <v>4</v>
      </c>
      <c r="O19" s="89">
        <f t="shared" ca="1" si="4"/>
        <v>0</v>
      </c>
      <c r="P19" s="89"/>
      <c r="Q19" s="89"/>
      <c r="R19" s="89"/>
      <c r="S19" s="89">
        <f>IF(OR(ISBLANK(R19),ISBLANK(S10)),,(R19-R18)*S10)</f>
        <v>0</v>
      </c>
      <c r="T19" s="89">
        <f>T10</f>
        <v>4</v>
      </c>
      <c r="U19" s="89">
        <f t="shared" ca="1" si="5"/>
        <v>0</v>
      </c>
      <c r="V19" s="89"/>
      <c r="W19" s="89"/>
      <c r="X19" s="89"/>
      <c r="Y19" s="89">
        <f>IF(OR(ISBLANK(X19),ISBLANK(Y10)),,(X19-X18)*Y10)</f>
        <v>0</v>
      </c>
      <c r="Z19" s="89">
        <f>Z10</f>
        <v>5</v>
      </c>
      <c r="AA19" s="89">
        <f t="shared" ca="1" si="6"/>
        <v>0</v>
      </c>
      <c r="AB19" s="89"/>
      <c r="AC19" s="89"/>
      <c r="AD19" s="89"/>
      <c r="AE19" s="89"/>
      <c r="AF19" s="89">
        <f>IF(OR(ISBLANK(AE19),ISBLANK(AF10)),,(AE19-AE18)*AF10)</f>
        <v>0</v>
      </c>
      <c r="AG19" s="89">
        <f>AG10</f>
        <v>5</v>
      </c>
      <c r="AH19" s="89">
        <f t="shared" ca="1" si="7"/>
        <v>0</v>
      </c>
      <c r="AI19" s="89"/>
      <c r="AJ19" s="89"/>
      <c r="AK19" s="89"/>
      <c r="AL19" s="89"/>
      <c r="AM19" s="89">
        <f>IF(OR(ISBLANK(AL19),ISBLANK(AM10)),,(AL19-AL18)*AM10)</f>
        <v>0</v>
      </c>
      <c r="AN19" s="89">
        <f>AN10</f>
        <v>5</v>
      </c>
      <c r="AO19" s="89">
        <f t="shared" ca="1" si="8"/>
        <v>0</v>
      </c>
      <c r="AP19" s="89"/>
      <c r="AQ19" s="89"/>
      <c r="AR19" s="89"/>
      <c r="AS19" s="89"/>
      <c r="AT19" s="89">
        <f>IF(OR(ISBLANK(AS19),ISBLANK(AT10)),,(AS19-AS18)*AT10)</f>
        <v>0</v>
      </c>
      <c r="AU19" s="89">
        <f>AU10</f>
        <v>5</v>
      </c>
      <c r="AV19" s="89">
        <f t="shared" ca="1" si="9"/>
        <v>0</v>
      </c>
      <c r="AW19" s="89"/>
      <c r="AX19" s="89"/>
      <c r="AY19" s="89"/>
      <c r="AZ19" s="89"/>
      <c r="BA19" s="89">
        <f>IF(OR(ISBLANK(AZ19),ISBLANK(BA10)),,(AZ19-AZ18)*BA10)</f>
        <v>0</v>
      </c>
      <c r="BB19" s="89">
        <f>BB10</f>
        <v>4</v>
      </c>
      <c r="BC19" s="89">
        <f t="shared" ca="1" si="10"/>
        <v>0</v>
      </c>
      <c r="BD19" s="89"/>
      <c r="BE19" s="89"/>
      <c r="BF19" s="89"/>
      <c r="BG19" s="89">
        <f>IF(OR(ISBLANK(BF19),ISBLANK(BG10)),,(BF19-BF18)*BG10)</f>
        <v>0</v>
      </c>
      <c r="BH19" s="89">
        <f>BH10</f>
        <v>4</v>
      </c>
      <c r="BI19" s="89">
        <f t="shared" ca="1" si="11"/>
        <v>0</v>
      </c>
      <c r="BJ19" s="89"/>
      <c r="BK19" s="89"/>
      <c r="BL19" s="89"/>
      <c r="BM19" s="89">
        <f>IF(OR(ISBLANK(BL19),ISBLANK(BM10)),,(BL19-BL18)*BM10)</f>
        <v>0</v>
      </c>
      <c r="BN19" s="89">
        <f>BN10</f>
        <v>4</v>
      </c>
      <c r="BO19" s="89">
        <f t="shared" ca="1" si="12"/>
        <v>0</v>
      </c>
      <c r="BP19" s="89"/>
      <c r="BQ19" s="89"/>
      <c r="BR19" s="89"/>
      <c r="BS19" s="89">
        <f>IF(OR(ISBLANK(BR19),ISBLANK(BS10)),,(BR19-BR18)*BS10)</f>
        <v>0</v>
      </c>
      <c r="BT19" s="89">
        <f>BT10</f>
        <v>4</v>
      </c>
      <c r="BU19" s="89">
        <f t="shared" ca="1" si="13"/>
        <v>0</v>
      </c>
      <c r="BV19" s="89"/>
      <c r="BW19" s="89"/>
      <c r="BX19" s="89"/>
      <c r="BY19" s="89">
        <f>IF(OR(ISBLANK(BX19),ISBLANK(BY10)),,(BX19-BX18)*BY10)</f>
        <v>0</v>
      </c>
      <c r="BZ19" s="89">
        <f>BZ10</f>
        <v>4</v>
      </c>
      <c r="CA19" s="89">
        <f t="shared" ca="1" si="14"/>
        <v>0</v>
      </c>
      <c r="CB19" s="89"/>
      <c r="CC19" s="89"/>
      <c r="CD19" s="89"/>
      <c r="CE19" s="89">
        <f>IF(OR(ISBLANK(CD19),ISBLANK(CE10)),,(CD19-CD18)*CE10)</f>
        <v>0</v>
      </c>
      <c r="CF19" s="89">
        <f>CF10</f>
        <v>4</v>
      </c>
      <c r="CG19" s="89">
        <f t="shared" ca="1" si="15"/>
        <v>0</v>
      </c>
      <c r="CH19" s="89"/>
      <c r="CI19" s="89"/>
      <c r="CJ19" s="89"/>
      <c r="CK19" s="89">
        <f>IF(OR(ISBLANK(CJ19),ISBLANK(CK10)),,(CJ19-CJ18)*CK10)</f>
        <v>0</v>
      </c>
      <c r="CL19" s="89">
        <f>CL10</f>
        <v>4</v>
      </c>
      <c r="CM19" s="89">
        <f t="shared" ca="1" si="16"/>
        <v>0</v>
      </c>
      <c r="CN19" s="89"/>
      <c r="CO19" s="89"/>
      <c r="CP19" s="89"/>
      <c r="CQ19" s="89">
        <f>IF(OR(ISBLANK(CP19),ISBLANK(CQ10)),,(CP19-CP18)*CQ10)</f>
        <v>0</v>
      </c>
      <c r="CR19" s="89">
        <f>CR10</f>
        <v>4</v>
      </c>
      <c r="CS19" s="89">
        <f t="shared" ca="1" si="17"/>
        <v>0</v>
      </c>
      <c r="CT19" s="89"/>
      <c r="CU19" s="89"/>
      <c r="CV19" s="89"/>
      <c r="CW19" s="89">
        <f>IF(OR(ISBLANK(CV19),ISBLANK(CW10)),,(CV19-CV18)*CW10)</f>
        <v>0</v>
      </c>
      <c r="CX19" s="89">
        <f>CX10</f>
        <v>4</v>
      </c>
      <c r="CY19" s="89">
        <f t="shared" ca="1" si="18"/>
        <v>0</v>
      </c>
      <c r="CZ19" s="89"/>
      <c r="DA19" s="89"/>
      <c r="DB19" s="89"/>
      <c r="DC19" s="89">
        <f>IF(OR(ISBLANK(DB19),ISBLANK(DC10)),,(DB19-DB18)*DC10)</f>
        <v>0</v>
      </c>
      <c r="DD19" s="89">
        <f>DD10</f>
        <v>4</v>
      </c>
      <c r="DE19" s="89">
        <f t="shared" ca="1" si="19"/>
        <v>0</v>
      </c>
      <c r="DF19" s="89"/>
      <c r="DG19" s="89"/>
      <c r="DH19" s="89"/>
      <c r="DI19" s="89">
        <f>IF(OR(ISBLANK(DH19),ISBLANK(DI10)),,(DH19-DH18)*DI10)</f>
        <v>0</v>
      </c>
      <c r="DJ19" s="89">
        <f>DJ10</f>
        <v>4</v>
      </c>
      <c r="DK19" s="89">
        <f t="shared" ca="1" si="20"/>
        <v>0</v>
      </c>
      <c r="DL19" s="89"/>
      <c r="DM19" s="89"/>
      <c r="DN19" s="89"/>
      <c r="DO19" s="89">
        <f>IF(OR(ISBLANK(DN19),ISBLANK(DO10)),,(DN19-DN18)*DO10)</f>
        <v>0</v>
      </c>
      <c r="DP19" s="89">
        <f>DP10</f>
        <v>4</v>
      </c>
      <c r="DQ19" s="89">
        <f t="shared" ca="1" si="21"/>
        <v>0</v>
      </c>
      <c r="DR19" s="89"/>
      <c r="DS19" s="89"/>
      <c r="DT19" s="89"/>
      <c r="DU19" s="89">
        <f>IF(OR(ISBLANK(DT19),ISBLANK(DU10)),,(DT19-DT18)*DU10)</f>
        <v>0</v>
      </c>
      <c r="DV19" s="89">
        <f>DV10</f>
        <v>4</v>
      </c>
      <c r="DW19" s="89">
        <f t="shared" ca="1" si="22"/>
        <v>0</v>
      </c>
      <c r="DX19" s="89"/>
      <c r="DY19" s="89"/>
      <c r="DZ19" s="89"/>
      <c r="EA19" s="89">
        <f>IF(OR(ISBLANK(DZ19),ISBLANK(EA10)),,(DZ19-DZ18)*EA10)</f>
        <v>0</v>
      </c>
      <c r="EB19" s="89">
        <f>EB10</f>
        <v>4</v>
      </c>
      <c r="EC19" s="89">
        <f t="shared" ca="1" si="23"/>
        <v>0</v>
      </c>
      <c r="ED19" s="89"/>
      <c r="EE19" s="89"/>
      <c r="EF19" s="89"/>
      <c r="EG19" s="89">
        <f>IF(OR(ISBLANK(EF19),ISBLANK(EG10)),,(EF19-EF18)*EG10)</f>
        <v>0</v>
      </c>
      <c r="EH19" s="89">
        <f>EH10</f>
        <v>4</v>
      </c>
      <c r="EI19" s="89">
        <f t="shared" ca="1" si="24"/>
        <v>0</v>
      </c>
      <c r="EJ19" s="89"/>
      <c r="EK19" s="89"/>
      <c r="EL19" s="89"/>
      <c r="EM19" s="89">
        <f>IF(OR(ISBLANK(EL19),ISBLANK(EM10)),,(EL19-EL18)*EM10)</f>
        <v>0</v>
      </c>
      <c r="EN19" s="89">
        <f>EN10</f>
        <v>4</v>
      </c>
      <c r="EO19" s="89">
        <f t="shared" ca="1" si="25"/>
        <v>0</v>
      </c>
      <c r="EP19" s="89"/>
      <c r="EQ19" s="89"/>
      <c r="ER19" s="89"/>
      <c r="ES19" s="89">
        <f>IF(OR(ISBLANK(ER19),ISBLANK(ES10)),,(ER19-ER18)*ES10)</f>
        <v>0</v>
      </c>
      <c r="ET19" s="89">
        <f>ET10</f>
        <v>4</v>
      </c>
      <c r="EU19" s="89">
        <f t="shared" ca="1" si="26"/>
        <v>0</v>
      </c>
      <c r="EV19" s="89"/>
      <c r="EW19" s="89"/>
      <c r="EX19" s="89"/>
      <c r="EY19" s="89">
        <f>IF(OR(ISBLANK(EX19),ISBLANK(EY10)),,(EX19-EX18)*EY10)</f>
        <v>0</v>
      </c>
      <c r="EZ19" s="89">
        <f>EZ10</f>
        <v>4</v>
      </c>
      <c r="FA19" s="89">
        <f t="shared" ca="1" si="27"/>
        <v>0</v>
      </c>
      <c r="FB19" s="89"/>
      <c r="FC19" s="89"/>
      <c r="FD19" s="89"/>
      <c r="FE19" s="89">
        <f>IF(OR(ISBLANK(FD19),ISBLANK(FE10)),,(FD19-FD18)*FE10)</f>
        <v>0</v>
      </c>
      <c r="FF19" s="89">
        <f>FF10</f>
        <v>4</v>
      </c>
      <c r="FG19" s="89">
        <f t="shared" ca="1" si="28"/>
        <v>0</v>
      </c>
      <c r="FH19" s="89"/>
      <c r="FI19" s="89"/>
      <c r="FJ19" s="89"/>
      <c r="FK19" s="89">
        <f>IF(OR(ISBLANK(FJ19),ISBLANK(FK10)),,(FJ19-FJ18)*FK10)</f>
        <v>0</v>
      </c>
      <c r="FL19" s="89">
        <f>FL10</f>
        <v>4</v>
      </c>
      <c r="FM19" s="89">
        <f t="shared" ca="1" si="29"/>
        <v>0</v>
      </c>
      <c r="FN19" s="89"/>
      <c r="FO19" s="89"/>
      <c r="FP19" s="89"/>
      <c r="FQ19" s="89">
        <f>IF(OR(ISBLANK(FP19),ISBLANK(FQ10)),,(FP19-FP18)*FQ10)</f>
        <v>0</v>
      </c>
      <c r="FR19" s="89">
        <f>FR10</f>
        <v>4</v>
      </c>
      <c r="FS19" s="89">
        <f t="shared" ca="1" si="30"/>
        <v>0</v>
      </c>
      <c r="FT19" s="89"/>
      <c r="FU19" s="89"/>
      <c r="FV19" s="89"/>
      <c r="FW19" s="89">
        <f>IF(OR(ISBLANK(FV19),ISBLANK(FW10)),,(FV19-FV18)*FW10)</f>
        <v>0</v>
      </c>
      <c r="FX19" s="89">
        <f>FX10</f>
        <v>4</v>
      </c>
      <c r="FY19" s="89">
        <f t="shared" ca="1" si="31"/>
        <v>0</v>
      </c>
      <c r="FZ19" s="89"/>
      <c r="GA19" s="89"/>
      <c r="GB19" s="89"/>
      <c r="GC19" s="89">
        <f>IF(OR(ISBLANK(GB19),ISBLANK(GC10)),,(GB19-GB18)*GC10)</f>
        <v>0</v>
      </c>
      <c r="GD19" s="89"/>
      <c r="GE19" s="89">
        <f>GE10</f>
        <v>4</v>
      </c>
      <c r="GF19" s="89">
        <f t="shared" ca="1" si="32"/>
        <v>0</v>
      </c>
      <c r="GG19" s="89"/>
      <c r="GH19" s="89"/>
      <c r="GI19" s="89"/>
      <c r="GJ19" s="89">
        <f>IF(OR(ISBLANK(GI19),ISBLANK(GJ10)),,(GI19-GI18)*GJ10)</f>
        <v>0</v>
      </c>
      <c r="GK19" s="89">
        <f>GK10</f>
        <v>4</v>
      </c>
      <c r="GL19" s="89">
        <f t="shared" ca="1" si="33"/>
        <v>0</v>
      </c>
      <c r="GM19" s="89"/>
      <c r="GN19" s="89"/>
      <c r="GO19" s="89"/>
      <c r="GP19" s="89">
        <f>IF(OR(ISBLANK(GO19),ISBLANK(GP10)),,(GO19-GO18)*GP10)</f>
        <v>0</v>
      </c>
      <c r="GQ19" s="89">
        <f>GQ10</f>
        <v>4</v>
      </c>
      <c r="GR19" s="89">
        <f t="shared" ca="1" si="34"/>
        <v>0</v>
      </c>
      <c r="GS19" s="89"/>
      <c r="GT19" s="89"/>
      <c r="GU19" s="89"/>
      <c r="GV19" s="89">
        <f>IF(OR(ISBLANK(GU19),ISBLANK(GV10)),,(GU19-GU18)*GV10)</f>
        <v>0</v>
      </c>
      <c r="GW19" s="89">
        <f>GW10</f>
        <v>4</v>
      </c>
      <c r="GX19" s="89">
        <f t="shared" ca="1" si="35"/>
        <v>0</v>
      </c>
      <c r="GY19" s="89"/>
      <c r="GZ19" s="89"/>
      <c r="HA19" s="89"/>
      <c r="HB19" s="89">
        <f>IF(OR(ISBLANK(HA19),ISBLANK(HB10)),,(HA19-HA18)*HB10)</f>
        <v>0</v>
      </c>
      <c r="HC19" s="89">
        <f>HC10</f>
        <v>4</v>
      </c>
      <c r="HD19" s="89">
        <f t="shared" ca="1" si="36"/>
        <v>0</v>
      </c>
      <c r="HE19" s="89"/>
      <c r="HF19" s="89"/>
      <c r="HG19" s="89"/>
      <c r="HH19" s="89">
        <f>IF(OR(ISBLANK(HG19),ISBLANK(HH10)),,(HG19-HG18)*HH10)</f>
        <v>0</v>
      </c>
      <c r="HI19" s="89">
        <f>HI10</f>
        <v>4</v>
      </c>
      <c r="HJ19" s="89">
        <f t="shared" ca="1" si="37"/>
        <v>0</v>
      </c>
      <c r="HK19" s="89"/>
      <c r="HL19" s="89"/>
      <c r="HM19" s="89"/>
      <c r="HN19" s="89">
        <f>IF(OR(ISBLANK(HM19),ISBLANK(HN10)),,(HM19-HM18)*HN10)</f>
        <v>0</v>
      </c>
      <c r="HO19" s="89">
        <f>HO10</f>
        <v>4</v>
      </c>
      <c r="HP19" s="89">
        <f t="shared" ca="1" si="38"/>
        <v>0</v>
      </c>
      <c r="HQ19" s="89"/>
      <c r="HR19" s="89"/>
      <c r="HS19" s="89"/>
      <c r="HT19" s="89">
        <f>IF(OR(ISBLANK(HS19),ISBLANK(HT10)),,(HS19-HS18)*HT10)</f>
        <v>0</v>
      </c>
      <c r="HU19" s="89">
        <f>HU10</f>
        <v>4</v>
      </c>
      <c r="HV19" s="89">
        <f t="shared" ca="1" si="39"/>
        <v>0</v>
      </c>
      <c r="HW19" s="89"/>
      <c r="HX19" s="89"/>
      <c r="HY19" s="89"/>
      <c r="HZ19" s="89">
        <f>IF(OR(ISBLANK(HY19),ISBLANK(HZ10)),,(HY19-HY18)*HZ10)</f>
        <v>0</v>
      </c>
      <c r="IA19" s="89">
        <f>IA10</f>
        <v>4</v>
      </c>
      <c r="IB19" s="89">
        <f t="shared" ca="1" si="40"/>
        <v>0</v>
      </c>
      <c r="IC19" s="89"/>
      <c r="ID19" s="89"/>
      <c r="IE19" s="89"/>
      <c r="IF19" s="89">
        <f>IF(OR(ISBLANK(IE19),ISBLANK(IF10)),,(IE19-IE18)*IF10)</f>
        <v>0</v>
      </c>
      <c r="IG19" s="89">
        <f>IG10</f>
        <v>4</v>
      </c>
      <c r="IH19" s="89">
        <f t="shared" ca="1" si="41"/>
        <v>0</v>
      </c>
      <c r="II19" s="89"/>
      <c r="IJ19" s="89"/>
      <c r="IK19" s="89"/>
      <c r="IL19" s="89">
        <f>IF(OR(ISBLANK(IK19),ISBLANK(IL10)),,(IK19-IK18)*IL10)</f>
        <v>0</v>
      </c>
      <c r="IM19" s="89">
        <f>IM10</f>
        <v>4</v>
      </c>
      <c r="IN19" s="89">
        <f t="shared" ca="1" si="42"/>
        <v>0</v>
      </c>
      <c r="IO19" s="89"/>
      <c r="IP19" s="89"/>
      <c r="IQ19" s="89"/>
      <c r="IR19" s="89">
        <f>IF(OR(ISBLANK(IQ19),ISBLANK(IR10)),,(IQ19-IQ18)*IR10)</f>
        <v>0</v>
      </c>
      <c r="IS19" s="89">
        <f>IS10</f>
        <v>4</v>
      </c>
      <c r="IT19" s="89">
        <f t="shared" ca="1" si="43"/>
        <v>0</v>
      </c>
      <c r="IU19" s="89"/>
      <c r="IV19" s="89"/>
      <c r="IW19" s="89"/>
      <c r="IX19" s="89">
        <f>IF(OR(ISBLANK(IW19),ISBLANK(IX10)),,(IW19-IW18)*IX10)</f>
        <v>0</v>
      </c>
      <c r="IY19" s="89">
        <f>IY10</f>
        <v>4</v>
      </c>
      <c r="IZ19" s="89">
        <f t="shared" ca="1" si="44"/>
        <v>0</v>
      </c>
      <c r="JA19" s="89"/>
      <c r="JB19" s="89"/>
      <c r="JC19" s="89"/>
      <c r="JD19" s="89">
        <f>IF(OR(ISBLANK(JC19),ISBLANK(JD10)),,(JC19-JC18)*JD10)</f>
        <v>0</v>
      </c>
      <c r="JE19" s="89">
        <f>JE10</f>
        <v>4</v>
      </c>
      <c r="JF19" s="89">
        <f t="shared" ca="1" si="45"/>
        <v>0</v>
      </c>
      <c r="JG19" s="89"/>
      <c r="JH19" s="89"/>
      <c r="JI19" s="89"/>
      <c r="JJ19" s="89">
        <f>IF(OR(ISBLANK(JI19),ISBLANK(JJ10)),,(JI19-JI18)*JJ10)</f>
        <v>0</v>
      </c>
      <c r="JK19" s="89">
        <f>JK10</f>
        <v>4</v>
      </c>
      <c r="JL19" s="89">
        <f t="shared" ca="1" si="46"/>
        <v>0</v>
      </c>
      <c r="JM19" s="89"/>
      <c r="JN19" s="89"/>
      <c r="JO19" s="89"/>
      <c r="JP19" s="89">
        <f>IF(OR(ISBLANK(JO19),ISBLANK(JP10)),,(JO19-JO18)*JP10)</f>
        <v>0</v>
      </c>
      <c r="JQ19" s="89">
        <f>JQ10</f>
        <v>4</v>
      </c>
      <c r="JR19" s="89">
        <f t="shared" ca="1" si="47"/>
        <v>0</v>
      </c>
      <c r="JS19" s="89"/>
      <c r="JT19" s="89"/>
      <c r="JU19" s="89"/>
      <c r="JV19" s="89">
        <f>IF(OR(ISBLANK(JU19),ISBLANK(JV10)),,(JU19-JU18)*JV10)</f>
        <v>0</v>
      </c>
      <c r="JW19" s="89">
        <f>JW10</f>
        <v>4</v>
      </c>
      <c r="JX19" s="89">
        <f t="shared" ca="1" si="48"/>
        <v>0</v>
      </c>
      <c r="JY19" s="89"/>
      <c r="JZ19" s="89"/>
      <c r="KA19" s="89"/>
      <c r="KB19" s="89">
        <f>IF(OR(ISBLANK(KA19),ISBLANK(KB10)),,(KA19-KA18)*KB10)</f>
        <v>0</v>
      </c>
      <c r="KC19" s="89">
        <f>KC10</f>
        <v>4</v>
      </c>
      <c r="KD19" s="89">
        <f t="shared" ca="1" si="49"/>
        <v>0</v>
      </c>
      <c r="KE19" s="89"/>
      <c r="KF19" s="89"/>
      <c r="KG19" s="89"/>
      <c r="KH19" s="89">
        <f>IF(OR(ISBLANK(KG19),ISBLANK(KH10)),,(KG19-KG18)*KH10)</f>
        <v>0</v>
      </c>
      <c r="KI19" s="89">
        <f>KI10</f>
        <v>4</v>
      </c>
      <c r="KJ19" s="89">
        <f t="shared" ca="1" si="50"/>
        <v>0</v>
      </c>
      <c r="KK19" s="89"/>
      <c r="KL19" s="89"/>
      <c r="KM19" s="89"/>
      <c r="KN19" s="89">
        <f>IF(OR(ISBLANK(KM19),ISBLANK(KN10)),,(KM19-KM18)*KN10)</f>
        <v>0</v>
      </c>
      <c r="KO19" s="89">
        <f>KO10</f>
        <v>4</v>
      </c>
      <c r="KP19" s="89">
        <f t="shared" ca="1" si="51"/>
        <v>0</v>
      </c>
      <c r="KQ19" s="89"/>
      <c r="KR19" s="89"/>
      <c r="KS19" s="89"/>
      <c r="KT19" s="89">
        <f>IF(OR(ISBLANK(KS19),ISBLANK(KT10)),,(KS19-KS18)*KT10)</f>
        <v>0</v>
      </c>
      <c r="KU19" s="89">
        <f>KU10</f>
        <v>4</v>
      </c>
      <c r="KV19" s="89">
        <f t="shared" ca="1" si="52"/>
        <v>0</v>
      </c>
      <c r="KW19" s="89"/>
      <c r="KX19" s="89"/>
      <c r="KY19" s="89"/>
      <c r="KZ19" s="89">
        <f>IF(OR(ISBLANK(KY19),ISBLANK(KZ10)),,(KY19-KY18)*KZ10)</f>
        <v>0</v>
      </c>
      <c r="LA19" s="89">
        <f>LA10</f>
        <v>4</v>
      </c>
      <c r="LB19" s="89">
        <f t="shared" ca="1" si="53"/>
        <v>0</v>
      </c>
      <c r="LC19" s="89"/>
      <c r="LD19" s="89"/>
      <c r="LE19" s="89"/>
      <c r="LF19" s="89">
        <f>IF(OR(ISBLANK(LE19),ISBLANK(LF10)),,(LE19-LE18)*LF10)</f>
        <v>0</v>
      </c>
      <c r="LG19" s="89">
        <f>LG10</f>
        <v>5</v>
      </c>
      <c r="LH19" s="89">
        <f t="shared" ca="1" si="54"/>
        <v>0</v>
      </c>
      <c r="LI19" s="89"/>
      <c r="LJ19" s="89"/>
      <c r="LK19" s="89"/>
      <c r="LL19" s="89"/>
      <c r="LM19" s="89">
        <f>IF(OR(ISBLANK(LL19),ISBLANK(LM10)),,(LL19-LL18)*LM10)</f>
        <v>0</v>
      </c>
      <c r="LN19" s="89">
        <f>LN10</f>
        <v>5</v>
      </c>
      <c r="LO19" s="89">
        <f t="shared" ca="1" si="55"/>
        <v>0</v>
      </c>
      <c r="LP19" s="89"/>
      <c r="LQ19" s="89"/>
      <c r="LR19" s="89"/>
      <c r="LS19" s="89"/>
      <c r="LT19" s="89">
        <f>IF(OR(ISBLANK(LS19),ISBLANK(LT10)),,(LS19-LS18)*LT10)</f>
        <v>0</v>
      </c>
      <c r="LU19" s="89">
        <f>LU10</f>
        <v>4</v>
      </c>
      <c r="LV19" s="89">
        <f t="shared" ca="1" si="56"/>
        <v>0</v>
      </c>
      <c r="LW19" s="89"/>
      <c r="LX19" s="89"/>
      <c r="LY19" s="89"/>
      <c r="LZ19" s="89">
        <f>IF(OR(ISBLANK(LY19),ISBLANK(LZ10)),,(LY19-LY18)*LZ10)</f>
        <v>0</v>
      </c>
      <c r="MA19" s="89"/>
      <c r="MB19" s="89">
        <f>MB10</f>
        <v>4</v>
      </c>
      <c r="MC19" s="89">
        <f t="shared" ca="1" si="57"/>
        <v>0</v>
      </c>
      <c r="MD19" s="89"/>
      <c r="ME19" s="89"/>
      <c r="MF19" s="89"/>
      <c r="MG19" s="89">
        <f>IF(OR(ISBLANK(MF19),ISBLANK(MG10)),,(MF19-MF18)*MG10)</f>
        <v>0</v>
      </c>
      <c r="MH19" s="89"/>
      <c r="MI19" s="89">
        <f>MI10</f>
        <v>4</v>
      </c>
      <c r="MJ19" s="89">
        <f t="shared" ca="1" si="58"/>
        <v>0</v>
      </c>
      <c r="MK19" s="89"/>
      <c r="ML19" s="89"/>
      <c r="MM19" s="89"/>
      <c r="MN19" s="89">
        <f>IF(OR(ISBLANK(MM19),ISBLANK(MN10)),,(MM19-MM18)*MN10)</f>
        <v>0</v>
      </c>
      <c r="MO19" s="89">
        <f>MO10</f>
        <v>4</v>
      </c>
      <c r="MP19" s="89">
        <f t="shared" ca="1" si="59"/>
        <v>0</v>
      </c>
      <c r="MQ19" s="89"/>
      <c r="MR19" s="89"/>
      <c r="MS19" s="89"/>
      <c r="MT19" s="89">
        <f>IF(OR(ISBLANK(MS19),ISBLANK(MT10)),,(MS19-MS18)*MT10)</f>
        <v>0</v>
      </c>
      <c r="MU19" s="89">
        <f>MU10</f>
        <v>4</v>
      </c>
      <c r="MV19" s="89">
        <f t="shared" ca="1" si="60"/>
        <v>0</v>
      </c>
      <c r="MW19" s="89"/>
      <c r="MX19" s="89"/>
      <c r="MY19" s="89"/>
      <c r="MZ19" s="89">
        <f>IF(OR(ISBLANK(MY19),ISBLANK(MZ10)),,(MY19-MY18)*MZ10)</f>
        <v>0</v>
      </c>
      <c r="NA19" s="89">
        <f>NA10</f>
        <v>4</v>
      </c>
      <c r="NB19" s="89">
        <f t="shared" ca="1" si="61"/>
        <v>0</v>
      </c>
      <c r="NC19" s="89"/>
      <c r="ND19" s="89"/>
      <c r="NE19" s="89"/>
      <c r="NF19" s="89">
        <f>IF(OR(ISBLANK(NE19),ISBLANK(NF10)),,(NE19-NE18)*NF10)</f>
        <v>0</v>
      </c>
    </row>
    <row r="20" spans="2:370" ht="15.75" thickBot="1" x14ac:dyDescent="0.3">
      <c r="B20" s="90">
        <v>10</v>
      </c>
      <c r="C20" s="91">
        <f>C10</f>
        <v>3</v>
      </c>
      <c r="D20" s="91">
        <f t="shared" ca="1" si="0"/>
        <v>0</v>
      </c>
      <c r="E20" s="91"/>
      <c r="F20" s="91"/>
      <c r="G20" s="91"/>
      <c r="H20" s="91">
        <f t="shared" ca="1" si="1"/>
        <v>0</v>
      </c>
      <c r="I20" s="91">
        <f>I10</f>
        <v>1</v>
      </c>
      <c r="J20" s="91">
        <f t="shared" ca="1" si="2"/>
        <v>0</v>
      </c>
      <c r="K20" s="91">
        <f t="shared" si="3"/>
        <v>0</v>
      </c>
      <c r="L20" s="91"/>
      <c r="M20" s="91"/>
      <c r="N20" s="91">
        <f>N10</f>
        <v>4</v>
      </c>
      <c r="O20" s="91">
        <f t="shared" ca="1" si="4"/>
        <v>0</v>
      </c>
      <c r="P20" s="91"/>
      <c r="Q20" s="91"/>
      <c r="R20" s="91"/>
      <c r="S20" s="91">
        <f>IF(OR(ISBLANK(R20),ISBLANK(S10)),,(R20-R19)*S10)</f>
        <v>0</v>
      </c>
      <c r="T20" s="91">
        <f>T10</f>
        <v>4</v>
      </c>
      <c r="U20" s="91">
        <f t="shared" ca="1" si="5"/>
        <v>0</v>
      </c>
      <c r="V20" s="91"/>
      <c r="W20" s="91"/>
      <c r="X20" s="91"/>
      <c r="Y20" s="91">
        <f>IF(OR(ISBLANK(X20),ISBLANK(Y10)),,(X20-X19)*Y10)</f>
        <v>0</v>
      </c>
      <c r="Z20" s="91">
        <f>Z10</f>
        <v>5</v>
      </c>
      <c r="AA20" s="91">
        <f t="shared" ca="1" si="6"/>
        <v>0</v>
      </c>
      <c r="AB20" s="91"/>
      <c r="AC20" s="91"/>
      <c r="AD20" s="91"/>
      <c r="AE20" s="91"/>
      <c r="AF20" s="91">
        <f>IF(OR(ISBLANK(AE20),ISBLANK(AF10)),,(AE20-AE19)*AF10)</f>
        <v>0</v>
      </c>
      <c r="AG20" s="91">
        <f>AG10</f>
        <v>5</v>
      </c>
      <c r="AH20" s="91">
        <f t="shared" ca="1" si="7"/>
        <v>0</v>
      </c>
      <c r="AI20" s="91"/>
      <c r="AJ20" s="91"/>
      <c r="AK20" s="91"/>
      <c r="AL20" s="91"/>
      <c r="AM20" s="91">
        <f>IF(OR(ISBLANK(AL20),ISBLANK(AM10)),,(AL20-AL19)*AM10)</f>
        <v>0</v>
      </c>
      <c r="AN20" s="91">
        <f>AN10</f>
        <v>5</v>
      </c>
      <c r="AO20" s="91">
        <f t="shared" ca="1" si="8"/>
        <v>0</v>
      </c>
      <c r="AP20" s="91"/>
      <c r="AQ20" s="91"/>
      <c r="AR20" s="91"/>
      <c r="AS20" s="91"/>
      <c r="AT20" s="91">
        <f>IF(OR(ISBLANK(AS20),ISBLANK(AT10)),,(AS20-AS19)*AT10)</f>
        <v>0</v>
      </c>
      <c r="AU20" s="91">
        <f>AU10</f>
        <v>5</v>
      </c>
      <c r="AV20" s="91">
        <f t="shared" ca="1" si="9"/>
        <v>0</v>
      </c>
      <c r="AW20" s="91"/>
      <c r="AX20" s="91"/>
      <c r="AY20" s="91"/>
      <c r="AZ20" s="91"/>
      <c r="BA20" s="91">
        <f>IF(OR(ISBLANK(AZ20),ISBLANK(BA10)),,(AZ20-AZ19)*BA10)</f>
        <v>0</v>
      </c>
      <c r="BB20" s="91">
        <f>BB10</f>
        <v>4</v>
      </c>
      <c r="BC20" s="91">
        <f t="shared" ca="1" si="10"/>
        <v>0</v>
      </c>
      <c r="BD20" s="91"/>
      <c r="BE20" s="91"/>
      <c r="BF20" s="91"/>
      <c r="BG20" s="91">
        <f>IF(OR(ISBLANK(BF20),ISBLANK(BG10)),,(BF20-BF19)*BG10)</f>
        <v>0</v>
      </c>
      <c r="BH20" s="91">
        <f>BH10</f>
        <v>4</v>
      </c>
      <c r="BI20" s="91">
        <f t="shared" ca="1" si="11"/>
        <v>0</v>
      </c>
      <c r="BJ20" s="91"/>
      <c r="BK20" s="91"/>
      <c r="BL20" s="91"/>
      <c r="BM20" s="91">
        <f>IF(OR(ISBLANK(BL20),ISBLANK(BM10)),,(BL20-BL19)*BM10)</f>
        <v>0</v>
      </c>
      <c r="BN20" s="91">
        <f>BN10</f>
        <v>4</v>
      </c>
      <c r="BO20" s="91">
        <f t="shared" ca="1" si="12"/>
        <v>0</v>
      </c>
      <c r="BP20" s="91"/>
      <c r="BQ20" s="91"/>
      <c r="BR20" s="91"/>
      <c r="BS20" s="91">
        <f>IF(OR(ISBLANK(BR20),ISBLANK(BS10)),,(BR20-BR19)*BS10)</f>
        <v>0</v>
      </c>
      <c r="BT20" s="91">
        <f>BT10</f>
        <v>4</v>
      </c>
      <c r="BU20" s="91">
        <f t="shared" ca="1" si="13"/>
        <v>0</v>
      </c>
      <c r="BV20" s="91"/>
      <c r="BW20" s="91"/>
      <c r="BX20" s="91"/>
      <c r="BY20" s="91">
        <f>IF(OR(ISBLANK(BX20),ISBLANK(BY10)),,(BX20-BX19)*BY10)</f>
        <v>0</v>
      </c>
      <c r="BZ20" s="91">
        <f>BZ10</f>
        <v>4</v>
      </c>
      <c r="CA20" s="91">
        <f t="shared" ca="1" si="14"/>
        <v>0</v>
      </c>
      <c r="CB20" s="91"/>
      <c r="CC20" s="91"/>
      <c r="CD20" s="91"/>
      <c r="CE20" s="91">
        <f>IF(OR(ISBLANK(CD20),ISBLANK(CE10)),,(CD20-CD19)*CE10)</f>
        <v>0</v>
      </c>
      <c r="CF20" s="91">
        <f>CF10</f>
        <v>4</v>
      </c>
      <c r="CG20" s="91">
        <f t="shared" ca="1" si="15"/>
        <v>0</v>
      </c>
      <c r="CH20" s="91"/>
      <c r="CI20" s="91"/>
      <c r="CJ20" s="91"/>
      <c r="CK20" s="91">
        <f>IF(OR(ISBLANK(CJ20),ISBLANK(CK10)),,(CJ20-CJ19)*CK10)</f>
        <v>0</v>
      </c>
      <c r="CL20" s="91">
        <f>CL10</f>
        <v>4</v>
      </c>
      <c r="CM20" s="91">
        <f t="shared" ca="1" si="16"/>
        <v>0</v>
      </c>
      <c r="CN20" s="91"/>
      <c r="CO20" s="91"/>
      <c r="CP20" s="91"/>
      <c r="CQ20" s="91">
        <f>IF(OR(ISBLANK(CP20),ISBLANK(CQ10)),,(CP20-CP19)*CQ10)</f>
        <v>0</v>
      </c>
      <c r="CR20" s="91">
        <f>CR10</f>
        <v>4</v>
      </c>
      <c r="CS20" s="91">
        <f t="shared" ca="1" si="17"/>
        <v>0</v>
      </c>
      <c r="CT20" s="91"/>
      <c r="CU20" s="91"/>
      <c r="CV20" s="91"/>
      <c r="CW20" s="91">
        <f>IF(OR(ISBLANK(CV20),ISBLANK(CW10)),,(CV20-CV19)*CW10)</f>
        <v>0</v>
      </c>
      <c r="CX20" s="91">
        <f>CX10</f>
        <v>4</v>
      </c>
      <c r="CY20" s="91">
        <f t="shared" ca="1" si="18"/>
        <v>0</v>
      </c>
      <c r="CZ20" s="91"/>
      <c r="DA20" s="91"/>
      <c r="DB20" s="91"/>
      <c r="DC20" s="91">
        <f>IF(OR(ISBLANK(DB20),ISBLANK(DC10)),,(DB20-DB19)*DC10)</f>
        <v>0</v>
      </c>
      <c r="DD20" s="91">
        <f>DD10</f>
        <v>4</v>
      </c>
      <c r="DE20" s="91">
        <f t="shared" ca="1" si="19"/>
        <v>0</v>
      </c>
      <c r="DF20" s="91"/>
      <c r="DG20" s="91"/>
      <c r="DH20" s="91"/>
      <c r="DI20" s="91">
        <f>IF(OR(ISBLANK(DH20),ISBLANK(DI10)),,(DH20-DH19)*DI10)</f>
        <v>0</v>
      </c>
      <c r="DJ20" s="91">
        <f>DJ10</f>
        <v>4</v>
      </c>
      <c r="DK20" s="91">
        <f t="shared" ca="1" si="20"/>
        <v>0</v>
      </c>
      <c r="DL20" s="91"/>
      <c r="DM20" s="91"/>
      <c r="DN20" s="91"/>
      <c r="DO20" s="91">
        <f>IF(OR(ISBLANK(DN20),ISBLANK(DO10)),,(DN20-DN19)*DO10)</f>
        <v>0</v>
      </c>
      <c r="DP20" s="91">
        <f>DP10</f>
        <v>4</v>
      </c>
      <c r="DQ20" s="91">
        <f t="shared" ca="1" si="21"/>
        <v>0</v>
      </c>
      <c r="DR20" s="91"/>
      <c r="DS20" s="91"/>
      <c r="DT20" s="91"/>
      <c r="DU20" s="91">
        <f>IF(OR(ISBLANK(DT20),ISBLANK(DU10)),,(DT20-DT19)*DU10)</f>
        <v>0</v>
      </c>
      <c r="DV20" s="91">
        <f>DV10</f>
        <v>4</v>
      </c>
      <c r="DW20" s="91">
        <f t="shared" ca="1" si="22"/>
        <v>0</v>
      </c>
      <c r="DX20" s="91"/>
      <c r="DY20" s="91"/>
      <c r="DZ20" s="91"/>
      <c r="EA20" s="91">
        <f>IF(OR(ISBLANK(DZ20),ISBLANK(EA10)),,(DZ20-DZ19)*EA10)</f>
        <v>0</v>
      </c>
      <c r="EB20" s="91">
        <f>EB10</f>
        <v>4</v>
      </c>
      <c r="EC20" s="91">
        <f t="shared" ca="1" si="23"/>
        <v>0</v>
      </c>
      <c r="ED20" s="91"/>
      <c r="EE20" s="91"/>
      <c r="EF20" s="91"/>
      <c r="EG20" s="91">
        <f>IF(OR(ISBLANK(EF20),ISBLANK(EG10)),,(EF20-EF19)*EG10)</f>
        <v>0</v>
      </c>
      <c r="EH20" s="91">
        <f>EH10</f>
        <v>4</v>
      </c>
      <c r="EI20" s="91">
        <f t="shared" ca="1" si="24"/>
        <v>0</v>
      </c>
      <c r="EJ20" s="91"/>
      <c r="EK20" s="91"/>
      <c r="EL20" s="91"/>
      <c r="EM20" s="91">
        <f>IF(OR(ISBLANK(EL20),ISBLANK(EM10)),,(EL20-EL19)*EM10)</f>
        <v>0</v>
      </c>
      <c r="EN20" s="91">
        <f>EN10</f>
        <v>4</v>
      </c>
      <c r="EO20" s="91">
        <f t="shared" ca="1" si="25"/>
        <v>0</v>
      </c>
      <c r="EP20" s="91"/>
      <c r="EQ20" s="91"/>
      <c r="ER20" s="91"/>
      <c r="ES20" s="91">
        <f>IF(OR(ISBLANK(ER20),ISBLANK(ES10)),,(ER20-ER19)*ES10)</f>
        <v>0</v>
      </c>
      <c r="ET20" s="91">
        <f>ET10</f>
        <v>4</v>
      </c>
      <c r="EU20" s="91">
        <f t="shared" ca="1" si="26"/>
        <v>0</v>
      </c>
      <c r="EV20" s="91"/>
      <c r="EW20" s="91"/>
      <c r="EX20" s="91"/>
      <c r="EY20" s="91">
        <f>IF(OR(ISBLANK(EX20),ISBLANK(EY10)),,(EX20-EX19)*EY10)</f>
        <v>0</v>
      </c>
      <c r="EZ20" s="91">
        <f>EZ10</f>
        <v>4</v>
      </c>
      <c r="FA20" s="91">
        <f t="shared" ca="1" si="27"/>
        <v>0</v>
      </c>
      <c r="FB20" s="91"/>
      <c r="FC20" s="91"/>
      <c r="FD20" s="91"/>
      <c r="FE20" s="91">
        <f>IF(OR(ISBLANK(FD20),ISBLANK(FE10)),,(FD20-FD19)*FE10)</f>
        <v>0</v>
      </c>
      <c r="FF20" s="91">
        <f>FF10</f>
        <v>4</v>
      </c>
      <c r="FG20" s="91">
        <f t="shared" ca="1" si="28"/>
        <v>0</v>
      </c>
      <c r="FH20" s="91"/>
      <c r="FI20" s="91"/>
      <c r="FJ20" s="91"/>
      <c r="FK20" s="91">
        <f>IF(OR(ISBLANK(FJ20),ISBLANK(FK10)),,(FJ20-FJ19)*FK10)</f>
        <v>0</v>
      </c>
      <c r="FL20" s="91">
        <f>FL10</f>
        <v>4</v>
      </c>
      <c r="FM20" s="91">
        <f t="shared" ca="1" si="29"/>
        <v>0</v>
      </c>
      <c r="FN20" s="91"/>
      <c r="FO20" s="91"/>
      <c r="FP20" s="91"/>
      <c r="FQ20" s="91">
        <f>IF(OR(ISBLANK(FP20),ISBLANK(FQ10)),,(FP20-FP19)*FQ10)</f>
        <v>0</v>
      </c>
      <c r="FR20" s="91">
        <f>FR10</f>
        <v>4</v>
      </c>
      <c r="FS20" s="91">
        <f t="shared" ca="1" si="30"/>
        <v>0</v>
      </c>
      <c r="FT20" s="91"/>
      <c r="FU20" s="91"/>
      <c r="FV20" s="91"/>
      <c r="FW20" s="91">
        <f>IF(OR(ISBLANK(FV20),ISBLANK(FW10)),,(FV20-FV19)*FW10)</f>
        <v>0</v>
      </c>
      <c r="FX20" s="91">
        <f>FX10</f>
        <v>4</v>
      </c>
      <c r="FY20" s="91">
        <f t="shared" ca="1" si="31"/>
        <v>0</v>
      </c>
      <c r="FZ20" s="91"/>
      <c r="GA20" s="91"/>
      <c r="GB20" s="91"/>
      <c r="GC20" s="91">
        <f>IF(OR(ISBLANK(GB20),ISBLANK(GC10)),,(GB20-GB19)*GC10)</f>
        <v>0</v>
      </c>
      <c r="GD20" s="91"/>
      <c r="GE20" s="91">
        <f>GE10</f>
        <v>4</v>
      </c>
      <c r="GF20" s="91">
        <f t="shared" ca="1" si="32"/>
        <v>0</v>
      </c>
      <c r="GG20" s="91"/>
      <c r="GH20" s="91"/>
      <c r="GI20" s="91"/>
      <c r="GJ20" s="91">
        <f>IF(OR(ISBLANK(GI20),ISBLANK(GJ10)),,(GI20-GI19)*GJ10)</f>
        <v>0</v>
      </c>
      <c r="GK20" s="91">
        <f>GK10</f>
        <v>4</v>
      </c>
      <c r="GL20" s="91">
        <f t="shared" ca="1" si="33"/>
        <v>0</v>
      </c>
      <c r="GM20" s="91"/>
      <c r="GN20" s="91"/>
      <c r="GO20" s="91"/>
      <c r="GP20" s="91">
        <f>IF(OR(ISBLANK(GO20),ISBLANK(GP10)),,(GO20-GO19)*GP10)</f>
        <v>0</v>
      </c>
      <c r="GQ20" s="91">
        <f>GQ10</f>
        <v>4</v>
      </c>
      <c r="GR20" s="91">
        <f t="shared" ca="1" si="34"/>
        <v>0</v>
      </c>
      <c r="GS20" s="91"/>
      <c r="GT20" s="91"/>
      <c r="GU20" s="91"/>
      <c r="GV20" s="91">
        <f>IF(OR(ISBLANK(GU20),ISBLANK(GV10)),,(GU20-GU19)*GV10)</f>
        <v>0</v>
      </c>
      <c r="GW20" s="91">
        <f>GW10</f>
        <v>4</v>
      </c>
      <c r="GX20" s="91">
        <f t="shared" ca="1" si="35"/>
        <v>0</v>
      </c>
      <c r="GY20" s="91"/>
      <c r="GZ20" s="91"/>
      <c r="HA20" s="91"/>
      <c r="HB20" s="91">
        <f>IF(OR(ISBLANK(HA20),ISBLANK(HB10)),,(HA20-HA19)*HB10)</f>
        <v>0</v>
      </c>
      <c r="HC20" s="91">
        <f>HC10</f>
        <v>4</v>
      </c>
      <c r="HD20" s="91">
        <f t="shared" ca="1" si="36"/>
        <v>0</v>
      </c>
      <c r="HE20" s="91"/>
      <c r="HF20" s="91"/>
      <c r="HG20" s="91"/>
      <c r="HH20" s="91">
        <f>IF(OR(ISBLANK(HG20),ISBLANK(HH10)),,(HG20-HG19)*HH10)</f>
        <v>0</v>
      </c>
      <c r="HI20" s="91">
        <f>HI10</f>
        <v>4</v>
      </c>
      <c r="HJ20" s="91">
        <f t="shared" ca="1" si="37"/>
        <v>0</v>
      </c>
      <c r="HK20" s="91"/>
      <c r="HL20" s="91"/>
      <c r="HM20" s="91"/>
      <c r="HN20" s="91">
        <f>IF(OR(ISBLANK(HM20),ISBLANK(HN10)),,(HM20-HM19)*HN10)</f>
        <v>0</v>
      </c>
      <c r="HO20" s="91">
        <f>HO10</f>
        <v>4</v>
      </c>
      <c r="HP20" s="91">
        <f t="shared" ca="1" si="38"/>
        <v>0</v>
      </c>
      <c r="HQ20" s="91"/>
      <c r="HR20" s="91"/>
      <c r="HS20" s="91"/>
      <c r="HT20" s="91">
        <f>IF(OR(ISBLANK(HS20),ISBLANK(HT10)),,(HS20-HS19)*HT10)</f>
        <v>0</v>
      </c>
      <c r="HU20" s="91">
        <f>HU10</f>
        <v>4</v>
      </c>
      <c r="HV20" s="91">
        <f t="shared" ca="1" si="39"/>
        <v>0</v>
      </c>
      <c r="HW20" s="91"/>
      <c r="HX20" s="91"/>
      <c r="HY20" s="91"/>
      <c r="HZ20" s="91">
        <f>IF(OR(ISBLANK(HY20),ISBLANK(HZ10)),,(HY20-HY19)*HZ10)</f>
        <v>0</v>
      </c>
      <c r="IA20" s="91">
        <f>IA10</f>
        <v>4</v>
      </c>
      <c r="IB20" s="91">
        <f t="shared" ca="1" si="40"/>
        <v>0</v>
      </c>
      <c r="IC20" s="91"/>
      <c r="ID20" s="91"/>
      <c r="IE20" s="91"/>
      <c r="IF20" s="91">
        <f>IF(OR(ISBLANK(IE20),ISBLANK(IF10)),,(IE20-IE19)*IF10)</f>
        <v>0</v>
      </c>
      <c r="IG20" s="91">
        <f>IG10</f>
        <v>4</v>
      </c>
      <c r="IH20" s="91">
        <f t="shared" ca="1" si="41"/>
        <v>0</v>
      </c>
      <c r="II20" s="91"/>
      <c r="IJ20" s="91"/>
      <c r="IK20" s="91"/>
      <c r="IL20" s="91">
        <f>IF(OR(ISBLANK(IK20),ISBLANK(IL10)),,(IK20-IK19)*IL10)</f>
        <v>0</v>
      </c>
      <c r="IM20" s="91">
        <f>IM10</f>
        <v>4</v>
      </c>
      <c r="IN20" s="91">
        <f t="shared" ca="1" si="42"/>
        <v>0</v>
      </c>
      <c r="IO20" s="91"/>
      <c r="IP20" s="91"/>
      <c r="IQ20" s="91"/>
      <c r="IR20" s="91">
        <f>IF(OR(ISBLANK(IQ20),ISBLANK(IR10)),,(IQ20-IQ19)*IR10)</f>
        <v>0</v>
      </c>
      <c r="IS20" s="91">
        <f>IS10</f>
        <v>4</v>
      </c>
      <c r="IT20" s="91">
        <f t="shared" ca="1" si="43"/>
        <v>0</v>
      </c>
      <c r="IU20" s="91"/>
      <c r="IV20" s="91"/>
      <c r="IW20" s="91"/>
      <c r="IX20" s="91">
        <f>IF(OR(ISBLANK(IW20),ISBLANK(IX10)),,(IW20-IW19)*IX10)</f>
        <v>0</v>
      </c>
      <c r="IY20" s="91">
        <f>IY10</f>
        <v>4</v>
      </c>
      <c r="IZ20" s="91">
        <f t="shared" ca="1" si="44"/>
        <v>0</v>
      </c>
      <c r="JA20" s="91"/>
      <c r="JB20" s="91"/>
      <c r="JC20" s="91"/>
      <c r="JD20" s="91">
        <f>IF(OR(ISBLANK(JC20),ISBLANK(JD10)),,(JC20-JC19)*JD10)</f>
        <v>0</v>
      </c>
      <c r="JE20" s="91">
        <f>JE10</f>
        <v>4</v>
      </c>
      <c r="JF20" s="91">
        <f t="shared" ca="1" si="45"/>
        <v>0</v>
      </c>
      <c r="JG20" s="91"/>
      <c r="JH20" s="91"/>
      <c r="JI20" s="91"/>
      <c r="JJ20" s="91">
        <f>IF(OR(ISBLANK(JI20),ISBLANK(JJ10)),,(JI20-JI19)*JJ10)</f>
        <v>0</v>
      </c>
      <c r="JK20" s="91">
        <f>JK10</f>
        <v>4</v>
      </c>
      <c r="JL20" s="91">
        <f t="shared" ca="1" si="46"/>
        <v>0</v>
      </c>
      <c r="JM20" s="91"/>
      <c r="JN20" s="91"/>
      <c r="JO20" s="91"/>
      <c r="JP20" s="91">
        <f>IF(OR(ISBLANK(JO20),ISBLANK(JP10)),,(JO20-JO19)*JP10)</f>
        <v>0</v>
      </c>
      <c r="JQ20" s="91">
        <f>JQ10</f>
        <v>4</v>
      </c>
      <c r="JR20" s="91">
        <f t="shared" ca="1" si="47"/>
        <v>0</v>
      </c>
      <c r="JS20" s="91"/>
      <c r="JT20" s="91"/>
      <c r="JU20" s="91"/>
      <c r="JV20" s="91">
        <f>IF(OR(ISBLANK(JU20),ISBLANK(JV10)),,(JU20-JU19)*JV10)</f>
        <v>0</v>
      </c>
      <c r="JW20" s="91">
        <f>JW10</f>
        <v>4</v>
      </c>
      <c r="JX20" s="91">
        <f t="shared" ca="1" si="48"/>
        <v>0</v>
      </c>
      <c r="JY20" s="91"/>
      <c r="JZ20" s="91"/>
      <c r="KA20" s="91"/>
      <c r="KB20" s="91">
        <f>IF(OR(ISBLANK(KA20),ISBLANK(KB10)),,(KA20-KA19)*KB10)</f>
        <v>0</v>
      </c>
      <c r="KC20" s="91">
        <f>KC10</f>
        <v>4</v>
      </c>
      <c r="KD20" s="91">
        <f t="shared" ca="1" si="49"/>
        <v>0</v>
      </c>
      <c r="KE20" s="91"/>
      <c r="KF20" s="91"/>
      <c r="KG20" s="91"/>
      <c r="KH20" s="91">
        <f>IF(OR(ISBLANK(KG20),ISBLANK(KH10)),,(KG20-KG19)*KH10)</f>
        <v>0</v>
      </c>
      <c r="KI20" s="91">
        <f>KI10</f>
        <v>4</v>
      </c>
      <c r="KJ20" s="91">
        <f t="shared" ca="1" si="50"/>
        <v>0</v>
      </c>
      <c r="KK20" s="91"/>
      <c r="KL20" s="91"/>
      <c r="KM20" s="91"/>
      <c r="KN20" s="91">
        <f>IF(OR(ISBLANK(KM20),ISBLANK(KN10)),,(KM20-KM19)*KN10)</f>
        <v>0</v>
      </c>
      <c r="KO20" s="91">
        <f>KO10</f>
        <v>4</v>
      </c>
      <c r="KP20" s="91">
        <f t="shared" ca="1" si="51"/>
        <v>0</v>
      </c>
      <c r="KQ20" s="91"/>
      <c r="KR20" s="91"/>
      <c r="KS20" s="91"/>
      <c r="KT20" s="91">
        <f>IF(OR(ISBLANK(KS20),ISBLANK(KT10)),,(KS20-KS19)*KT10)</f>
        <v>0</v>
      </c>
      <c r="KU20" s="91">
        <f>KU10</f>
        <v>4</v>
      </c>
      <c r="KV20" s="91">
        <f t="shared" ca="1" si="52"/>
        <v>0</v>
      </c>
      <c r="KW20" s="91"/>
      <c r="KX20" s="91"/>
      <c r="KY20" s="91"/>
      <c r="KZ20" s="91">
        <f>IF(OR(ISBLANK(KY20),ISBLANK(KZ10)),,(KY20-KY19)*KZ10)</f>
        <v>0</v>
      </c>
      <c r="LA20" s="91">
        <f>LA10</f>
        <v>4</v>
      </c>
      <c r="LB20" s="91">
        <f t="shared" ca="1" si="53"/>
        <v>0</v>
      </c>
      <c r="LC20" s="91"/>
      <c r="LD20" s="91"/>
      <c r="LE20" s="91"/>
      <c r="LF20" s="91">
        <f>IF(OR(ISBLANK(LE20),ISBLANK(LF10)),,(LE20-LE19)*LF10)</f>
        <v>0</v>
      </c>
      <c r="LG20" s="91">
        <f>LG10</f>
        <v>5</v>
      </c>
      <c r="LH20" s="91">
        <f t="shared" ca="1" si="54"/>
        <v>0</v>
      </c>
      <c r="LI20" s="91"/>
      <c r="LJ20" s="91"/>
      <c r="LK20" s="91"/>
      <c r="LL20" s="91"/>
      <c r="LM20" s="91">
        <f>IF(OR(ISBLANK(LL20),ISBLANK(LM10)),,(LL20-LL19)*LM10)</f>
        <v>0</v>
      </c>
      <c r="LN20" s="91">
        <f>LN10</f>
        <v>5</v>
      </c>
      <c r="LO20" s="91">
        <f t="shared" ca="1" si="55"/>
        <v>0</v>
      </c>
      <c r="LP20" s="91"/>
      <c r="LQ20" s="91"/>
      <c r="LR20" s="91"/>
      <c r="LS20" s="91"/>
      <c r="LT20" s="91">
        <f>IF(OR(ISBLANK(LS20),ISBLANK(LT10)),,(LS20-LS19)*LT10)</f>
        <v>0</v>
      </c>
      <c r="LU20" s="91">
        <f>LU10</f>
        <v>4</v>
      </c>
      <c r="LV20" s="91">
        <f t="shared" ca="1" si="56"/>
        <v>0</v>
      </c>
      <c r="LW20" s="91"/>
      <c r="LX20" s="91"/>
      <c r="LY20" s="91"/>
      <c r="LZ20" s="91">
        <f>IF(OR(ISBLANK(LY20),ISBLANK(LZ10)),,(LY20-LY19)*LZ10)</f>
        <v>0</v>
      </c>
      <c r="MA20" s="91"/>
      <c r="MB20" s="91">
        <f>MB10</f>
        <v>4</v>
      </c>
      <c r="MC20" s="91">
        <f t="shared" ca="1" si="57"/>
        <v>0</v>
      </c>
      <c r="MD20" s="91"/>
      <c r="ME20" s="91"/>
      <c r="MF20" s="91"/>
      <c r="MG20" s="91">
        <f>IF(OR(ISBLANK(MF20),ISBLANK(MG10)),,(MF20-MF19)*MG10)</f>
        <v>0</v>
      </c>
      <c r="MH20" s="91"/>
      <c r="MI20" s="91">
        <f>MI10</f>
        <v>4</v>
      </c>
      <c r="MJ20" s="91">
        <f t="shared" ca="1" si="58"/>
        <v>0</v>
      </c>
      <c r="MK20" s="91"/>
      <c r="ML20" s="91"/>
      <c r="MM20" s="91"/>
      <c r="MN20" s="91">
        <f>IF(OR(ISBLANK(MM20),ISBLANK(MN10)),,(MM20-MM19)*MN10)</f>
        <v>0</v>
      </c>
      <c r="MO20" s="91">
        <f>MO10</f>
        <v>4</v>
      </c>
      <c r="MP20" s="91">
        <f t="shared" ca="1" si="59"/>
        <v>0</v>
      </c>
      <c r="MQ20" s="91"/>
      <c r="MR20" s="91"/>
      <c r="MS20" s="91"/>
      <c r="MT20" s="91">
        <f>IF(OR(ISBLANK(MS20),ISBLANK(MT10)),,(MS20-MS19)*MT10)</f>
        <v>0</v>
      </c>
      <c r="MU20" s="91">
        <f>MU10</f>
        <v>4</v>
      </c>
      <c r="MV20" s="91">
        <f t="shared" ca="1" si="60"/>
        <v>0</v>
      </c>
      <c r="MW20" s="91"/>
      <c r="MX20" s="91"/>
      <c r="MY20" s="91"/>
      <c r="MZ20" s="91">
        <f>IF(OR(ISBLANK(MY20),ISBLANK(MZ10)),,(MY20-MY19)*MZ10)</f>
        <v>0</v>
      </c>
      <c r="NA20" s="91">
        <f>NA10</f>
        <v>4</v>
      </c>
      <c r="NB20" s="91">
        <f t="shared" ca="1" si="61"/>
        <v>0</v>
      </c>
      <c r="NC20" s="91"/>
      <c r="ND20" s="91"/>
      <c r="NE20" s="91"/>
      <c r="NF20" s="91">
        <f>IF(OR(ISBLANK(NE20),ISBLANK(NF10)),,(NE20-NE19)*NF10)</f>
        <v>0</v>
      </c>
    </row>
    <row r="21" spans="2:370" ht="15.75" thickBot="1" x14ac:dyDescent="0.3">
      <c r="B21" s="83" t="s">
        <v>93</v>
      </c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>
        <f>R20</f>
        <v>0</v>
      </c>
      <c r="S21" s="92"/>
      <c r="T21" s="92"/>
      <c r="U21" s="92"/>
      <c r="V21" s="92"/>
      <c r="W21" s="92"/>
      <c r="X21" s="92">
        <f>X20</f>
        <v>0</v>
      </c>
      <c r="Y21" s="92"/>
      <c r="Z21" s="92"/>
      <c r="AA21" s="92"/>
      <c r="AB21" s="92"/>
      <c r="AC21" s="92"/>
      <c r="AD21" s="92"/>
      <c r="AE21" s="92">
        <f>AE20</f>
        <v>0</v>
      </c>
      <c r="AF21" s="92"/>
      <c r="AG21" s="92"/>
      <c r="AH21" s="92"/>
      <c r="AI21" s="92"/>
      <c r="AJ21" s="92"/>
      <c r="AK21" s="92"/>
      <c r="AL21" s="92">
        <f>AL20</f>
        <v>0</v>
      </c>
      <c r="AM21" s="92"/>
      <c r="AN21" s="92"/>
      <c r="AO21" s="92"/>
      <c r="AP21" s="92"/>
      <c r="AQ21" s="92"/>
      <c r="AR21" s="92"/>
      <c r="AS21" s="92">
        <f>AS20</f>
        <v>0</v>
      </c>
      <c r="AT21" s="92"/>
      <c r="AU21" s="92"/>
      <c r="AV21" s="92"/>
      <c r="AW21" s="92"/>
      <c r="AX21" s="92"/>
      <c r="AY21" s="92"/>
      <c r="AZ21" s="92">
        <f>AZ20</f>
        <v>0</v>
      </c>
      <c r="BA21" s="92"/>
      <c r="BB21" s="92"/>
      <c r="BC21" s="92"/>
      <c r="BD21" s="92"/>
      <c r="BE21" s="92"/>
      <c r="BF21" s="92">
        <f>BF20</f>
        <v>0</v>
      </c>
      <c r="BG21" s="92"/>
      <c r="BH21" s="92"/>
      <c r="BI21" s="92"/>
      <c r="BJ21" s="92"/>
      <c r="BK21" s="92"/>
      <c r="BL21" s="92">
        <f>BL20</f>
        <v>0</v>
      </c>
      <c r="BM21" s="92"/>
      <c r="BN21" s="92"/>
      <c r="BO21" s="92"/>
      <c r="BP21" s="92"/>
      <c r="BQ21" s="92"/>
      <c r="BR21" s="92">
        <f>BR20</f>
        <v>0</v>
      </c>
      <c r="BS21" s="92"/>
      <c r="BT21" s="92"/>
      <c r="BU21" s="92"/>
      <c r="BV21" s="92"/>
      <c r="BW21" s="92"/>
      <c r="BX21" s="92">
        <f>BX20</f>
        <v>0</v>
      </c>
      <c r="BY21" s="92"/>
      <c r="BZ21" s="92"/>
      <c r="CA21" s="92"/>
      <c r="CB21" s="92"/>
      <c r="CC21" s="92"/>
      <c r="CD21" s="92">
        <f>CD20</f>
        <v>0</v>
      </c>
      <c r="CE21" s="92"/>
      <c r="CF21" s="92"/>
      <c r="CG21" s="92"/>
      <c r="CH21" s="92"/>
      <c r="CI21" s="92"/>
      <c r="CJ21" s="92">
        <f>CJ20</f>
        <v>0</v>
      </c>
      <c r="CK21" s="92"/>
      <c r="CL21" s="92"/>
      <c r="CM21" s="92"/>
      <c r="CN21" s="92"/>
      <c r="CO21" s="92"/>
      <c r="CP21" s="92">
        <f>CP20</f>
        <v>0</v>
      </c>
      <c r="CQ21" s="92"/>
      <c r="CR21" s="92"/>
      <c r="CS21" s="92"/>
      <c r="CT21" s="92"/>
      <c r="CU21" s="92"/>
      <c r="CV21" s="92">
        <f>CV20</f>
        <v>0</v>
      </c>
      <c r="CW21" s="92"/>
      <c r="CX21" s="92"/>
      <c r="CY21" s="92"/>
      <c r="CZ21" s="92"/>
      <c r="DA21" s="92"/>
      <c r="DB21" s="92">
        <f>DB20</f>
        <v>0</v>
      </c>
      <c r="DC21" s="92"/>
      <c r="DD21" s="92"/>
      <c r="DE21" s="92"/>
      <c r="DF21" s="92"/>
      <c r="DG21" s="92"/>
      <c r="DH21" s="92">
        <f>DH20</f>
        <v>0</v>
      </c>
      <c r="DI21" s="92"/>
      <c r="DJ21" s="92"/>
      <c r="DK21" s="92"/>
      <c r="DL21" s="92"/>
      <c r="DM21" s="92"/>
      <c r="DN21" s="92">
        <f>DN20</f>
        <v>0</v>
      </c>
      <c r="DO21" s="92"/>
      <c r="DP21" s="92"/>
      <c r="DQ21" s="92"/>
      <c r="DR21" s="92"/>
      <c r="DS21" s="92"/>
      <c r="DT21" s="92">
        <f>DT20</f>
        <v>0</v>
      </c>
      <c r="DU21" s="92"/>
      <c r="DV21" s="92"/>
      <c r="DW21" s="92"/>
      <c r="DX21" s="92"/>
      <c r="DY21" s="92"/>
      <c r="DZ21" s="92">
        <f>DZ20</f>
        <v>0</v>
      </c>
      <c r="EA21" s="92"/>
      <c r="EB21" s="92"/>
      <c r="EC21" s="92"/>
      <c r="ED21" s="92"/>
      <c r="EE21" s="92"/>
      <c r="EF21" s="92">
        <f>EF20</f>
        <v>0</v>
      </c>
      <c r="EG21" s="92"/>
      <c r="EH21" s="92"/>
      <c r="EI21" s="92"/>
      <c r="EJ21" s="92"/>
      <c r="EK21" s="92"/>
      <c r="EL21" s="92">
        <f>EL20</f>
        <v>0</v>
      </c>
      <c r="EM21" s="92"/>
      <c r="EN21" s="92"/>
      <c r="EO21" s="92"/>
      <c r="EP21" s="92"/>
      <c r="EQ21" s="92"/>
      <c r="ER21" s="92">
        <f>ER20</f>
        <v>0</v>
      </c>
      <c r="ES21" s="92"/>
      <c r="ET21" s="92"/>
      <c r="EU21" s="92"/>
      <c r="EV21" s="92"/>
      <c r="EW21" s="92"/>
      <c r="EX21" s="92">
        <f>EX20</f>
        <v>0</v>
      </c>
      <c r="EY21" s="92"/>
      <c r="EZ21" s="92"/>
      <c r="FA21" s="92"/>
      <c r="FB21" s="92"/>
      <c r="FC21" s="92"/>
      <c r="FD21" s="92">
        <f>FD20</f>
        <v>0</v>
      </c>
      <c r="FE21" s="92"/>
      <c r="FF21" s="92"/>
      <c r="FG21" s="92"/>
      <c r="FH21" s="92"/>
      <c r="FI21" s="92"/>
      <c r="FJ21" s="92">
        <f>FJ20</f>
        <v>0</v>
      </c>
      <c r="FK21" s="92"/>
      <c r="FL21" s="92"/>
      <c r="FM21" s="92"/>
      <c r="FN21" s="92"/>
      <c r="FO21" s="92"/>
      <c r="FP21" s="92">
        <f>FP20</f>
        <v>0</v>
      </c>
      <c r="FQ21" s="92"/>
      <c r="FR21" s="92"/>
      <c r="FS21" s="92"/>
      <c r="FT21" s="92"/>
      <c r="FU21" s="92"/>
      <c r="FV21" s="92">
        <f>FV20</f>
        <v>0</v>
      </c>
      <c r="FW21" s="92"/>
      <c r="FX21" s="92"/>
      <c r="FY21" s="92"/>
      <c r="FZ21" s="92"/>
      <c r="GA21" s="92"/>
      <c r="GB21" s="92">
        <f>GB20</f>
        <v>0</v>
      </c>
      <c r="GC21" s="92"/>
      <c r="GD21" s="92"/>
      <c r="GE21" s="92"/>
      <c r="GF21" s="92"/>
      <c r="GG21" s="92"/>
      <c r="GH21" s="92"/>
      <c r="GI21" s="92">
        <f>GI20</f>
        <v>0</v>
      </c>
      <c r="GJ21" s="92"/>
      <c r="GK21" s="92"/>
      <c r="GL21" s="92"/>
      <c r="GM21" s="92"/>
      <c r="GN21" s="92"/>
      <c r="GO21" s="92">
        <f>GO20</f>
        <v>0</v>
      </c>
      <c r="GP21" s="92"/>
      <c r="GQ21" s="92"/>
      <c r="GR21" s="92"/>
      <c r="GS21" s="92"/>
      <c r="GT21" s="92"/>
      <c r="GU21" s="92">
        <f>GU20</f>
        <v>0</v>
      </c>
      <c r="GV21" s="92"/>
      <c r="GW21" s="92"/>
      <c r="GX21" s="92"/>
      <c r="GY21" s="92"/>
      <c r="GZ21" s="92"/>
      <c r="HA21" s="92">
        <f>HA20</f>
        <v>0</v>
      </c>
      <c r="HB21" s="92"/>
      <c r="HC21" s="92"/>
      <c r="HD21" s="92"/>
      <c r="HE21" s="92"/>
      <c r="HF21" s="92"/>
      <c r="HG21" s="92">
        <f>HG20</f>
        <v>0</v>
      </c>
      <c r="HH21" s="92"/>
      <c r="HI21" s="92"/>
      <c r="HJ21" s="92"/>
      <c r="HK21" s="92"/>
      <c r="HL21" s="92"/>
      <c r="HM21" s="92">
        <f>HM20</f>
        <v>0</v>
      </c>
      <c r="HN21" s="92"/>
      <c r="HO21" s="92"/>
      <c r="HP21" s="92"/>
      <c r="HQ21" s="92"/>
      <c r="HR21" s="92"/>
      <c r="HS21" s="92">
        <f>HS20</f>
        <v>0</v>
      </c>
      <c r="HT21" s="92"/>
      <c r="HU21" s="92"/>
      <c r="HV21" s="92"/>
      <c r="HW21" s="92"/>
      <c r="HX21" s="92"/>
      <c r="HY21" s="92">
        <f>HY20</f>
        <v>0</v>
      </c>
      <c r="HZ21" s="92"/>
      <c r="IA21" s="92"/>
      <c r="IB21" s="92"/>
      <c r="IC21" s="92"/>
      <c r="ID21" s="92"/>
      <c r="IE21" s="92">
        <f>IE20</f>
        <v>0</v>
      </c>
      <c r="IF21" s="92"/>
      <c r="IG21" s="92"/>
      <c r="IH21" s="92"/>
      <c r="II21" s="92"/>
      <c r="IJ21" s="92"/>
      <c r="IK21" s="92">
        <f>IK20</f>
        <v>0</v>
      </c>
      <c r="IL21" s="92"/>
      <c r="IM21" s="92"/>
      <c r="IN21" s="92"/>
      <c r="IO21" s="92"/>
      <c r="IP21" s="92"/>
      <c r="IQ21" s="92">
        <f>IQ20</f>
        <v>0</v>
      </c>
      <c r="IR21" s="92"/>
      <c r="IS21" s="92"/>
      <c r="IT21" s="92"/>
      <c r="IU21" s="92"/>
      <c r="IV21" s="92"/>
      <c r="IW21" s="92">
        <f>IW20</f>
        <v>0</v>
      </c>
      <c r="IX21" s="92"/>
      <c r="IY21" s="92"/>
      <c r="IZ21" s="92"/>
      <c r="JA21" s="92"/>
      <c r="JB21" s="92"/>
      <c r="JC21" s="92">
        <f>JC20</f>
        <v>0</v>
      </c>
      <c r="JD21" s="92"/>
      <c r="JE21" s="92"/>
      <c r="JF21" s="92"/>
      <c r="JG21" s="92"/>
      <c r="JH21" s="92"/>
      <c r="JI21" s="92">
        <f>JI20</f>
        <v>0</v>
      </c>
      <c r="JJ21" s="92"/>
      <c r="JK21" s="92"/>
      <c r="JL21" s="92"/>
      <c r="JM21" s="92"/>
      <c r="JN21" s="92"/>
      <c r="JO21" s="92">
        <f>JO20</f>
        <v>0</v>
      </c>
      <c r="JP21" s="92"/>
      <c r="JQ21" s="92"/>
      <c r="JR21" s="92"/>
      <c r="JS21" s="92"/>
      <c r="JT21" s="92"/>
      <c r="JU21" s="92">
        <f>JU20</f>
        <v>0</v>
      </c>
      <c r="JV21" s="92"/>
      <c r="JW21" s="92"/>
      <c r="JX21" s="92"/>
      <c r="JY21" s="92"/>
      <c r="JZ21" s="92"/>
      <c r="KA21" s="92">
        <f>KA20</f>
        <v>0</v>
      </c>
      <c r="KB21" s="92"/>
      <c r="KC21" s="92"/>
      <c r="KD21" s="92"/>
      <c r="KE21" s="92"/>
      <c r="KF21" s="92"/>
      <c r="KG21" s="92">
        <f>KG20</f>
        <v>0</v>
      </c>
      <c r="KH21" s="92"/>
      <c r="KI21" s="92"/>
      <c r="KJ21" s="92"/>
      <c r="KK21" s="92"/>
      <c r="KL21" s="92"/>
      <c r="KM21" s="92">
        <f>KM20</f>
        <v>0</v>
      </c>
      <c r="KN21" s="92"/>
      <c r="KO21" s="92"/>
      <c r="KP21" s="92"/>
      <c r="KQ21" s="92"/>
      <c r="KR21" s="92"/>
      <c r="KS21" s="92">
        <f>KS20</f>
        <v>0</v>
      </c>
      <c r="KT21" s="92"/>
      <c r="KU21" s="92"/>
      <c r="KV21" s="92"/>
      <c r="KW21" s="92"/>
      <c r="KX21" s="92"/>
      <c r="KY21" s="92">
        <f>KY20</f>
        <v>0</v>
      </c>
      <c r="KZ21" s="92"/>
      <c r="LA21" s="92"/>
      <c r="LB21" s="92"/>
      <c r="LC21" s="92"/>
      <c r="LD21" s="92"/>
      <c r="LE21" s="92">
        <f>LE20</f>
        <v>0</v>
      </c>
      <c r="LF21" s="92"/>
      <c r="LG21" s="92"/>
      <c r="LH21" s="92"/>
      <c r="LI21" s="92"/>
      <c r="LJ21" s="92"/>
      <c r="LK21" s="92"/>
      <c r="LL21" s="92">
        <f>LL20</f>
        <v>0</v>
      </c>
      <c r="LM21" s="92"/>
      <c r="LN21" s="92"/>
      <c r="LO21" s="92"/>
      <c r="LP21" s="92"/>
      <c r="LQ21" s="92"/>
      <c r="LR21" s="92"/>
      <c r="LS21" s="92">
        <f>LS20</f>
        <v>0</v>
      </c>
      <c r="LT21" s="92"/>
      <c r="LU21" s="92"/>
      <c r="LV21" s="92"/>
      <c r="LW21" s="92"/>
      <c r="LX21" s="92"/>
      <c r="LY21" s="92">
        <f>LY20</f>
        <v>0</v>
      </c>
      <c r="LZ21" s="92"/>
      <c r="MA21" s="92"/>
      <c r="MB21" s="92"/>
      <c r="MC21" s="92"/>
      <c r="MD21" s="92"/>
      <c r="ME21" s="92"/>
      <c r="MF21" s="92">
        <f>MF20</f>
        <v>0</v>
      </c>
      <c r="MG21" s="92"/>
      <c r="MH21" s="92"/>
      <c r="MI21" s="92"/>
      <c r="MJ21" s="92"/>
      <c r="MK21" s="92"/>
      <c r="ML21" s="92"/>
      <c r="MM21" s="92">
        <f>MM20</f>
        <v>0</v>
      </c>
      <c r="MN21" s="92"/>
      <c r="MO21" s="92"/>
      <c r="MP21" s="92"/>
      <c r="MQ21" s="92"/>
      <c r="MR21" s="92"/>
      <c r="MS21" s="92">
        <f>MS20</f>
        <v>0</v>
      </c>
      <c r="MT21" s="92"/>
      <c r="MU21" s="92"/>
      <c r="MV21" s="92"/>
      <c r="MW21" s="92"/>
      <c r="MX21" s="92"/>
      <c r="MY21" s="92">
        <f>MY20</f>
        <v>0</v>
      </c>
      <c r="MZ21" s="92"/>
      <c r="NA21" s="92"/>
      <c r="NB21" s="92"/>
      <c r="NC21" s="92"/>
      <c r="ND21" s="92"/>
      <c r="NE21" s="92">
        <f>NE20</f>
        <v>0</v>
      </c>
      <c r="NF21" s="92"/>
    </row>
    <row r="22" spans="2:370" x14ac:dyDescent="0.25">
      <c r="B22" s="86">
        <v>11</v>
      </c>
      <c r="C22" s="87">
        <f>C10</f>
        <v>3</v>
      </c>
      <c r="D22" s="87">
        <f t="shared" ca="1" si="0"/>
        <v>0</v>
      </c>
      <c r="E22" s="87"/>
      <c r="F22" s="87"/>
      <c r="G22" s="87"/>
      <c r="H22" s="87">
        <f t="shared" ca="1" si="1"/>
        <v>0</v>
      </c>
      <c r="I22" s="87">
        <f>I10</f>
        <v>1</v>
      </c>
      <c r="J22" s="87">
        <f t="shared" ca="1" si="2"/>
        <v>0</v>
      </c>
      <c r="K22" s="87">
        <f t="shared" si="3"/>
        <v>0</v>
      </c>
      <c r="L22" s="87"/>
      <c r="M22" s="87"/>
      <c r="N22" s="87">
        <f>N10</f>
        <v>4</v>
      </c>
      <c r="O22" s="87">
        <f t="shared" ca="1" si="4"/>
        <v>0</v>
      </c>
      <c r="P22" s="87"/>
      <c r="Q22" s="87"/>
      <c r="R22" s="87"/>
      <c r="S22" s="87">
        <f>IF(OR(ISBLANK(R22),ISBLANK(S10)),,(R22-R21)*S10)</f>
        <v>0</v>
      </c>
      <c r="T22" s="87">
        <f>T10</f>
        <v>4</v>
      </c>
      <c r="U22" s="87">
        <f t="shared" ca="1" si="5"/>
        <v>0</v>
      </c>
      <c r="V22" s="87"/>
      <c r="W22" s="87"/>
      <c r="X22" s="87"/>
      <c r="Y22" s="87">
        <f>IF(OR(ISBLANK(X22),ISBLANK(Y10)),,(X22-X21)*Y10)</f>
        <v>0</v>
      </c>
      <c r="Z22" s="87">
        <f>Z10</f>
        <v>5</v>
      </c>
      <c r="AA22" s="87">
        <f t="shared" ca="1" si="6"/>
        <v>0</v>
      </c>
      <c r="AB22" s="87"/>
      <c r="AC22" s="87"/>
      <c r="AD22" s="87"/>
      <c r="AE22" s="87"/>
      <c r="AF22" s="87">
        <f>IF(OR(ISBLANK(AE22),ISBLANK(AF10)),,(AE22-AE21)*AF10)</f>
        <v>0</v>
      </c>
      <c r="AG22" s="87">
        <f>AG10</f>
        <v>5</v>
      </c>
      <c r="AH22" s="87">
        <f t="shared" ca="1" si="7"/>
        <v>0</v>
      </c>
      <c r="AI22" s="87"/>
      <c r="AJ22" s="87"/>
      <c r="AK22" s="87"/>
      <c r="AL22" s="87"/>
      <c r="AM22" s="87">
        <f>IF(OR(ISBLANK(AL22),ISBLANK(AM10)),,(AL22-AL21)*AM10)</f>
        <v>0</v>
      </c>
      <c r="AN22" s="87">
        <f>AN10</f>
        <v>5</v>
      </c>
      <c r="AO22" s="87">
        <f t="shared" ca="1" si="8"/>
        <v>0</v>
      </c>
      <c r="AP22" s="87"/>
      <c r="AQ22" s="87"/>
      <c r="AR22" s="87"/>
      <c r="AS22" s="87"/>
      <c r="AT22" s="87">
        <f>IF(OR(ISBLANK(AS22),ISBLANK(AT10)),,(AS22-AS21)*AT10)</f>
        <v>0</v>
      </c>
      <c r="AU22" s="87">
        <f>AU10</f>
        <v>5</v>
      </c>
      <c r="AV22" s="87">
        <f t="shared" ca="1" si="9"/>
        <v>0</v>
      </c>
      <c r="AW22" s="87"/>
      <c r="AX22" s="87"/>
      <c r="AY22" s="87"/>
      <c r="AZ22" s="87"/>
      <c r="BA22" s="87">
        <f>IF(OR(ISBLANK(AZ22),ISBLANK(BA10)),,(AZ22-AZ21)*BA10)</f>
        <v>0</v>
      </c>
      <c r="BB22" s="87">
        <f>BB10</f>
        <v>4</v>
      </c>
      <c r="BC22" s="87">
        <f t="shared" ca="1" si="10"/>
        <v>0</v>
      </c>
      <c r="BD22" s="87"/>
      <c r="BE22" s="87"/>
      <c r="BF22" s="87"/>
      <c r="BG22" s="87">
        <f>IF(OR(ISBLANK(BF22),ISBLANK(BG10)),,(BF22-BF21)*BG10)</f>
        <v>0</v>
      </c>
      <c r="BH22" s="87">
        <f>BH10</f>
        <v>4</v>
      </c>
      <c r="BI22" s="87">
        <f t="shared" ca="1" si="11"/>
        <v>0</v>
      </c>
      <c r="BJ22" s="87"/>
      <c r="BK22" s="87"/>
      <c r="BL22" s="87"/>
      <c r="BM22" s="87">
        <f>IF(OR(ISBLANK(BL22),ISBLANK(BM10)),,(BL22-BL21)*BM10)</f>
        <v>0</v>
      </c>
      <c r="BN22" s="87">
        <f>BN10</f>
        <v>4</v>
      </c>
      <c r="BO22" s="87">
        <f t="shared" ca="1" si="12"/>
        <v>0</v>
      </c>
      <c r="BP22" s="87"/>
      <c r="BQ22" s="87"/>
      <c r="BR22" s="87"/>
      <c r="BS22" s="87">
        <f>IF(OR(ISBLANK(BR22),ISBLANK(BS10)),,(BR22-BR21)*BS10)</f>
        <v>0</v>
      </c>
      <c r="BT22" s="87">
        <f>BT10</f>
        <v>4</v>
      </c>
      <c r="BU22" s="87">
        <f t="shared" ca="1" si="13"/>
        <v>0</v>
      </c>
      <c r="BV22" s="87"/>
      <c r="BW22" s="87"/>
      <c r="BX22" s="87"/>
      <c r="BY22" s="87">
        <f>IF(OR(ISBLANK(BX22),ISBLANK(BY10)),,(BX22-BX21)*BY10)</f>
        <v>0</v>
      </c>
      <c r="BZ22" s="87">
        <f>BZ10</f>
        <v>4</v>
      </c>
      <c r="CA22" s="87">
        <f t="shared" ca="1" si="14"/>
        <v>0</v>
      </c>
      <c r="CB22" s="87"/>
      <c r="CC22" s="87"/>
      <c r="CD22" s="87"/>
      <c r="CE22" s="87">
        <f>IF(OR(ISBLANK(CD22),ISBLANK(CE10)),,(CD22-CD21)*CE10)</f>
        <v>0</v>
      </c>
      <c r="CF22" s="87">
        <f>CF10</f>
        <v>4</v>
      </c>
      <c r="CG22" s="87">
        <f t="shared" ca="1" si="15"/>
        <v>0</v>
      </c>
      <c r="CH22" s="87"/>
      <c r="CI22" s="87"/>
      <c r="CJ22" s="87"/>
      <c r="CK22" s="87">
        <f>IF(OR(ISBLANK(CJ22),ISBLANK(CK10)),,(CJ22-CJ21)*CK10)</f>
        <v>0</v>
      </c>
      <c r="CL22" s="87">
        <f>CL10</f>
        <v>4</v>
      </c>
      <c r="CM22" s="87">
        <f t="shared" ca="1" si="16"/>
        <v>0</v>
      </c>
      <c r="CN22" s="87"/>
      <c r="CO22" s="87"/>
      <c r="CP22" s="87"/>
      <c r="CQ22" s="87">
        <f>IF(OR(ISBLANK(CP22),ISBLANK(CQ10)),,(CP22-CP21)*CQ10)</f>
        <v>0</v>
      </c>
      <c r="CR22" s="87">
        <f>CR10</f>
        <v>4</v>
      </c>
      <c r="CS22" s="87">
        <f t="shared" ca="1" si="17"/>
        <v>0</v>
      </c>
      <c r="CT22" s="87"/>
      <c r="CU22" s="87"/>
      <c r="CV22" s="87"/>
      <c r="CW22" s="87">
        <f>IF(OR(ISBLANK(CV22),ISBLANK(CW10)),,(CV22-CV21)*CW10)</f>
        <v>0</v>
      </c>
      <c r="CX22" s="87">
        <f>CX10</f>
        <v>4</v>
      </c>
      <c r="CY22" s="87">
        <f t="shared" ca="1" si="18"/>
        <v>0</v>
      </c>
      <c r="CZ22" s="87"/>
      <c r="DA22" s="87"/>
      <c r="DB22" s="87"/>
      <c r="DC22" s="87">
        <f>IF(OR(ISBLANK(DB22),ISBLANK(DC10)),,(DB22-DB21)*DC10)</f>
        <v>0</v>
      </c>
      <c r="DD22" s="87">
        <f>DD10</f>
        <v>4</v>
      </c>
      <c r="DE22" s="87">
        <f t="shared" ca="1" si="19"/>
        <v>0</v>
      </c>
      <c r="DF22" s="87"/>
      <c r="DG22" s="87"/>
      <c r="DH22" s="87"/>
      <c r="DI22" s="87">
        <f>IF(OR(ISBLANK(DH22),ISBLANK(DI10)),,(DH22-DH21)*DI10)</f>
        <v>0</v>
      </c>
      <c r="DJ22" s="87">
        <f>DJ10</f>
        <v>4</v>
      </c>
      <c r="DK22" s="87">
        <f t="shared" ca="1" si="20"/>
        <v>0</v>
      </c>
      <c r="DL22" s="87"/>
      <c r="DM22" s="87"/>
      <c r="DN22" s="87"/>
      <c r="DO22" s="87">
        <f>IF(OR(ISBLANK(DN22),ISBLANK(DO10)),,(DN22-DN21)*DO10)</f>
        <v>0</v>
      </c>
      <c r="DP22" s="87">
        <f>DP10</f>
        <v>4</v>
      </c>
      <c r="DQ22" s="87">
        <f t="shared" ca="1" si="21"/>
        <v>0</v>
      </c>
      <c r="DR22" s="87"/>
      <c r="DS22" s="87"/>
      <c r="DT22" s="87"/>
      <c r="DU22" s="87">
        <f>IF(OR(ISBLANK(DT22),ISBLANK(DU10)),,(DT22-DT21)*DU10)</f>
        <v>0</v>
      </c>
      <c r="DV22" s="87">
        <f>DV10</f>
        <v>4</v>
      </c>
      <c r="DW22" s="87">
        <f t="shared" ca="1" si="22"/>
        <v>0</v>
      </c>
      <c r="DX22" s="87"/>
      <c r="DY22" s="87"/>
      <c r="DZ22" s="87"/>
      <c r="EA22" s="87">
        <f>IF(OR(ISBLANK(DZ22),ISBLANK(EA10)),,(DZ22-DZ21)*EA10)</f>
        <v>0</v>
      </c>
      <c r="EB22" s="87">
        <f>EB10</f>
        <v>4</v>
      </c>
      <c r="EC22" s="87">
        <f t="shared" ca="1" si="23"/>
        <v>0</v>
      </c>
      <c r="ED22" s="87"/>
      <c r="EE22" s="87"/>
      <c r="EF22" s="87"/>
      <c r="EG22" s="87">
        <f>IF(OR(ISBLANK(EF22),ISBLANK(EG10)),,(EF22-EF21)*EG10)</f>
        <v>0</v>
      </c>
      <c r="EH22" s="87">
        <f>EH10</f>
        <v>4</v>
      </c>
      <c r="EI22" s="87">
        <f t="shared" ca="1" si="24"/>
        <v>0</v>
      </c>
      <c r="EJ22" s="87"/>
      <c r="EK22" s="87"/>
      <c r="EL22" s="87"/>
      <c r="EM22" s="87">
        <f>IF(OR(ISBLANK(EL22),ISBLANK(EM10)),,(EL22-EL21)*EM10)</f>
        <v>0</v>
      </c>
      <c r="EN22" s="87">
        <f>EN10</f>
        <v>4</v>
      </c>
      <c r="EO22" s="87">
        <f t="shared" ca="1" si="25"/>
        <v>0</v>
      </c>
      <c r="EP22" s="87"/>
      <c r="EQ22" s="87"/>
      <c r="ER22" s="87"/>
      <c r="ES22" s="87">
        <f>IF(OR(ISBLANK(ER22),ISBLANK(ES10)),,(ER22-ER21)*ES10)</f>
        <v>0</v>
      </c>
      <c r="ET22" s="87">
        <f>ET10</f>
        <v>4</v>
      </c>
      <c r="EU22" s="87">
        <f t="shared" ca="1" si="26"/>
        <v>0</v>
      </c>
      <c r="EV22" s="87"/>
      <c r="EW22" s="87"/>
      <c r="EX22" s="87"/>
      <c r="EY22" s="87">
        <f>IF(OR(ISBLANK(EX22),ISBLANK(EY10)),,(EX22-EX21)*EY10)</f>
        <v>0</v>
      </c>
      <c r="EZ22" s="87">
        <f>EZ10</f>
        <v>4</v>
      </c>
      <c r="FA22" s="87">
        <f t="shared" ca="1" si="27"/>
        <v>0</v>
      </c>
      <c r="FB22" s="87"/>
      <c r="FC22" s="87"/>
      <c r="FD22" s="87"/>
      <c r="FE22" s="87">
        <f>IF(OR(ISBLANK(FD22),ISBLANK(FE10)),,(FD22-FD21)*FE10)</f>
        <v>0</v>
      </c>
      <c r="FF22" s="87">
        <f>FF10</f>
        <v>4</v>
      </c>
      <c r="FG22" s="87">
        <f t="shared" ca="1" si="28"/>
        <v>0</v>
      </c>
      <c r="FH22" s="87"/>
      <c r="FI22" s="87"/>
      <c r="FJ22" s="87"/>
      <c r="FK22" s="87">
        <f>IF(OR(ISBLANK(FJ22),ISBLANK(FK10)),,(FJ22-FJ21)*FK10)</f>
        <v>0</v>
      </c>
      <c r="FL22" s="87">
        <f>FL10</f>
        <v>4</v>
      </c>
      <c r="FM22" s="87">
        <f t="shared" ca="1" si="29"/>
        <v>0</v>
      </c>
      <c r="FN22" s="87"/>
      <c r="FO22" s="87"/>
      <c r="FP22" s="87"/>
      <c r="FQ22" s="87">
        <f>IF(OR(ISBLANK(FP22),ISBLANK(FQ10)),,(FP22-FP21)*FQ10)</f>
        <v>0</v>
      </c>
      <c r="FR22" s="87">
        <f>FR10</f>
        <v>4</v>
      </c>
      <c r="FS22" s="87">
        <f t="shared" ca="1" si="30"/>
        <v>0</v>
      </c>
      <c r="FT22" s="87"/>
      <c r="FU22" s="87"/>
      <c r="FV22" s="87"/>
      <c r="FW22" s="87">
        <f>IF(OR(ISBLANK(FV22),ISBLANK(FW10)),,(FV22-FV21)*FW10)</f>
        <v>0</v>
      </c>
      <c r="FX22" s="87">
        <f>FX10</f>
        <v>4</v>
      </c>
      <c r="FY22" s="87">
        <f t="shared" ca="1" si="31"/>
        <v>0</v>
      </c>
      <c r="FZ22" s="87"/>
      <c r="GA22" s="87"/>
      <c r="GB22" s="87"/>
      <c r="GC22" s="87">
        <f>IF(OR(ISBLANK(GB22),ISBLANK(GC10)),,(GB22-GB21)*GC10)</f>
        <v>0</v>
      </c>
      <c r="GD22" s="87"/>
      <c r="GE22" s="87">
        <f>GE10</f>
        <v>4</v>
      </c>
      <c r="GF22" s="87">
        <f t="shared" ca="1" si="32"/>
        <v>0</v>
      </c>
      <c r="GG22" s="87"/>
      <c r="GH22" s="87"/>
      <c r="GI22" s="87"/>
      <c r="GJ22" s="87">
        <f>IF(OR(ISBLANK(GI22),ISBLANK(GJ10)),,(GI22-GI21)*GJ10)</f>
        <v>0</v>
      </c>
      <c r="GK22" s="87">
        <f>GK10</f>
        <v>4</v>
      </c>
      <c r="GL22" s="87">
        <f t="shared" ca="1" si="33"/>
        <v>0</v>
      </c>
      <c r="GM22" s="87"/>
      <c r="GN22" s="87"/>
      <c r="GO22" s="87"/>
      <c r="GP22" s="87">
        <f>IF(OR(ISBLANK(GO22),ISBLANK(GP10)),,(GO22-GO21)*GP10)</f>
        <v>0</v>
      </c>
      <c r="GQ22" s="87">
        <f>GQ10</f>
        <v>4</v>
      </c>
      <c r="GR22" s="87">
        <f t="shared" ca="1" si="34"/>
        <v>0</v>
      </c>
      <c r="GS22" s="87"/>
      <c r="GT22" s="87"/>
      <c r="GU22" s="87"/>
      <c r="GV22" s="87">
        <f>IF(OR(ISBLANK(GU22),ISBLANK(GV10)),,(GU22-GU21)*GV10)</f>
        <v>0</v>
      </c>
      <c r="GW22" s="87">
        <f>GW10</f>
        <v>4</v>
      </c>
      <c r="GX22" s="87">
        <f t="shared" ca="1" si="35"/>
        <v>0</v>
      </c>
      <c r="GY22" s="87"/>
      <c r="GZ22" s="87"/>
      <c r="HA22" s="87"/>
      <c r="HB22" s="87">
        <f>IF(OR(ISBLANK(HA22),ISBLANK(HB10)),,(HA22-HA21)*HB10)</f>
        <v>0</v>
      </c>
      <c r="HC22" s="87">
        <f>HC10</f>
        <v>4</v>
      </c>
      <c r="HD22" s="87">
        <f t="shared" ca="1" si="36"/>
        <v>0</v>
      </c>
      <c r="HE22" s="87"/>
      <c r="HF22" s="87"/>
      <c r="HG22" s="87"/>
      <c r="HH22" s="87">
        <f>IF(OR(ISBLANK(HG22),ISBLANK(HH10)),,(HG22-HG21)*HH10)</f>
        <v>0</v>
      </c>
      <c r="HI22" s="87">
        <f>HI10</f>
        <v>4</v>
      </c>
      <c r="HJ22" s="87">
        <f t="shared" ca="1" si="37"/>
        <v>0</v>
      </c>
      <c r="HK22" s="87"/>
      <c r="HL22" s="87"/>
      <c r="HM22" s="87"/>
      <c r="HN22" s="87">
        <f>IF(OR(ISBLANK(HM22),ISBLANK(HN10)),,(HM22-HM21)*HN10)</f>
        <v>0</v>
      </c>
      <c r="HO22" s="87">
        <f>HO10</f>
        <v>4</v>
      </c>
      <c r="HP22" s="87">
        <f t="shared" ca="1" si="38"/>
        <v>0</v>
      </c>
      <c r="HQ22" s="87"/>
      <c r="HR22" s="87"/>
      <c r="HS22" s="87"/>
      <c r="HT22" s="87">
        <f>IF(OR(ISBLANK(HS22),ISBLANK(HT10)),,(HS22-HS21)*HT10)</f>
        <v>0</v>
      </c>
      <c r="HU22" s="87">
        <f>HU10</f>
        <v>4</v>
      </c>
      <c r="HV22" s="87">
        <f t="shared" ca="1" si="39"/>
        <v>0</v>
      </c>
      <c r="HW22" s="87"/>
      <c r="HX22" s="87"/>
      <c r="HY22" s="87"/>
      <c r="HZ22" s="87">
        <f>IF(OR(ISBLANK(HY22),ISBLANK(HZ10)),,(HY22-HY21)*HZ10)</f>
        <v>0</v>
      </c>
      <c r="IA22" s="87">
        <f>IA10</f>
        <v>4</v>
      </c>
      <c r="IB22" s="87">
        <f t="shared" ca="1" si="40"/>
        <v>0</v>
      </c>
      <c r="IC22" s="87"/>
      <c r="ID22" s="87"/>
      <c r="IE22" s="87"/>
      <c r="IF22" s="87">
        <f>IF(OR(ISBLANK(IE22),ISBLANK(IF10)),,(IE22-IE21)*IF10)</f>
        <v>0</v>
      </c>
      <c r="IG22" s="87">
        <f>IG10</f>
        <v>4</v>
      </c>
      <c r="IH22" s="87">
        <f t="shared" ca="1" si="41"/>
        <v>0</v>
      </c>
      <c r="II22" s="87"/>
      <c r="IJ22" s="87"/>
      <c r="IK22" s="87"/>
      <c r="IL22" s="87">
        <f>IF(OR(ISBLANK(IK22),ISBLANK(IL10)),,(IK22-IK21)*IL10)</f>
        <v>0</v>
      </c>
      <c r="IM22" s="87">
        <f>IM10</f>
        <v>4</v>
      </c>
      <c r="IN22" s="87">
        <f t="shared" ca="1" si="42"/>
        <v>0</v>
      </c>
      <c r="IO22" s="87"/>
      <c r="IP22" s="87"/>
      <c r="IQ22" s="87"/>
      <c r="IR22" s="87">
        <f>IF(OR(ISBLANK(IQ22),ISBLANK(IR10)),,(IQ22-IQ21)*IR10)</f>
        <v>0</v>
      </c>
      <c r="IS22" s="87">
        <f>IS10</f>
        <v>4</v>
      </c>
      <c r="IT22" s="87">
        <f t="shared" ca="1" si="43"/>
        <v>0</v>
      </c>
      <c r="IU22" s="87"/>
      <c r="IV22" s="87"/>
      <c r="IW22" s="87"/>
      <c r="IX22" s="87">
        <f>IF(OR(ISBLANK(IW22),ISBLANK(IX10)),,(IW22-IW21)*IX10)</f>
        <v>0</v>
      </c>
      <c r="IY22" s="87">
        <f>IY10</f>
        <v>4</v>
      </c>
      <c r="IZ22" s="87">
        <f t="shared" ca="1" si="44"/>
        <v>0</v>
      </c>
      <c r="JA22" s="87"/>
      <c r="JB22" s="87"/>
      <c r="JC22" s="87"/>
      <c r="JD22" s="87">
        <f>IF(OR(ISBLANK(JC22),ISBLANK(JD10)),,(JC22-JC21)*JD10)</f>
        <v>0</v>
      </c>
      <c r="JE22" s="87">
        <f>JE10</f>
        <v>4</v>
      </c>
      <c r="JF22" s="87">
        <f t="shared" ca="1" si="45"/>
        <v>0</v>
      </c>
      <c r="JG22" s="87"/>
      <c r="JH22" s="87"/>
      <c r="JI22" s="87"/>
      <c r="JJ22" s="87">
        <f>IF(OR(ISBLANK(JI22),ISBLANK(JJ10)),,(JI22-JI21)*JJ10)</f>
        <v>0</v>
      </c>
      <c r="JK22" s="87">
        <f>JK10</f>
        <v>4</v>
      </c>
      <c r="JL22" s="87">
        <f t="shared" ca="1" si="46"/>
        <v>0</v>
      </c>
      <c r="JM22" s="87"/>
      <c r="JN22" s="87"/>
      <c r="JO22" s="87"/>
      <c r="JP22" s="87">
        <f>IF(OR(ISBLANK(JO22),ISBLANK(JP10)),,(JO22-JO21)*JP10)</f>
        <v>0</v>
      </c>
      <c r="JQ22" s="87">
        <f>JQ10</f>
        <v>4</v>
      </c>
      <c r="JR22" s="87">
        <f t="shared" ca="1" si="47"/>
        <v>0</v>
      </c>
      <c r="JS22" s="87"/>
      <c r="JT22" s="87"/>
      <c r="JU22" s="87"/>
      <c r="JV22" s="87">
        <f>IF(OR(ISBLANK(JU22),ISBLANK(JV10)),,(JU22-JU21)*JV10)</f>
        <v>0</v>
      </c>
      <c r="JW22" s="87">
        <f>JW10</f>
        <v>4</v>
      </c>
      <c r="JX22" s="87">
        <f t="shared" ca="1" si="48"/>
        <v>0</v>
      </c>
      <c r="JY22" s="87"/>
      <c r="JZ22" s="87"/>
      <c r="KA22" s="87"/>
      <c r="KB22" s="87">
        <f>IF(OR(ISBLANK(KA22),ISBLANK(KB10)),,(KA22-KA21)*KB10)</f>
        <v>0</v>
      </c>
      <c r="KC22" s="87">
        <f>KC10</f>
        <v>4</v>
      </c>
      <c r="KD22" s="87">
        <f t="shared" ca="1" si="49"/>
        <v>0</v>
      </c>
      <c r="KE22" s="87"/>
      <c r="KF22" s="87"/>
      <c r="KG22" s="87"/>
      <c r="KH22" s="87">
        <f>IF(OR(ISBLANK(KG22),ISBLANK(KH10)),,(KG22-KG21)*KH10)</f>
        <v>0</v>
      </c>
      <c r="KI22" s="87">
        <f>KI10</f>
        <v>4</v>
      </c>
      <c r="KJ22" s="87">
        <f t="shared" ca="1" si="50"/>
        <v>0</v>
      </c>
      <c r="KK22" s="87"/>
      <c r="KL22" s="87"/>
      <c r="KM22" s="87"/>
      <c r="KN22" s="87">
        <f>IF(OR(ISBLANK(KM22),ISBLANK(KN10)),,(KM22-KM21)*KN10)</f>
        <v>0</v>
      </c>
      <c r="KO22" s="87">
        <f>KO10</f>
        <v>4</v>
      </c>
      <c r="KP22" s="87">
        <f t="shared" ca="1" si="51"/>
        <v>0</v>
      </c>
      <c r="KQ22" s="87"/>
      <c r="KR22" s="87"/>
      <c r="KS22" s="87"/>
      <c r="KT22" s="87">
        <f>IF(OR(ISBLANK(KS22),ISBLANK(KT10)),,(KS22-KS21)*KT10)</f>
        <v>0</v>
      </c>
      <c r="KU22" s="87">
        <f>KU10</f>
        <v>4</v>
      </c>
      <c r="KV22" s="87">
        <f t="shared" ca="1" si="52"/>
        <v>0</v>
      </c>
      <c r="KW22" s="87"/>
      <c r="KX22" s="87"/>
      <c r="KY22" s="87"/>
      <c r="KZ22" s="87">
        <f>IF(OR(ISBLANK(KY22),ISBLANK(KZ10)),,(KY22-KY21)*KZ10)</f>
        <v>0</v>
      </c>
      <c r="LA22" s="87">
        <f>LA10</f>
        <v>4</v>
      </c>
      <c r="LB22" s="87">
        <f t="shared" ca="1" si="53"/>
        <v>0</v>
      </c>
      <c r="LC22" s="87"/>
      <c r="LD22" s="87"/>
      <c r="LE22" s="87"/>
      <c r="LF22" s="87">
        <f>IF(OR(ISBLANK(LE22),ISBLANK(LF10)),,(LE22-LE21)*LF10)</f>
        <v>0</v>
      </c>
      <c r="LG22" s="87">
        <f>LG10</f>
        <v>5</v>
      </c>
      <c r="LH22" s="87">
        <f t="shared" ca="1" si="54"/>
        <v>0</v>
      </c>
      <c r="LI22" s="87"/>
      <c r="LJ22" s="87"/>
      <c r="LK22" s="87"/>
      <c r="LL22" s="87"/>
      <c r="LM22" s="87">
        <f>IF(OR(ISBLANK(LL22),ISBLANK(LM10)),,(LL22-LL21)*LM10)</f>
        <v>0</v>
      </c>
      <c r="LN22" s="87">
        <f>LN10</f>
        <v>5</v>
      </c>
      <c r="LO22" s="87">
        <f t="shared" ca="1" si="55"/>
        <v>0</v>
      </c>
      <c r="LP22" s="87"/>
      <c r="LQ22" s="87"/>
      <c r="LR22" s="87"/>
      <c r="LS22" s="87"/>
      <c r="LT22" s="87">
        <f>IF(OR(ISBLANK(LS22),ISBLANK(LT10)),,(LS22-LS21)*LT10)</f>
        <v>0</v>
      </c>
      <c r="LU22" s="87">
        <f>LU10</f>
        <v>4</v>
      </c>
      <c r="LV22" s="87">
        <f t="shared" ca="1" si="56"/>
        <v>0</v>
      </c>
      <c r="LW22" s="87"/>
      <c r="LX22" s="87"/>
      <c r="LY22" s="87"/>
      <c r="LZ22" s="87">
        <f>IF(OR(ISBLANK(LY22),ISBLANK(LZ10)),,(LY22-LY21)*LZ10)</f>
        <v>0</v>
      </c>
      <c r="MA22" s="87"/>
      <c r="MB22" s="87">
        <f>MB10</f>
        <v>4</v>
      </c>
      <c r="MC22" s="87">
        <f t="shared" ca="1" si="57"/>
        <v>0</v>
      </c>
      <c r="MD22" s="87"/>
      <c r="ME22" s="87"/>
      <c r="MF22" s="87"/>
      <c r="MG22" s="87">
        <f>IF(OR(ISBLANK(MF22),ISBLANK(MG10)),,(MF22-MF21)*MG10)</f>
        <v>0</v>
      </c>
      <c r="MH22" s="87"/>
      <c r="MI22" s="87">
        <f>MI10</f>
        <v>4</v>
      </c>
      <c r="MJ22" s="87">
        <f t="shared" ca="1" si="58"/>
        <v>0</v>
      </c>
      <c r="MK22" s="87"/>
      <c r="ML22" s="87"/>
      <c r="MM22" s="87"/>
      <c r="MN22" s="87">
        <f>IF(OR(ISBLANK(MM22),ISBLANK(MN10)),,(MM22-MM21)*MN10)</f>
        <v>0</v>
      </c>
      <c r="MO22" s="87">
        <f>MO10</f>
        <v>4</v>
      </c>
      <c r="MP22" s="87">
        <f t="shared" ca="1" si="59"/>
        <v>0</v>
      </c>
      <c r="MQ22" s="87"/>
      <c r="MR22" s="87"/>
      <c r="MS22" s="87"/>
      <c r="MT22" s="87">
        <f>IF(OR(ISBLANK(MS22),ISBLANK(MT10)),,(MS22-MS21)*MT10)</f>
        <v>0</v>
      </c>
      <c r="MU22" s="87">
        <f>MU10</f>
        <v>4</v>
      </c>
      <c r="MV22" s="87">
        <f t="shared" ca="1" si="60"/>
        <v>0</v>
      </c>
      <c r="MW22" s="87"/>
      <c r="MX22" s="87"/>
      <c r="MY22" s="87"/>
      <c r="MZ22" s="87">
        <f>IF(OR(ISBLANK(MY22),ISBLANK(MZ10)),,(MY22-MY21)*MZ10)</f>
        <v>0</v>
      </c>
      <c r="NA22" s="87">
        <f>NA10</f>
        <v>4</v>
      </c>
      <c r="NB22" s="87">
        <f t="shared" ca="1" si="61"/>
        <v>0</v>
      </c>
      <c r="NC22" s="87"/>
      <c r="ND22" s="87"/>
      <c r="NE22" s="87"/>
      <c r="NF22" s="87">
        <f>IF(OR(ISBLANK(NE22),ISBLANK(NF10)),,(NE22-NE21)*NF10)</f>
        <v>0</v>
      </c>
    </row>
    <row r="23" spans="2:370" x14ac:dyDescent="0.25">
      <c r="B23" s="88">
        <v>12</v>
      </c>
      <c r="C23" s="89">
        <f>C10</f>
        <v>3</v>
      </c>
      <c r="D23" s="89">
        <f t="shared" ca="1" si="0"/>
        <v>0</v>
      </c>
      <c r="E23" s="89"/>
      <c r="F23" s="89"/>
      <c r="G23" s="89"/>
      <c r="H23" s="89">
        <f t="shared" ca="1" si="1"/>
        <v>0</v>
      </c>
      <c r="I23" s="89">
        <f>I10</f>
        <v>1</v>
      </c>
      <c r="J23" s="89">
        <f t="shared" ca="1" si="2"/>
        <v>0</v>
      </c>
      <c r="K23" s="89">
        <f t="shared" si="3"/>
        <v>0</v>
      </c>
      <c r="L23" s="89"/>
      <c r="M23" s="89"/>
      <c r="N23" s="89">
        <f>N10</f>
        <v>4</v>
      </c>
      <c r="O23" s="89">
        <f t="shared" ca="1" si="4"/>
        <v>0</v>
      </c>
      <c r="P23" s="89"/>
      <c r="Q23" s="89"/>
      <c r="R23" s="89"/>
      <c r="S23" s="89">
        <f>IF(OR(ISBLANK(R23),ISBLANK(S10)),,(R23-R22)*S10)</f>
        <v>0</v>
      </c>
      <c r="T23" s="89">
        <f>T10</f>
        <v>4</v>
      </c>
      <c r="U23" s="89">
        <f t="shared" ca="1" si="5"/>
        <v>0</v>
      </c>
      <c r="V23" s="89"/>
      <c r="W23" s="89"/>
      <c r="X23" s="89"/>
      <c r="Y23" s="89">
        <f>IF(OR(ISBLANK(X23),ISBLANK(Y10)),,(X23-X22)*Y10)</f>
        <v>0</v>
      </c>
      <c r="Z23" s="89">
        <f>Z10</f>
        <v>5</v>
      </c>
      <c r="AA23" s="89">
        <f t="shared" ca="1" si="6"/>
        <v>0</v>
      </c>
      <c r="AB23" s="89"/>
      <c r="AC23" s="89"/>
      <c r="AD23" s="89"/>
      <c r="AE23" s="89"/>
      <c r="AF23" s="89">
        <f>IF(OR(ISBLANK(AE23),ISBLANK(AF10)),,(AE23-AE22)*AF10)</f>
        <v>0</v>
      </c>
      <c r="AG23" s="89">
        <f>AG10</f>
        <v>5</v>
      </c>
      <c r="AH23" s="89">
        <f t="shared" ca="1" si="7"/>
        <v>0</v>
      </c>
      <c r="AI23" s="89"/>
      <c r="AJ23" s="89"/>
      <c r="AK23" s="89"/>
      <c r="AL23" s="89"/>
      <c r="AM23" s="89">
        <f>IF(OR(ISBLANK(AL23),ISBLANK(AM10)),,(AL23-AL22)*AM10)</f>
        <v>0</v>
      </c>
      <c r="AN23" s="89">
        <f>AN10</f>
        <v>5</v>
      </c>
      <c r="AO23" s="89">
        <f t="shared" ca="1" si="8"/>
        <v>0</v>
      </c>
      <c r="AP23" s="89"/>
      <c r="AQ23" s="89"/>
      <c r="AR23" s="89"/>
      <c r="AS23" s="89"/>
      <c r="AT23" s="89">
        <f>IF(OR(ISBLANK(AS23),ISBLANK(AT10)),,(AS23-AS22)*AT10)</f>
        <v>0</v>
      </c>
      <c r="AU23" s="89">
        <f>AU10</f>
        <v>5</v>
      </c>
      <c r="AV23" s="89">
        <f t="shared" ca="1" si="9"/>
        <v>0</v>
      </c>
      <c r="AW23" s="89"/>
      <c r="AX23" s="89"/>
      <c r="AY23" s="89"/>
      <c r="AZ23" s="89"/>
      <c r="BA23" s="89">
        <f>IF(OR(ISBLANK(AZ23),ISBLANK(BA10)),,(AZ23-AZ22)*BA10)</f>
        <v>0</v>
      </c>
      <c r="BB23" s="89">
        <f>BB10</f>
        <v>4</v>
      </c>
      <c r="BC23" s="89">
        <f t="shared" ca="1" si="10"/>
        <v>0</v>
      </c>
      <c r="BD23" s="89"/>
      <c r="BE23" s="89"/>
      <c r="BF23" s="89"/>
      <c r="BG23" s="89">
        <f>IF(OR(ISBLANK(BF23),ISBLANK(BG10)),,(BF23-BF22)*BG10)</f>
        <v>0</v>
      </c>
      <c r="BH23" s="89">
        <f>BH10</f>
        <v>4</v>
      </c>
      <c r="BI23" s="89">
        <f t="shared" ca="1" si="11"/>
        <v>0</v>
      </c>
      <c r="BJ23" s="89"/>
      <c r="BK23" s="89"/>
      <c r="BL23" s="89"/>
      <c r="BM23" s="89">
        <f>IF(OR(ISBLANK(BL23),ISBLANK(BM10)),,(BL23-BL22)*BM10)</f>
        <v>0</v>
      </c>
      <c r="BN23" s="89">
        <f>BN10</f>
        <v>4</v>
      </c>
      <c r="BO23" s="89">
        <f t="shared" ca="1" si="12"/>
        <v>0</v>
      </c>
      <c r="BP23" s="89"/>
      <c r="BQ23" s="89"/>
      <c r="BR23" s="89"/>
      <c r="BS23" s="89">
        <f>IF(OR(ISBLANK(BR23),ISBLANK(BS10)),,(BR23-BR22)*BS10)</f>
        <v>0</v>
      </c>
      <c r="BT23" s="89">
        <f>BT10</f>
        <v>4</v>
      </c>
      <c r="BU23" s="89">
        <f t="shared" ca="1" si="13"/>
        <v>0</v>
      </c>
      <c r="BV23" s="89"/>
      <c r="BW23" s="89"/>
      <c r="BX23" s="89"/>
      <c r="BY23" s="89">
        <f>IF(OR(ISBLANK(BX23),ISBLANK(BY10)),,(BX23-BX22)*BY10)</f>
        <v>0</v>
      </c>
      <c r="BZ23" s="89">
        <f>BZ10</f>
        <v>4</v>
      </c>
      <c r="CA23" s="89">
        <f t="shared" ca="1" si="14"/>
        <v>0</v>
      </c>
      <c r="CB23" s="89"/>
      <c r="CC23" s="89"/>
      <c r="CD23" s="89"/>
      <c r="CE23" s="89">
        <f>IF(OR(ISBLANK(CD23),ISBLANK(CE10)),,(CD23-CD22)*CE10)</f>
        <v>0</v>
      </c>
      <c r="CF23" s="89">
        <f>CF10</f>
        <v>4</v>
      </c>
      <c r="CG23" s="89">
        <f t="shared" ca="1" si="15"/>
        <v>0</v>
      </c>
      <c r="CH23" s="89"/>
      <c r="CI23" s="89"/>
      <c r="CJ23" s="89"/>
      <c r="CK23" s="89">
        <f>IF(OR(ISBLANK(CJ23),ISBLANK(CK10)),,(CJ23-CJ22)*CK10)</f>
        <v>0</v>
      </c>
      <c r="CL23" s="89">
        <f>CL10</f>
        <v>4</v>
      </c>
      <c r="CM23" s="89">
        <f t="shared" ca="1" si="16"/>
        <v>0</v>
      </c>
      <c r="CN23" s="89"/>
      <c r="CO23" s="89"/>
      <c r="CP23" s="89"/>
      <c r="CQ23" s="89">
        <f>IF(OR(ISBLANK(CP23),ISBLANK(CQ10)),,(CP23-CP22)*CQ10)</f>
        <v>0</v>
      </c>
      <c r="CR23" s="89">
        <f>CR10</f>
        <v>4</v>
      </c>
      <c r="CS23" s="89">
        <f t="shared" ca="1" si="17"/>
        <v>0</v>
      </c>
      <c r="CT23" s="89"/>
      <c r="CU23" s="89"/>
      <c r="CV23" s="89"/>
      <c r="CW23" s="89">
        <f>IF(OR(ISBLANK(CV23),ISBLANK(CW10)),,(CV23-CV22)*CW10)</f>
        <v>0</v>
      </c>
      <c r="CX23" s="89">
        <f>CX10</f>
        <v>4</v>
      </c>
      <c r="CY23" s="89">
        <f t="shared" ca="1" si="18"/>
        <v>0</v>
      </c>
      <c r="CZ23" s="89"/>
      <c r="DA23" s="89"/>
      <c r="DB23" s="89"/>
      <c r="DC23" s="89">
        <f>IF(OR(ISBLANK(DB23),ISBLANK(DC10)),,(DB23-DB22)*DC10)</f>
        <v>0</v>
      </c>
      <c r="DD23" s="89">
        <f>DD10</f>
        <v>4</v>
      </c>
      <c r="DE23" s="89">
        <f t="shared" ca="1" si="19"/>
        <v>0</v>
      </c>
      <c r="DF23" s="89"/>
      <c r="DG23" s="89"/>
      <c r="DH23" s="89"/>
      <c r="DI23" s="89">
        <f>IF(OR(ISBLANK(DH23),ISBLANK(DI10)),,(DH23-DH22)*DI10)</f>
        <v>0</v>
      </c>
      <c r="DJ23" s="89">
        <f>DJ10</f>
        <v>4</v>
      </c>
      <c r="DK23" s="89">
        <f t="shared" ca="1" si="20"/>
        <v>0</v>
      </c>
      <c r="DL23" s="89"/>
      <c r="DM23" s="89"/>
      <c r="DN23" s="89"/>
      <c r="DO23" s="89">
        <f>IF(OR(ISBLANK(DN23),ISBLANK(DO10)),,(DN23-DN22)*DO10)</f>
        <v>0</v>
      </c>
      <c r="DP23" s="89">
        <f>DP10</f>
        <v>4</v>
      </c>
      <c r="DQ23" s="89">
        <f t="shared" ca="1" si="21"/>
        <v>0</v>
      </c>
      <c r="DR23" s="89"/>
      <c r="DS23" s="89"/>
      <c r="DT23" s="89"/>
      <c r="DU23" s="89">
        <f>IF(OR(ISBLANK(DT23),ISBLANK(DU10)),,(DT23-DT22)*DU10)</f>
        <v>0</v>
      </c>
      <c r="DV23" s="89">
        <f>DV10</f>
        <v>4</v>
      </c>
      <c r="DW23" s="89">
        <f t="shared" ca="1" si="22"/>
        <v>0</v>
      </c>
      <c r="DX23" s="89"/>
      <c r="DY23" s="89"/>
      <c r="DZ23" s="89"/>
      <c r="EA23" s="89">
        <f>IF(OR(ISBLANK(DZ23),ISBLANK(EA10)),,(DZ23-DZ22)*EA10)</f>
        <v>0</v>
      </c>
      <c r="EB23" s="89">
        <f>EB10</f>
        <v>4</v>
      </c>
      <c r="EC23" s="89">
        <f t="shared" ca="1" si="23"/>
        <v>0</v>
      </c>
      <c r="ED23" s="89"/>
      <c r="EE23" s="89"/>
      <c r="EF23" s="89"/>
      <c r="EG23" s="89">
        <f>IF(OR(ISBLANK(EF23),ISBLANK(EG10)),,(EF23-EF22)*EG10)</f>
        <v>0</v>
      </c>
      <c r="EH23" s="89">
        <f>EH10</f>
        <v>4</v>
      </c>
      <c r="EI23" s="89">
        <f t="shared" ca="1" si="24"/>
        <v>0</v>
      </c>
      <c r="EJ23" s="89"/>
      <c r="EK23" s="89"/>
      <c r="EL23" s="89"/>
      <c r="EM23" s="89">
        <f>IF(OR(ISBLANK(EL23),ISBLANK(EM10)),,(EL23-EL22)*EM10)</f>
        <v>0</v>
      </c>
      <c r="EN23" s="89">
        <f>EN10</f>
        <v>4</v>
      </c>
      <c r="EO23" s="89">
        <f t="shared" ca="1" si="25"/>
        <v>0</v>
      </c>
      <c r="EP23" s="89"/>
      <c r="EQ23" s="89"/>
      <c r="ER23" s="89"/>
      <c r="ES23" s="89">
        <f>IF(OR(ISBLANK(ER23),ISBLANK(ES10)),,(ER23-ER22)*ES10)</f>
        <v>0</v>
      </c>
      <c r="ET23" s="89">
        <f>ET10</f>
        <v>4</v>
      </c>
      <c r="EU23" s="89">
        <f t="shared" ca="1" si="26"/>
        <v>0</v>
      </c>
      <c r="EV23" s="89"/>
      <c r="EW23" s="89"/>
      <c r="EX23" s="89"/>
      <c r="EY23" s="89">
        <f>IF(OR(ISBLANK(EX23),ISBLANK(EY10)),,(EX23-EX22)*EY10)</f>
        <v>0</v>
      </c>
      <c r="EZ23" s="89">
        <f>EZ10</f>
        <v>4</v>
      </c>
      <c r="FA23" s="89">
        <f t="shared" ca="1" si="27"/>
        <v>0</v>
      </c>
      <c r="FB23" s="89"/>
      <c r="FC23" s="89"/>
      <c r="FD23" s="89"/>
      <c r="FE23" s="89">
        <f>IF(OR(ISBLANK(FD23),ISBLANK(FE10)),,(FD23-FD22)*FE10)</f>
        <v>0</v>
      </c>
      <c r="FF23" s="89">
        <f>FF10</f>
        <v>4</v>
      </c>
      <c r="FG23" s="89">
        <f t="shared" ca="1" si="28"/>
        <v>0</v>
      </c>
      <c r="FH23" s="89"/>
      <c r="FI23" s="89"/>
      <c r="FJ23" s="89"/>
      <c r="FK23" s="89">
        <f>IF(OR(ISBLANK(FJ23),ISBLANK(FK10)),,(FJ23-FJ22)*FK10)</f>
        <v>0</v>
      </c>
      <c r="FL23" s="89">
        <f>FL10</f>
        <v>4</v>
      </c>
      <c r="FM23" s="89">
        <f t="shared" ca="1" si="29"/>
        <v>0</v>
      </c>
      <c r="FN23" s="89"/>
      <c r="FO23" s="89"/>
      <c r="FP23" s="89"/>
      <c r="FQ23" s="89">
        <f>IF(OR(ISBLANK(FP23),ISBLANK(FQ10)),,(FP23-FP22)*FQ10)</f>
        <v>0</v>
      </c>
      <c r="FR23" s="89">
        <f>FR10</f>
        <v>4</v>
      </c>
      <c r="FS23" s="89">
        <f t="shared" ca="1" si="30"/>
        <v>0</v>
      </c>
      <c r="FT23" s="89"/>
      <c r="FU23" s="89"/>
      <c r="FV23" s="89"/>
      <c r="FW23" s="89">
        <f>IF(OR(ISBLANK(FV23),ISBLANK(FW10)),,(FV23-FV22)*FW10)</f>
        <v>0</v>
      </c>
      <c r="FX23" s="89">
        <f>FX10</f>
        <v>4</v>
      </c>
      <c r="FY23" s="89">
        <f t="shared" ca="1" si="31"/>
        <v>0</v>
      </c>
      <c r="FZ23" s="89"/>
      <c r="GA23" s="89"/>
      <c r="GB23" s="89"/>
      <c r="GC23" s="89">
        <f>IF(OR(ISBLANK(GB23),ISBLANK(GC10)),,(GB23-GB22)*GC10)</f>
        <v>0</v>
      </c>
      <c r="GD23" s="89"/>
      <c r="GE23" s="89">
        <f>GE10</f>
        <v>4</v>
      </c>
      <c r="GF23" s="89">
        <f t="shared" ca="1" si="32"/>
        <v>0</v>
      </c>
      <c r="GG23" s="89"/>
      <c r="GH23" s="89"/>
      <c r="GI23" s="89"/>
      <c r="GJ23" s="89">
        <f>IF(OR(ISBLANK(GI23),ISBLANK(GJ10)),,(GI23-GI22)*GJ10)</f>
        <v>0</v>
      </c>
      <c r="GK23" s="89">
        <f>GK10</f>
        <v>4</v>
      </c>
      <c r="GL23" s="89">
        <f t="shared" ca="1" si="33"/>
        <v>0</v>
      </c>
      <c r="GM23" s="89"/>
      <c r="GN23" s="89"/>
      <c r="GO23" s="89"/>
      <c r="GP23" s="89">
        <f>IF(OR(ISBLANK(GO23),ISBLANK(GP10)),,(GO23-GO22)*GP10)</f>
        <v>0</v>
      </c>
      <c r="GQ23" s="89">
        <f>GQ10</f>
        <v>4</v>
      </c>
      <c r="GR23" s="89">
        <f t="shared" ca="1" si="34"/>
        <v>0</v>
      </c>
      <c r="GS23" s="89"/>
      <c r="GT23" s="89"/>
      <c r="GU23" s="89"/>
      <c r="GV23" s="89">
        <f>IF(OR(ISBLANK(GU23),ISBLANK(GV10)),,(GU23-GU22)*GV10)</f>
        <v>0</v>
      </c>
      <c r="GW23" s="89">
        <f>GW10</f>
        <v>4</v>
      </c>
      <c r="GX23" s="89">
        <f t="shared" ca="1" si="35"/>
        <v>0</v>
      </c>
      <c r="GY23" s="89"/>
      <c r="GZ23" s="89"/>
      <c r="HA23" s="89"/>
      <c r="HB23" s="89">
        <f>IF(OR(ISBLANK(HA23),ISBLANK(HB10)),,(HA23-HA22)*HB10)</f>
        <v>0</v>
      </c>
      <c r="HC23" s="89">
        <f>HC10</f>
        <v>4</v>
      </c>
      <c r="HD23" s="89">
        <f t="shared" ca="1" si="36"/>
        <v>0</v>
      </c>
      <c r="HE23" s="89"/>
      <c r="HF23" s="89"/>
      <c r="HG23" s="89"/>
      <c r="HH23" s="89">
        <f>IF(OR(ISBLANK(HG23),ISBLANK(HH10)),,(HG23-HG22)*HH10)</f>
        <v>0</v>
      </c>
      <c r="HI23" s="89">
        <f>HI10</f>
        <v>4</v>
      </c>
      <c r="HJ23" s="89">
        <f t="shared" ca="1" si="37"/>
        <v>0</v>
      </c>
      <c r="HK23" s="89"/>
      <c r="HL23" s="89"/>
      <c r="HM23" s="89"/>
      <c r="HN23" s="89">
        <f>IF(OR(ISBLANK(HM23),ISBLANK(HN10)),,(HM23-HM22)*HN10)</f>
        <v>0</v>
      </c>
      <c r="HO23" s="89">
        <f>HO10</f>
        <v>4</v>
      </c>
      <c r="HP23" s="89">
        <f t="shared" ca="1" si="38"/>
        <v>0</v>
      </c>
      <c r="HQ23" s="89"/>
      <c r="HR23" s="89"/>
      <c r="HS23" s="89"/>
      <c r="HT23" s="89">
        <f>IF(OR(ISBLANK(HS23),ISBLANK(HT10)),,(HS23-HS22)*HT10)</f>
        <v>0</v>
      </c>
      <c r="HU23" s="89">
        <f>HU10</f>
        <v>4</v>
      </c>
      <c r="HV23" s="89">
        <f t="shared" ca="1" si="39"/>
        <v>0</v>
      </c>
      <c r="HW23" s="89"/>
      <c r="HX23" s="89"/>
      <c r="HY23" s="89"/>
      <c r="HZ23" s="89">
        <f>IF(OR(ISBLANK(HY23),ISBLANK(HZ10)),,(HY23-HY22)*HZ10)</f>
        <v>0</v>
      </c>
      <c r="IA23" s="89">
        <f>IA10</f>
        <v>4</v>
      </c>
      <c r="IB23" s="89">
        <f t="shared" ca="1" si="40"/>
        <v>0</v>
      </c>
      <c r="IC23" s="89"/>
      <c r="ID23" s="89"/>
      <c r="IE23" s="89"/>
      <c r="IF23" s="89">
        <f>IF(OR(ISBLANK(IE23),ISBLANK(IF10)),,(IE23-IE22)*IF10)</f>
        <v>0</v>
      </c>
      <c r="IG23" s="89">
        <f>IG10</f>
        <v>4</v>
      </c>
      <c r="IH23" s="89">
        <f t="shared" ca="1" si="41"/>
        <v>0</v>
      </c>
      <c r="II23" s="89"/>
      <c r="IJ23" s="89"/>
      <c r="IK23" s="89"/>
      <c r="IL23" s="89">
        <f>IF(OR(ISBLANK(IK23),ISBLANK(IL10)),,(IK23-IK22)*IL10)</f>
        <v>0</v>
      </c>
      <c r="IM23" s="89">
        <f>IM10</f>
        <v>4</v>
      </c>
      <c r="IN23" s="89">
        <f t="shared" ca="1" si="42"/>
        <v>0</v>
      </c>
      <c r="IO23" s="89"/>
      <c r="IP23" s="89"/>
      <c r="IQ23" s="89"/>
      <c r="IR23" s="89">
        <f>IF(OR(ISBLANK(IQ23),ISBLANK(IR10)),,(IQ23-IQ22)*IR10)</f>
        <v>0</v>
      </c>
      <c r="IS23" s="89">
        <f>IS10</f>
        <v>4</v>
      </c>
      <c r="IT23" s="89">
        <f t="shared" ca="1" si="43"/>
        <v>0</v>
      </c>
      <c r="IU23" s="89"/>
      <c r="IV23" s="89"/>
      <c r="IW23" s="89"/>
      <c r="IX23" s="89">
        <f>IF(OR(ISBLANK(IW23),ISBLANK(IX10)),,(IW23-IW22)*IX10)</f>
        <v>0</v>
      </c>
      <c r="IY23" s="89">
        <f>IY10</f>
        <v>4</v>
      </c>
      <c r="IZ23" s="89">
        <f t="shared" ca="1" si="44"/>
        <v>0</v>
      </c>
      <c r="JA23" s="89"/>
      <c r="JB23" s="89"/>
      <c r="JC23" s="89"/>
      <c r="JD23" s="89">
        <f>IF(OR(ISBLANK(JC23),ISBLANK(JD10)),,(JC23-JC22)*JD10)</f>
        <v>0</v>
      </c>
      <c r="JE23" s="89">
        <f>JE10</f>
        <v>4</v>
      </c>
      <c r="JF23" s="89">
        <f t="shared" ca="1" si="45"/>
        <v>0</v>
      </c>
      <c r="JG23" s="89"/>
      <c r="JH23" s="89"/>
      <c r="JI23" s="89"/>
      <c r="JJ23" s="89">
        <f>IF(OR(ISBLANK(JI23),ISBLANK(JJ10)),,(JI23-JI22)*JJ10)</f>
        <v>0</v>
      </c>
      <c r="JK23" s="89">
        <f>JK10</f>
        <v>4</v>
      </c>
      <c r="JL23" s="89">
        <f t="shared" ca="1" si="46"/>
        <v>0</v>
      </c>
      <c r="JM23" s="89"/>
      <c r="JN23" s="89"/>
      <c r="JO23" s="89"/>
      <c r="JP23" s="89">
        <f>IF(OR(ISBLANK(JO23),ISBLANK(JP10)),,(JO23-JO22)*JP10)</f>
        <v>0</v>
      </c>
      <c r="JQ23" s="89">
        <f>JQ10</f>
        <v>4</v>
      </c>
      <c r="JR23" s="89">
        <f t="shared" ca="1" si="47"/>
        <v>0</v>
      </c>
      <c r="JS23" s="89"/>
      <c r="JT23" s="89"/>
      <c r="JU23" s="89"/>
      <c r="JV23" s="89">
        <f>IF(OR(ISBLANK(JU23),ISBLANK(JV10)),,(JU23-JU22)*JV10)</f>
        <v>0</v>
      </c>
      <c r="JW23" s="89">
        <f>JW10</f>
        <v>4</v>
      </c>
      <c r="JX23" s="89">
        <f t="shared" ca="1" si="48"/>
        <v>0</v>
      </c>
      <c r="JY23" s="89"/>
      <c r="JZ23" s="89"/>
      <c r="KA23" s="89"/>
      <c r="KB23" s="89">
        <f>IF(OR(ISBLANK(KA23),ISBLANK(KB10)),,(KA23-KA22)*KB10)</f>
        <v>0</v>
      </c>
      <c r="KC23" s="89">
        <f>KC10</f>
        <v>4</v>
      </c>
      <c r="KD23" s="89">
        <f t="shared" ca="1" si="49"/>
        <v>0</v>
      </c>
      <c r="KE23" s="89"/>
      <c r="KF23" s="89"/>
      <c r="KG23" s="89"/>
      <c r="KH23" s="89">
        <f>IF(OR(ISBLANK(KG23),ISBLANK(KH10)),,(KG23-KG22)*KH10)</f>
        <v>0</v>
      </c>
      <c r="KI23" s="89">
        <f>KI10</f>
        <v>4</v>
      </c>
      <c r="KJ23" s="89">
        <f t="shared" ca="1" si="50"/>
        <v>0</v>
      </c>
      <c r="KK23" s="89"/>
      <c r="KL23" s="89"/>
      <c r="KM23" s="89"/>
      <c r="KN23" s="89">
        <f>IF(OR(ISBLANK(KM23),ISBLANK(KN10)),,(KM23-KM22)*KN10)</f>
        <v>0</v>
      </c>
      <c r="KO23" s="89">
        <f>KO10</f>
        <v>4</v>
      </c>
      <c r="KP23" s="89">
        <f t="shared" ca="1" si="51"/>
        <v>0</v>
      </c>
      <c r="KQ23" s="89"/>
      <c r="KR23" s="89"/>
      <c r="KS23" s="89"/>
      <c r="KT23" s="89">
        <f>IF(OR(ISBLANK(KS23),ISBLANK(KT10)),,(KS23-KS22)*KT10)</f>
        <v>0</v>
      </c>
      <c r="KU23" s="89">
        <f>KU10</f>
        <v>4</v>
      </c>
      <c r="KV23" s="89">
        <f t="shared" ca="1" si="52"/>
        <v>0</v>
      </c>
      <c r="KW23" s="89"/>
      <c r="KX23" s="89"/>
      <c r="KY23" s="89"/>
      <c r="KZ23" s="89">
        <f>IF(OR(ISBLANK(KY23),ISBLANK(KZ10)),,(KY23-KY22)*KZ10)</f>
        <v>0</v>
      </c>
      <c r="LA23" s="89">
        <f>LA10</f>
        <v>4</v>
      </c>
      <c r="LB23" s="89">
        <f t="shared" ca="1" si="53"/>
        <v>0</v>
      </c>
      <c r="LC23" s="89"/>
      <c r="LD23" s="89"/>
      <c r="LE23" s="89"/>
      <c r="LF23" s="89">
        <f>IF(OR(ISBLANK(LE23),ISBLANK(LF10)),,(LE23-LE22)*LF10)</f>
        <v>0</v>
      </c>
      <c r="LG23" s="89">
        <f>LG10</f>
        <v>5</v>
      </c>
      <c r="LH23" s="89">
        <f t="shared" ca="1" si="54"/>
        <v>0</v>
      </c>
      <c r="LI23" s="89"/>
      <c r="LJ23" s="89"/>
      <c r="LK23" s="89"/>
      <c r="LL23" s="89"/>
      <c r="LM23" s="89">
        <f>IF(OR(ISBLANK(LL23),ISBLANK(LM10)),,(LL23-LL22)*LM10)</f>
        <v>0</v>
      </c>
      <c r="LN23" s="89">
        <f>LN10</f>
        <v>5</v>
      </c>
      <c r="LO23" s="89">
        <f t="shared" ca="1" si="55"/>
        <v>0</v>
      </c>
      <c r="LP23" s="89"/>
      <c r="LQ23" s="89"/>
      <c r="LR23" s="89"/>
      <c r="LS23" s="89"/>
      <c r="LT23" s="89">
        <f>IF(OR(ISBLANK(LS23),ISBLANK(LT10)),,(LS23-LS22)*LT10)</f>
        <v>0</v>
      </c>
      <c r="LU23" s="89">
        <f>LU10</f>
        <v>4</v>
      </c>
      <c r="LV23" s="89">
        <f t="shared" ca="1" si="56"/>
        <v>0</v>
      </c>
      <c r="LW23" s="89"/>
      <c r="LX23" s="89"/>
      <c r="LY23" s="89"/>
      <c r="LZ23" s="89">
        <f>IF(OR(ISBLANK(LY23),ISBLANK(LZ10)),,(LY23-LY22)*LZ10)</f>
        <v>0</v>
      </c>
      <c r="MA23" s="89"/>
      <c r="MB23" s="89">
        <f>MB10</f>
        <v>4</v>
      </c>
      <c r="MC23" s="89">
        <f t="shared" ca="1" si="57"/>
        <v>0</v>
      </c>
      <c r="MD23" s="89"/>
      <c r="ME23" s="89"/>
      <c r="MF23" s="89"/>
      <c r="MG23" s="89">
        <f>IF(OR(ISBLANK(MF23),ISBLANK(MG10)),,(MF23-MF22)*MG10)</f>
        <v>0</v>
      </c>
      <c r="MH23" s="89"/>
      <c r="MI23" s="89">
        <f>MI10</f>
        <v>4</v>
      </c>
      <c r="MJ23" s="89">
        <f t="shared" ca="1" si="58"/>
        <v>0</v>
      </c>
      <c r="MK23" s="89"/>
      <c r="ML23" s="89"/>
      <c r="MM23" s="89"/>
      <c r="MN23" s="89">
        <f>IF(OR(ISBLANK(MM23),ISBLANK(MN10)),,(MM23-MM22)*MN10)</f>
        <v>0</v>
      </c>
      <c r="MO23" s="89">
        <f>MO10</f>
        <v>4</v>
      </c>
      <c r="MP23" s="89">
        <f t="shared" ca="1" si="59"/>
        <v>0</v>
      </c>
      <c r="MQ23" s="89"/>
      <c r="MR23" s="89"/>
      <c r="MS23" s="89"/>
      <c r="MT23" s="89">
        <f>IF(OR(ISBLANK(MS23),ISBLANK(MT10)),,(MS23-MS22)*MT10)</f>
        <v>0</v>
      </c>
      <c r="MU23" s="89">
        <f>MU10</f>
        <v>4</v>
      </c>
      <c r="MV23" s="89">
        <f t="shared" ca="1" si="60"/>
        <v>0</v>
      </c>
      <c r="MW23" s="89"/>
      <c r="MX23" s="89"/>
      <c r="MY23" s="89"/>
      <c r="MZ23" s="89">
        <f>IF(OR(ISBLANK(MY23),ISBLANK(MZ10)),,(MY23-MY22)*MZ10)</f>
        <v>0</v>
      </c>
      <c r="NA23" s="89">
        <f>NA10</f>
        <v>4</v>
      </c>
      <c r="NB23" s="89">
        <f t="shared" ca="1" si="61"/>
        <v>0</v>
      </c>
      <c r="NC23" s="89"/>
      <c r="ND23" s="89"/>
      <c r="NE23" s="89"/>
      <c r="NF23" s="89">
        <f>IF(OR(ISBLANK(NE23),ISBLANK(NF10)),,(NE23-NE22)*NF10)</f>
        <v>0</v>
      </c>
    </row>
    <row r="24" spans="2:370" x14ac:dyDescent="0.25">
      <c r="B24" s="88">
        <v>13</v>
      </c>
      <c r="C24" s="89">
        <f>C10</f>
        <v>3</v>
      </c>
      <c r="D24" s="89">
        <f t="shared" ca="1" si="0"/>
        <v>0</v>
      </c>
      <c r="E24" s="89"/>
      <c r="F24" s="89"/>
      <c r="G24" s="89"/>
      <c r="H24" s="89">
        <f t="shared" ca="1" si="1"/>
        <v>0</v>
      </c>
      <c r="I24" s="89">
        <f>I10</f>
        <v>1</v>
      </c>
      <c r="J24" s="89">
        <f t="shared" ca="1" si="2"/>
        <v>0</v>
      </c>
      <c r="K24" s="89">
        <f t="shared" si="3"/>
        <v>0</v>
      </c>
      <c r="L24" s="89"/>
      <c r="M24" s="89"/>
      <c r="N24" s="89">
        <f>N10</f>
        <v>4</v>
      </c>
      <c r="O24" s="89">
        <f t="shared" ca="1" si="4"/>
        <v>0</v>
      </c>
      <c r="P24" s="89"/>
      <c r="Q24" s="89"/>
      <c r="R24" s="89"/>
      <c r="S24" s="89">
        <f>IF(OR(ISBLANK(R24),ISBLANK(S10)),,(R24-R23)*S10)</f>
        <v>0</v>
      </c>
      <c r="T24" s="89">
        <f>T10</f>
        <v>4</v>
      </c>
      <c r="U24" s="89">
        <f t="shared" ca="1" si="5"/>
        <v>0</v>
      </c>
      <c r="V24" s="89"/>
      <c r="W24" s="89"/>
      <c r="X24" s="89"/>
      <c r="Y24" s="89">
        <f>IF(OR(ISBLANK(X24),ISBLANK(Y10)),,(X24-X23)*Y10)</f>
        <v>0</v>
      </c>
      <c r="Z24" s="89">
        <f>Z10</f>
        <v>5</v>
      </c>
      <c r="AA24" s="89">
        <f t="shared" ca="1" si="6"/>
        <v>0</v>
      </c>
      <c r="AB24" s="89"/>
      <c r="AC24" s="89"/>
      <c r="AD24" s="89"/>
      <c r="AE24" s="89"/>
      <c r="AF24" s="89">
        <f>IF(OR(ISBLANK(AE24),ISBLANK(AF10)),,(AE24-AE23)*AF10)</f>
        <v>0</v>
      </c>
      <c r="AG24" s="89">
        <f>AG10</f>
        <v>5</v>
      </c>
      <c r="AH24" s="89">
        <f t="shared" ca="1" si="7"/>
        <v>0</v>
      </c>
      <c r="AI24" s="89"/>
      <c r="AJ24" s="89"/>
      <c r="AK24" s="89"/>
      <c r="AL24" s="89"/>
      <c r="AM24" s="89">
        <f>IF(OR(ISBLANK(AL24),ISBLANK(AM10)),,(AL24-AL23)*AM10)</f>
        <v>0</v>
      </c>
      <c r="AN24" s="89">
        <f>AN10</f>
        <v>5</v>
      </c>
      <c r="AO24" s="89">
        <f t="shared" ca="1" si="8"/>
        <v>0</v>
      </c>
      <c r="AP24" s="89"/>
      <c r="AQ24" s="89"/>
      <c r="AR24" s="89"/>
      <c r="AS24" s="89"/>
      <c r="AT24" s="89">
        <f>IF(OR(ISBLANK(AS24),ISBLANK(AT10)),,(AS24-AS23)*AT10)</f>
        <v>0</v>
      </c>
      <c r="AU24" s="89">
        <f>AU10</f>
        <v>5</v>
      </c>
      <c r="AV24" s="89">
        <f t="shared" ca="1" si="9"/>
        <v>0</v>
      </c>
      <c r="AW24" s="89"/>
      <c r="AX24" s="89"/>
      <c r="AY24" s="89"/>
      <c r="AZ24" s="89"/>
      <c r="BA24" s="89">
        <f>IF(OR(ISBLANK(AZ24),ISBLANK(BA10)),,(AZ24-AZ23)*BA10)</f>
        <v>0</v>
      </c>
      <c r="BB24" s="89">
        <f>BB10</f>
        <v>4</v>
      </c>
      <c r="BC24" s="89">
        <f t="shared" ca="1" si="10"/>
        <v>0</v>
      </c>
      <c r="BD24" s="89"/>
      <c r="BE24" s="89"/>
      <c r="BF24" s="89"/>
      <c r="BG24" s="89">
        <f>IF(OR(ISBLANK(BF24),ISBLANK(BG10)),,(BF24-BF23)*BG10)</f>
        <v>0</v>
      </c>
      <c r="BH24" s="89">
        <f>BH10</f>
        <v>4</v>
      </c>
      <c r="BI24" s="89">
        <f t="shared" ca="1" si="11"/>
        <v>0</v>
      </c>
      <c r="BJ24" s="89"/>
      <c r="BK24" s="89"/>
      <c r="BL24" s="89"/>
      <c r="BM24" s="89">
        <f>IF(OR(ISBLANK(BL24),ISBLANK(BM10)),,(BL24-BL23)*BM10)</f>
        <v>0</v>
      </c>
      <c r="BN24" s="89">
        <f>BN10</f>
        <v>4</v>
      </c>
      <c r="BO24" s="89">
        <f t="shared" ca="1" si="12"/>
        <v>0</v>
      </c>
      <c r="BP24" s="89"/>
      <c r="BQ24" s="89"/>
      <c r="BR24" s="89"/>
      <c r="BS24" s="89">
        <f>IF(OR(ISBLANK(BR24),ISBLANK(BS10)),,(BR24-BR23)*BS10)</f>
        <v>0</v>
      </c>
      <c r="BT24" s="89">
        <f>BT10</f>
        <v>4</v>
      </c>
      <c r="BU24" s="89">
        <f t="shared" ca="1" si="13"/>
        <v>0</v>
      </c>
      <c r="BV24" s="89"/>
      <c r="BW24" s="89"/>
      <c r="BX24" s="89"/>
      <c r="BY24" s="89">
        <f>IF(OR(ISBLANK(BX24),ISBLANK(BY10)),,(BX24-BX23)*BY10)</f>
        <v>0</v>
      </c>
      <c r="BZ24" s="89">
        <f>BZ10</f>
        <v>4</v>
      </c>
      <c r="CA24" s="89">
        <f t="shared" ca="1" si="14"/>
        <v>0</v>
      </c>
      <c r="CB24" s="89"/>
      <c r="CC24" s="89"/>
      <c r="CD24" s="89"/>
      <c r="CE24" s="89">
        <f>IF(OR(ISBLANK(CD24),ISBLANK(CE10)),,(CD24-CD23)*CE10)</f>
        <v>0</v>
      </c>
      <c r="CF24" s="89">
        <f>CF10</f>
        <v>4</v>
      </c>
      <c r="CG24" s="89">
        <f t="shared" ca="1" si="15"/>
        <v>0</v>
      </c>
      <c r="CH24" s="89"/>
      <c r="CI24" s="89"/>
      <c r="CJ24" s="89"/>
      <c r="CK24" s="89">
        <f>IF(OR(ISBLANK(CJ24),ISBLANK(CK10)),,(CJ24-CJ23)*CK10)</f>
        <v>0</v>
      </c>
      <c r="CL24" s="89">
        <f>CL10</f>
        <v>4</v>
      </c>
      <c r="CM24" s="89">
        <f t="shared" ca="1" si="16"/>
        <v>0</v>
      </c>
      <c r="CN24" s="89"/>
      <c r="CO24" s="89"/>
      <c r="CP24" s="89"/>
      <c r="CQ24" s="89">
        <f>IF(OR(ISBLANK(CP24),ISBLANK(CQ10)),,(CP24-CP23)*CQ10)</f>
        <v>0</v>
      </c>
      <c r="CR24" s="89">
        <f>CR10</f>
        <v>4</v>
      </c>
      <c r="CS24" s="89">
        <f t="shared" ca="1" si="17"/>
        <v>0</v>
      </c>
      <c r="CT24" s="89"/>
      <c r="CU24" s="89"/>
      <c r="CV24" s="89"/>
      <c r="CW24" s="89">
        <f>IF(OR(ISBLANK(CV24),ISBLANK(CW10)),,(CV24-CV23)*CW10)</f>
        <v>0</v>
      </c>
      <c r="CX24" s="89">
        <f>CX10</f>
        <v>4</v>
      </c>
      <c r="CY24" s="89">
        <f t="shared" ca="1" si="18"/>
        <v>0</v>
      </c>
      <c r="CZ24" s="89"/>
      <c r="DA24" s="89"/>
      <c r="DB24" s="89"/>
      <c r="DC24" s="89">
        <f>IF(OR(ISBLANK(DB24),ISBLANK(DC10)),,(DB24-DB23)*DC10)</f>
        <v>0</v>
      </c>
      <c r="DD24" s="89">
        <f>DD10</f>
        <v>4</v>
      </c>
      <c r="DE24" s="89">
        <f t="shared" ca="1" si="19"/>
        <v>0</v>
      </c>
      <c r="DF24" s="89"/>
      <c r="DG24" s="89"/>
      <c r="DH24" s="89"/>
      <c r="DI24" s="89">
        <f>IF(OR(ISBLANK(DH24),ISBLANK(DI10)),,(DH24-DH23)*DI10)</f>
        <v>0</v>
      </c>
      <c r="DJ24" s="89">
        <f>DJ10</f>
        <v>4</v>
      </c>
      <c r="DK24" s="89">
        <f t="shared" ca="1" si="20"/>
        <v>0</v>
      </c>
      <c r="DL24" s="89"/>
      <c r="DM24" s="89"/>
      <c r="DN24" s="89"/>
      <c r="DO24" s="89">
        <f>IF(OR(ISBLANK(DN24),ISBLANK(DO10)),,(DN24-DN23)*DO10)</f>
        <v>0</v>
      </c>
      <c r="DP24" s="89">
        <f>DP10</f>
        <v>4</v>
      </c>
      <c r="DQ24" s="89">
        <f t="shared" ca="1" si="21"/>
        <v>0</v>
      </c>
      <c r="DR24" s="89"/>
      <c r="DS24" s="89"/>
      <c r="DT24" s="89"/>
      <c r="DU24" s="89">
        <f>IF(OR(ISBLANK(DT24),ISBLANK(DU10)),,(DT24-DT23)*DU10)</f>
        <v>0</v>
      </c>
      <c r="DV24" s="89">
        <f>DV10</f>
        <v>4</v>
      </c>
      <c r="DW24" s="89">
        <f t="shared" ca="1" si="22"/>
        <v>0</v>
      </c>
      <c r="DX24" s="89"/>
      <c r="DY24" s="89"/>
      <c r="DZ24" s="89"/>
      <c r="EA24" s="89">
        <f>IF(OR(ISBLANK(DZ24),ISBLANK(EA10)),,(DZ24-DZ23)*EA10)</f>
        <v>0</v>
      </c>
      <c r="EB24" s="89">
        <f>EB10</f>
        <v>4</v>
      </c>
      <c r="EC24" s="89">
        <f t="shared" ca="1" si="23"/>
        <v>0</v>
      </c>
      <c r="ED24" s="89"/>
      <c r="EE24" s="89"/>
      <c r="EF24" s="89"/>
      <c r="EG24" s="89">
        <f>IF(OR(ISBLANK(EF24),ISBLANK(EG10)),,(EF24-EF23)*EG10)</f>
        <v>0</v>
      </c>
      <c r="EH24" s="89">
        <f>EH10</f>
        <v>4</v>
      </c>
      <c r="EI24" s="89">
        <f t="shared" ca="1" si="24"/>
        <v>0</v>
      </c>
      <c r="EJ24" s="89"/>
      <c r="EK24" s="89"/>
      <c r="EL24" s="89"/>
      <c r="EM24" s="89">
        <f>IF(OR(ISBLANK(EL24),ISBLANK(EM10)),,(EL24-EL23)*EM10)</f>
        <v>0</v>
      </c>
      <c r="EN24" s="89">
        <f>EN10</f>
        <v>4</v>
      </c>
      <c r="EO24" s="89">
        <f t="shared" ca="1" si="25"/>
        <v>0</v>
      </c>
      <c r="EP24" s="89"/>
      <c r="EQ24" s="89"/>
      <c r="ER24" s="89"/>
      <c r="ES24" s="89">
        <f>IF(OR(ISBLANK(ER24),ISBLANK(ES10)),,(ER24-ER23)*ES10)</f>
        <v>0</v>
      </c>
      <c r="ET24" s="89">
        <f>ET10</f>
        <v>4</v>
      </c>
      <c r="EU24" s="89">
        <f t="shared" ca="1" si="26"/>
        <v>0</v>
      </c>
      <c r="EV24" s="89"/>
      <c r="EW24" s="89"/>
      <c r="EX24" s="89"/>
      <c r="EY24" s="89">
        <f>IF(OR(ISBLANK(EX24),ISBLANK(EY10)),,(EX24-EX23)*EY10)</f>
        <v>0</v>
      </c>
      <c r="EZ24" s="89">
        <f>EZ10</f>
        <v>4</v>
      </c>
      <c r="FA24" s="89">
        <f t="shared" ca="1" si="27"/>
        <v>0</v>
      </c>
      <c r="FB24" s="89"/>
      <c r="FC24" s="89"/>
      <c r="FD24" s="89"/>
      <c r="FE24" s="89">
        <f>IF(OR(ISBLANK(FD24),ISBLANK(FE10)),,(FD24-FD23)*FE10)</f>
        <v>0</v>
      </c>
      <c r="FF24" s="89">
        <f>FF10</f>
        <v>4</v>
      </c>
      <c r="FG24" s="89">
        <f t="shared" ca="1" si="28"/>
        <v>0</v>
      </c>
      <c r="FH24" s="89"/>
      <c r="FI24" s="89"/>
      <c r="FJ24" s="89"/>
      <c r="FK24" s="89">
        <f>IF(OR(ISBLANK(FJ24),ISBLANK(FK10)),,(FJ24-FJ23)*FK10)</f>
        <v>0</v>
      </c>
      <c r="FL24" s="89">
        <f>FL10</f>
        <v>4</v>
      </c>
      <c r="FM24" s="89">
        <f t="shared" ca="1" si="29"/>
        <v>0</v>
      </c>
      <c r="FN24" s="89"/>
      <c r="FO24" s="89"/>
      <c r="FP24" s="89"/>
      <c r="FQ24" s="89">
        <f>IF(OR(ISBLANK(FP24),ISBLANK(FQ10)),,(FP24-FP23)*FQ10)</f>
        <v>0</v>
      </c>
      <c r="FR24" s="89">
        <f>FR10</f>
        <v>4</v>
      </c>
      <c r="FS24" s="89">
        <f t="shared" ca="1" si="30"/>
        <v>0</v>
      </c>
      <c r="FT24" s="89"/>
      <c r="FU24" s="89"/>
      <c r="FV24" s="89"/>
      <c r="FW24" s="89">
        <f>IF(OR(ISBLANK(FV24),ISBLANK(FW10)),,(FV24-FV23)*FW10)</f>
        <v>0</v>
      </c>
      <c r="FX24" s="89">
        <f>FX10</f>
        <v>4</v>
      </c>
      <c r="FY24" s="89">
        <f t="shared" ca="1" si="31"/>
        <v>0</v>
      </c>
      <c r="FZ24" s="89"/>
      <c r="GA24" s="89"/>
      <c r="GB24" s="89"/>
      <c r="GC24" s="89">
        <f>IF(OR(ISBLANK(GB24),ISBLANK(GC10)),,(GB24-GB23)*GC10)</f>
        <v>0</v>
      </c>
      <c r="GD24" s="89"/>
      <c r="GE24" s="89">
        <f>GE10</f>
        <v>4</v>
      </c>
      <c r="GF24" s="89">
        <f t="shared" ca="1" si="32"/>
        <v>0</v>
      </c>
      <c r="GG24" s="89"/>
      <c r="GH24" s="89"/>
      <c r="GI24" s="89"/>
      <c r="GJ24" s="89">
        <f>IF(OR(ISBLANK(GI24),ISBLANK(GJ10)),,(GI24-GI23)*GJ10)</f>
        <v>0</v>
      </c>
      <c r="GK24" s="89">
        <f>GK10</f>
        <v>4</v>
      </c>
      <c r="GL24" s="89">
        <f t="shared" ca="1" si="33"/>
        <v>0</v>
      </c>
      <c r="GM24" s="89"/>
      <c r="GN24" s="89"/>
      <c r="GO24" s="89"/>
      <c r="GP24" s="89">
        <f>IF(OR(ISBLANK(GO24),ISBLANK(GP10)),,(GO24-GO23)*GP10)</f>
        <v>0</v>
      </c>
      <c r="GQ24" s="89">
        <f>GQ10</f>
        <v>4</v>
      </c>
      <c r="GR24" s="89">
        <f t="shared" ca="1" si="34"/>
        <v>0</v>
      </c>
      <c r="GS24" s="89"/>
      <c r="GT24" s="89"/>
      <c r="GU24" s="89"/>
      <c r="GV24" s="89">
        <f>IF(OR(ISBLANK(GU24),ISBLANK(GV10)),,(GU24-GU23)*GV10)</f>
        <v>0</v>
      </c>
      <c r="GW24" s="89">
        <f>GW10</f>
        <v>4</v>
      </c>
      <c r="GX24" s="89">
        <f t="shared" ca="1" si="35"/>
        <v>0</v>
      </c>
      <c r="GY24" s="89"/>
      <c r="GZ24" s="89"/>
      <c r="HA24" s="89"/>
      <c r="HB24" s="89">
        <f>IF(OR(ISBLANK(HA24),ISBLANK(HB10)),,(HA24-HA23)*HB10)</f>
        <v>0</v>
      </c>
      <c r="HC24" s="89">
        <f>HC10</f>
        <v>4</v>
      </c>
      <c r="HD24" s="89">
        <f t="shared" ca="1" si="36"/>
        <v>0</v>
      </c>
      <c r="HE24" s="89"/>
      <c r="HF24" s="89"/>
      <c r="HG24" s="89"/>
      <c r="HH24" s="89">
        <f>IF(OR(ISBLANK(HG24),ISBLANK(HH10)),,(HG24-HG23)*HH10)</f>
        <v>0</v>
      </c>
      <c r="HI24" s="89">
        <f>HI10</f>
        <v>4</v>
      </c>
      <c r="HJ24" s="89">
        <f t="shared" ca="1" si="37"/>
        <v>0</v>
      </c>
      <c r="HK24" s="89"/>
      <c r="HL24" s="89"/>
      <c r="HM24" s="89"/>
      <c r="HN24" s="89">
        <f>IF(OR(ISBLANK(HM24),ISBLANK(HN10)),,(HM24-HM23)*HN10)</f>
        <v>0</v>
      </c>
      <c r="HO24" s="89">
        <f>HO10</f>
        <v>4</v>
      </c>
      <c r="HP24" s="89">
        <f t="shared" ca="1" si="38"/>
        <v>0</v>
      </c>
      <c r="HQ24" s="89"/>
      <c r="HR24" s="89"/>
      <c r="HS24" s="89"/>
      <c r="HT24" s="89">
        <f>IF(OR(ISBLANK(HS24),ISBLANK(HT10)),,(HS24-HS23)*HT10)</f>
        <v>0</v>
      </c>
      <c r="HU24" s="89">
        <f>HU10</f>
        <v>4</v>
      </c>
      <c r="HV24" s="89">
        <f t="shared" ca="1" si="39"/>
        <v>0</v>
      </c>
      <c r="HW24" s="89"/>
      <c r="HX24" s="89"/>
      <c r="HY24" s="89"/>
      <c r="HZ24" s="89">
        <f>IF(OR(ISBLANK(HY24),ISBLANK(HZ10)),,(HY24-HY23)*HZ10)</f>
        <v>0</v>
      </c>
      <c r="IA24" s="89">
        <f>IA10</f>
        <v>4</v>
      </c>
      <c r="IB24" s="89">
        <f t="shared" ca="1" si="40"/>
        <v>0</v>
      </c>
      <c r="IC24" s="89"/>
      <c r="ID24" s="89"/>
      <c r="IE24" s="89"/>
      <c r="IF24" s="89">
        <f>IF(OR(ISBLANK(IE24),ISBLANK(IF10)),,(IE24-IE23)*IF10)</f>
        <v>0</v>
      </c>
      <c r="IG24" s="89">
        <f>IG10</f>
        <v>4</v>
      </c>
      <c r="IH24" s="89">
        <f t="shared" ca="1" si="41"/>
        <v>0</v>
      </c>
      <c r="II24" s="89"/>
      <c r="IJ24" s="89"/>
      <c r="IK24" s="89"/>
      <c r="IL24" s="89">
        <f>IF(OR(ISBLANK(IK24),ISBLANK(IL10)),,(IK24-IK23)*IL10)</f>
        <v>0</v>
      </c>
      <c r="IM24" s="89">
        <f>IM10</f>
        <v>4</v>
      </c>
      <c r="IN24" s="89">
        <f t="shared" ca="1" si="42"/>
        <v>0</v>
      </c>
      <c r="IO24" s="89"/>
      <c r="IP24" s="89"/>
      <c r="IQ24" s="89"/>
      <c r="IR24" s="89">
        <f>IF(OR(ISBLANK(IQ24),ISBLANK(IR10)),,(IQ24-IQ23)*IR10)</f>
        <v>0</v>
      </c>
      <c r="IS24" s="89">
        <f>IS10</f>
        <v>4</v>
      </c>
      <c r="IT24" s="89">
        <f t="shared" ca="1" si="43"/>
        <v>0</v>
      </c>
      <c r="IU24" s="89"/>
      <c r="IV24" s="89"/>
      <c r="IW24" s="89"/>
      <c r="IX24" s="89">
        <f>IF(OR(ISBLANK(IW24),ISBLANK(IX10)),,(IW24-IW23)*IX10)</f>
        <v>0</v>
      </c>
      <c r="IY24" s="89">
        <f>IY10</f>
        <v>4</v>
      </c>
      <c r="IZ24" s="89">
        <f t="shared" ca="1" si="44"/>
        <v>0</v>
      </c>
      <c r="JA24" s="89"/>
      <c r="JB24" s="89"/>
      <c r="JC24" s="89"/>
      <c r="JD24" s="89">
        <f>IF(OR(ISBLANK(JC24),ISBLANK(JD10)),,(JC24-JC23)*JD10)</f>
        <v>0</v>
      </c>
      <c r="JE24" s="89">
        <f>JE10</f>
        <v>4</v>
      </c>
      <c r="JF24" s="89">
        <f t="shared" ca="1" si="45"/>
        <v>0</v>
      </c>
      <c r="JG24" s="89"/>
      <c r="JH24" s="89"/>
      <c r="JI24" s="89"/>
      <c r="JJ24" s="89">
        <f>IF(OR(ISBLANK(JI24),ISBLANK(JJ10)),,(JI24-JI23)*JJ10)</f>
        <v>0</v>
      </c>
      <c r="JK24" s="89">
        <f>JK10</f>
        <v>4</v>
      </c>
      <c r="JL24" s="89">
        <f t="shared" ca="1" si="46"/>
        <v>0</v>
      </c>
      <c r="JM24" s="89"/>
      <c r="JN24" s="89"/>
      <c r="JO24" s="89"/>
      <c r="JP24" s="89">
        <f>IF(OR(ISBLANK(JO24),ISBLANK(JP10)),,(JO24-JO23)*JP10)</f>
        <v>0</v>
      </c>
      <c r="JQ24" s="89">
        <f>JQ10</f>
        <v>4</v>
      </c>
      <c r="JR24" s="89">
        <f t="shared" ca="1" si="47"/>
        <v>0</v>
      </c>
      <c r="JS24" s="89"/>
      <c r="JT24" s="89"/>
      <c r="JU24" s="89"/>
      <c r="JV24" s="89">
        <f>IF(OR(ISBLANK(JU24),ISBLANK(JV10)),,(JU24-JU23)*JV10)</f>
        <v>0</v>
      </c>
      <c r="JW24" s="89">
        <f>JW10</f>
        <v>4</v>
      </c>
      <c r="JX24" s="89">
        <f t="shared" ca="1" si="48"/>
        <v>0</v>
      </c>
      <c r="JY24" s="89"/>
      <c r="JZ24" s="89"/>
      <c r="KA24" s="89"/>
      <c r="KB24" s="89">
        <f>IF(OR(ISBLANK(KA24),ISBLANK(KB10)),,(KA24-KA23)*KB10)</f>
        <v>0</v>
      </c>
      <c r="KC24" s="89">
        <f>KC10</f>
        <v>4</v>
      </c>
      <c r="KD24" s="89">
        <f t="shared" ca="1" si="49"/>
        <v>0</v>
      </c>
      <c r="KE24" s="89"/>
      <c r="KF24" s="89"/>
      <c r="KG24" s="89"/>
      <c r="KH24" s="89">
        <f>IF(OR(ISBLANK(KG24),ISBLANK(KH10)),,(KG24-KG23)*KH10)</f>
        <v>0</v>
      </c>
      <c r="KI24" s="89">
        <f>KI10</f>
        <v>4</v>
      </c>
      <c r="KJ24" s="89">
        <f t="shared" ca="1" si="50"/>
        <v>0</v>
      </c>
      <c r="KK24" s="89"/>
      <c r="KL24" s="89"/>
      <c r="KM24" s="89"/>
      <c r="KN24" s="89">
        <f>IF(OR(ISBLANK(KM24),ISBLANK(KN10)),,(KM24-KM23)*KN10)</f>
        <v>0</v>
      </c>
      <c r="KO24" s="89">
        <f>KO10</f>
        <v>4</v>
      </c>
      <c r="KP24" s="89">
        <f t="shared" ca="1" si="51"/>
        <v>0</v>
      </c>
      <c r="KQ24" s="89"/>
      <c r="KR24" s="89"/>
      <c r="KS24" s="89"/>
      <c r="KT24" s="89">
        <f>IF(OR(ISBLANK(KS24),ISBLANK(KT10)),,(KS24-KS23)*KT10)</f>
        <v>0</v>
      </c>
      <c r="KU24" s="89">
        <f>KU10</f>
        <v>4</v>
      </c>
      <c r="KV24" s="89">
        <f t="shared" ca="1" si="52"/>
        <v>0</v>
      </c>
      <c r="KW24" s="89"/>
      <c r="KX24" s="89"/>
      <c r="KY24" s="89"/>
      <c r="KZ24" s="89">
        <f>IF(OR(ISBLANK(KY24),ISBLANK(KZ10)),,(KY24-KY23)*KZ10)</f>
        <v>0</v>
      </c>
      <c r="LA24" s="89">
        <f>LA10</f>
        <v>4</v>
      </c>
      <c r="LB24" s="89">
        <f t="shared" ca="1" si="53"/>
        <v>0</v>
      </c>
      <c r="LC24" s="89"/>
      <c r="LD24" s="89"/>
      <c r="LE24" s="89"/>
      <c r="LF24" s="89">
        <f>IF(OR(ISBLANK(LE24),ISBLANK(LF10)),,(LE24-LE23)*LF10)</f>
        <v>0</v>
      </c>
      <c r="LG24" s="89">
        <f>LG10</f>
        <v>5</v>
      </c>
      <c r="LH24" s="89">
        <f t="shared" ca="1" si="54"/>
        <v>0</v>
      </c>
      <c r="LI24" s="89"/>
      <c r="LJ24" s="89"/>
      <c r="LK24" s="89"/>
      <c r="LL24" s="89"/>
      <c r="LM24" s="89">
        <f>IF(OR(ISBLANK(LL24),ISBLANK(LM10)),,(LL24-LL23)*LM10)</f>
        <v>0</v>
      </c>
      <c r="LN24" s="89">
        <f>LN10</f>
        <v>5</v>
      </c>
      <c r="LO24" s="89">
        <f t="shared" ca="1" si="55"/>
        <v>0</v>
      </c>
      <c r="LP24" s="89"/>
      <c r="LQ24" s="89"/>
      <c r="LR24" s="89"/>
      <c r="LS24" s="89"/>
      <c r="LT24" s="89">
        <f>IF(OR(ISBLANK(LS24),ISBLANK(LT10)),,(LS24-LS23)*LT10)</f>
        <v>0</v>
      </c>
      <c r="LU24" s="89">
        <f>LU10</f>
        <v>4</v>
      </c>
      <c r="LV24" s="89">
        <f t="shared" ca="1" si="56"/>
        <v>0</v>
      </c>
      <c r="LW24" s="89"/>
      <c r="LX24" s="89"/>
      <c r="LY24" s="89"/>
      <c r="LZ24" s="89">
        <f>IF(OR(ISBLANK(LY24),ISBLANK(LZ10)),,(LY24-LY23)*LZ10)</f>
        <v>0</v>
      </c>
      <c r="MA24" s="89"/>
      <c r="MB24" s="89">
        <f>MB10</f>
        <v>4</v>
      </c>
      <c r="MC24" s="89">
        <f t="shared" ca="1" si="57"/>
        <v>0</v>
      </c>
      <c r="MD24" s="89"/>
      <c r="ME24" s="89"/>
      <c r="MF24" s="89"/>
      <c r="MG24" s="89">
        <f>IF(OR(ISBLANK(MF24),ISBLANK(MG10)),,(MF24-MF23)*MG10)</f>
        <v>0</v>
      </c>
      <c r="MH24" s="89"/>
      <c r="MI24" s="89">
        <f>MI10</f>
        <v>4</v>
      </c>
      <c r="MJ24" s="89">
        <f t="shared" ca="1" si="58"/>
        <v>0</v>
      </c>
      <c r="MK24" s="89"/>
      <c r="ML24" s="89"/>
      <c r="MM24" s="89"/>
      <c r="MN24" s="89">
        <f>IF(OR(ISBLANK(MM24),ISBLANK(MN10)),,(MM24-MM23)*MN10)</f>
        <v>0</v>
      </c>
      <c r="MO24" s="89">
        <f>MO10</f>
        <v>4</v>
      </c>
      <c r="MP24" s="89">
        <f t="shared" ca="1" si="59"/>
        <v>0</v>
      </c>
      <c r="MQ24" s="89"/>
      <c r="MR24" s="89"/>
      <c r="MS24" s="89"/>
      <c r="MT24" s="89">
        <f>IF(OR(ISBLANK(MS24),ISBLANK(MT10)),,(MS24-MS23)*MT10)</f>
        <v>0</v>
      </c>
      <c r="MU24" s="89">
        <f>MU10</f>
        <v>4</v>
      </c>
      <c r="MV24" s="89">
        <f t="shared" ca="1" si="60"/>
        <v>0</v>
      </c>
      <c r="MW24" s="89"/>
      <c r="MX24" s="89"/>
      <c r="MY24" s="89"/>
      <c r="MZ24" s="89">
        <f>IF(OR(ISBLANK(MY24),ISBLANK(MZ10)),,(MY24-MY23)*MZ10)</f>
        <v>0</v>
      </c>
      <c r="NA24" s="89">
        <f>NA10</f>
        <v>4</v>
      </c>
      <c r="NB24" s="89">
        <f t="shared" ca="1" si="61"/>
        <v>0</v>
      </c>
      <c r="NC24" s="89"/>
      <c r="ND24" s="89"/>
      <c r="NE24" s="89"/>
      <c r="NF24" s="89">
        <f>IF(OR(ISBLANK(NE24),ISBLANK(NF10)),,(NE24-NE23)*NF10)</f>
        <v>0</v>
      </c>
    </row>
    <row r="25" spans="2:370" x14ac:dyDescent="0.25">
      <c r="B25" s="88">
        <v>14</v>
      </c>
      <c r="C25" s="89">
        <f>C10</f>
        <v>3</v>
      </c>
      <c r="D25" s="89">
        <f t="shared" ca="1" si="0"/>
        <v>0</v>
      </c>
      <c r="E25" s="89"/>
      <c r="F25" s="89"/>
      <c r="G25" s="89"/>
      <c r="H25" s="89">
        <f t="shared" ca="1" si="1"/>
        <v>0</v>
      </c>
      <c r="I25" s="89">
        <f>I10</f>
        <v>1</v>
      </c>
      <c r="J25" s="89">
        <f t="shared" ca="1" si="2"/>
        <v>0</v>
      </c>
      <c r="K25" s="89">
        <f t="shared" si="3"/>
        <v>0</v>
      </c>
      <c r="L25" s="89"/>
      <c r="M25" s="89"/>
      <c r="N25" s="89">
        <f>N10</f>
        <v>4</v>
      </c>
      <c r="O25" s="89">
        <f t="shared" ca="1" si="4"/>
        <v>0</v>
      </c>
      <c r="P25" s="89"/>
      <c r="Q25" s="89"/>
      <c r="R25" s="89"/>
      <c r="S25" s="89">
        <f>IF(OR(ISBLANK(R25),ISBLANK(S10)),,(R25-R24)*S10)</f>
        <v>0</v>
      </c>
      <c r="T25" s="89">
        <f>T10</f>
        <v>4</v>
      </c>
      <c r="U25" s="89">
        <f t="shared" ca="1" si="5"/>
        <v>0</v>
      </c>
      <c r="V25" s="89"/>
      <c r="W25" s="89"/>
      <c r="X25" s="89"/>
      <c r="Y25" s="89">
        <f>IF(OR(ISBLANK(X25),ISBLANK(Y10)),,(X25-X24)*Y10)</f>
        <v>0</v>
      </c>
      <c r="Z25" s="89">
        <f>Z10</f>
        <v>5</v>
      </c>
      <c r="AA25" s="89">
        <f t="shared" ca="1" si="6"/>
        <v>0</v>
      </c>
      <c r="AB25" s="89"/>
      <c r="AC25" s="89"/>
      <c r="AD25" s="89"/>
      <c r="AE25" s="89"/>
      <c r="AF25" s="89">
        <f>IF(OR(ISBLANK(AE25),ISBLANK(AF10)),,(AE25-AE24)*AF10)</f>
        <v>0</v>
      </c>
      <c r="AG25" s="89">
        <f>AG10</f>
        <v>5</v>
      </c>
      <c r="AH25" s="89">
        <f t="shared" ca="1" si="7"/>
        <v>0</v>
      </c>
      <c r="AI25" s="89"/>
      <c r="AJ25" s="89"/>
      <c r="AK25" s="89"/>
      <c r="AL25" s="89"/>
      <c r="AM25" s="89">
        <f>IF(OR(ISBLANK(AL25),ISBLANK(AM10)),,(AL25-AL24)*AM10)</f>
        <v>0</v>
      </c>
      <c r="AN25" s="89">
        <f>AN10</f>
        <v>5</v>
      </c>
      <c r="AO25" s="89">
        <f t="shared" ca="1" si="8"/>
        <v>0</v>
      </c>
      <c r="AP25" s="89"/>
      <c r="AQ25" s="89"/>
      <c r="AR25" s="89"/>
      <c r="AS25" s="89"/>
      <c r="AT25" s="89">
        <f>IF(OR(ISBLANK(AS25),ISBLANK(AT10)),,(AS25-AS24)*AT10)</f>
        <v>0</v>
      </c>
      <c r="AU25" s="89">
        <f>AU10</f>
        <v>5</v>
      </c>
      <c r="AV25" s="89">
        <f t="shared" ca="1" si="9"/>
        <v>0</v>
      </c>
      <c r="AW25" s="89"/>
      <c r="AX25" s="89"/>
      <c r="AY25" s="89"/>
      <c r="AZ25" s="89"/>
      <c r="BA25" s="89">
        <f>IF(OR(ISBLANK(AZ25),ISBLANK(BA10)),,(AZ25-AZ24)*BA10)</f>
        <v>0</v>
      </c>
      <c r="BB25" s="89">
        <f>BB10</f>
        <v>4</v>
      </c>
      <c r="BC25" s="89">
        <f t="shared" ca="1" si="10"/>
        <v>0</v>
      </c>
      <c r="BD25" s="89"/>
      <c r="BE25" s="89"/>
      <c r="BF25" s="89"/>
      <c r="BG25" s="89">
        <f>IF(OR(ISBLANK(BF25),ISBLANK(BG10)),,(BF25-BF24)*BG10)</f>
        <v>0</v>
      </c>
      <c r="BH25" s="89">
        <f>BH10</f>
        <v>4</v>
      </c>
      <c r="BI25" s="89">
        <f t="shared" ca="1" si="11"/>
        <v>0</v>
      </c>
      <c r="BJ25" s="89"/>
      <c r="BK25" s="89"/>
      <c r="BL25" s="89"/>
      <c r="BM25" s="89">
        <f>IF(OR(ISBLANK(BL25),ISBLANK(BM10)),,(BL25-BL24)*BM10)</f>
        <v>0</v>
      </c>
      <c r="BN25" s="89">
        <f>BN10</f>
        <v>4</v>
      </c>
      <c r="BO25" s="89">
        <f t="shared" ca="1" si="12"/>
        <v>0</v>
      </c>
      <c r="BP25" s="89"/>
      <c r="BQ25" s="89"/>
      <c r="BR25" s="89"/>
      <c r="BS25" s="89">
        <f>IF(OR(ISBLANK(BR25),ISBLANK(BS10)),,(BR25-BR24)*BS10)</f>
        <v>0</v>
      </c>
      <c r="BT25" s="89">
        <f>BT10</f>
        <v>4</v>
      </c>
      <c r="BU25" s="89">
        <f t="shared" ca="1" si="13"/>
        <v>0</v>
      </c>
      <c r="BV25" s="89"/>
      <c r="BW25" s="89"/>
      <c r="BX25" s="89"/>
      <c r="BY25" s="89">
        <f>IF(OR(ISBLANK(BX25),ISBLANK(BY10)),,(BX25-BX24)*BY10)</f>
        <v>0</v>
      </c>
      <c r="BZ25" s="89">
        <f>BZ10</f>
        <v>4</v>
      </c>
      <c r="CA25" s="89">
        <f t="shared" ca="1" si="14"/>
        <v>0</v>
      </c>
      <c r="CB25" s="89"/>
      <c r="CC25" s="89"/>
      <c r="CD25" s="89"/>
      <c r="CE25" s="89">
        <f>IF(OR(ISBLANK(CD25),ISBLANK(CE10)),,(CD25-CD24)*CE10)</f>
        <v>0</v>
      </c>
      <c r="CF25" s="89">
        <f>CF10</f>
        <v>4</v>
      </c>
      <c r="CG25" s="89">
        <f t="shared" ca="1" si="15"/>
        <v>0</v>
      </c>
      <c r="CH25" s="89"/>
      <c r="CI25" s="89"/>
      <c r="CJ25" s="89"/>
      <c r="CK25" s="89">
        <f>IF(OR(ISBLANK(CJ25),ISBLANK(CK10)),,(CJ25-CJ24)*CK10)</f>
        <v>0</v>
      </c>
      <c r="CL25" s="89">
        <f>CL10</f>
        <v>4</v>
      </c>
      <c r="CM25" s="89">
        <f t="shared" ca="1" si="16"/>
        <v>0</v>
      </c>
      <c r="CN25" s="89"/>
      <c r="CO25" s="89"/>
      <c r="CP25" s="89"/>
      <c r="CQ25" s="89">
        <f>IF(OR(ISBLANK(CP25),ISBLANK(CQ10)),,(CP25-CP24)*CQ10)</f>
        <v>0</v>
      </c>
      <c r="CR25" s="89">
        <f>CR10</f>
        <v>4</v>
      </c>
      <c r="CS25" s="89">
        <f t="shared" ca="1" si="17"/>
        <v>0</v>
      </c>
      <c r="CT25" s="89"/>
      <c r="CU25" s="89"/>
      <c r="CV25" s="89"/>
      <c r="CW25" s="89">
        <f>IF(OR(ISBLANK(CV25),ISBLANK(CW10)),,(CV25-CV24)*CW10)</f>
        <v>0</v>
      </c>
      <c r="CX25" s="89">
        <f>CX10</f>
        <v>4</v>
      </c>
      <c r="CY25" s="89">
        <f t="shared" ca="1" si="18"/>
        <v>0</v>
      </c>
      <c r="CZ25" s="89"/>
      <c r="DA25" s="89"/>
      <c r="DB25" s="89"/>
      <c r="DC25" s="89">
        <f>IF(OR(ISBLANK(DB25),ISBLANK(DC10)),,(DB25-DB24)*DC10)</f>
        <v>0</v>
      </c>
      <c r="DD25" s="89">
        <f>DD10</f>
        <v>4</v>
      </c>
      <c r="DE25" s="89">
        <f t="shared" ca="1" si="19"/>
        <v>0</v>
      </c>
      <c r="DF25" s="89"/>
      <c r="DG25" s="89"/>
      <c r="DH25" s="89"/>
      <c r="DI25" s="89">
        <f>IF(OR(ISBLANK(DH25),ISBLANK(DI10)),,(DH25-DH24)*DI10)</f>
        <v>0</v>
      </c>
      <c r="DJ25" s="89">
        <f>DJ10</f>
        <v>4</v>
      </c>
      <c r="DK25" s="89">
        <f t="shared" ca="1" si="20"/>
        <v>0</v>
      </c>
      <c r="DL25" s="89"/>
      <c r="DM25" s="89"/>
      <c r="DN25" s="89"/>
      <c r="DO25" s="89">
        <f>IF(OR(ISBLANK(DN25),ISBLANK(DO10)),,(DN25-DN24)*DO10)</f>
        <v>0</v>
      </c>
      <c r="DP25" s="89">
        <f>DP10</f>
        <v>4</v>
      </c>
      <c r="DQ25" s="89">
        <f t="shared" ca="1" si="21"/>
        <v>0</v>
      </c>
      <c r="DR25" s="89"/>
      <c r="DS25" s="89"/>
      <c r="DT25" s="89"/>
      <c r="DU25" s="89">
        <f>IF(OR(ISBLANK(DT25),ISBLANK(DU10)),,(DT25-DT24)*DU10)</f>
        <v>0</v>
      </c>
      <c r="DV25" s="89">
        <f>DV10</f>
        <v>4</v>
      </c>
      <c r="DW25" s="89">
        <f t="shared" ca="1" si="22"/>
        <v>0</v>
      </c>
      <c r="DX25" s="89"/>
      <c r="DY25" s="89"/>
      <c r="DZ25" s="89"/>
      <c r="EA25" s="89">
        <f>IF(OR(ISBLANK(DZ25),ISBLANK(EA10)),,(DZ25-DZ24)*EA10)</f>
        <v>0</v>
      </c>
      <c r="EB25" s="89">
        <f>EB10</f>
        <v>4</v>
      </c>
      <c r="EC25" s="89">
        <f t="shared" ca="1" si="23"/>
        <v>0</v>
      </c>
      <c r="ED25" s="89"/>
      <c r="EE25" s="89"/>
      <c r="EF25" s="89"/>
      <c r="EG25" s="89">
        <f>IF(OR(ISBLANK(EF25),ISBLANK(EG10)),,(EF25-EF24)*EG10)</f>
        <v>0</v>
      </c>
      <c r="EH25" s="89">
        <f>EH10</f>
        <v>4</v>
      </c>
      <c r="EI25" s="89">
        <f t="shared" ca="1" si="24"/>
        <v>0</v>
      </c>
      <c r="EJ25" s="89"/>
      <c r="EK25" s="89"/>
      <c r="EL25" s="89"/>
      <c r="EM25" s="89">
        <f>IF(OR(ISBLANK(EL25),ISBLANK(EM10)),,(EL25-EL24)*EM10)</f>
        <v>0</v>
      </c>
      <c r="EN25" s="89">
        <f>EN10</f>
        <v>4</v>
      </c>
      <c r="EO25" s="89">
        <f t="shared" ca="1" si="25"/>
        <v>0</v>
      </c>
      <c r="EP25" s="89"/>
      <c r="EQ25" s="89"/>
      <c r="ER25" s="89"/>
      <c r="ES25" s="89">
        <f>IF(OR(ISBLANK(ER25),ISBLANK(ES10)),,(ER25-ER24)*ES10)</f>
        <v>0</v>
      </c>
      <c r="ET25" s="89">
        <f>ET10</f>
        <v>4</v>
      </c>
      <c r="EU25" s="89">
        <f t="shared" ca="1" si="26"/>
        <v>0</v>
      </c>
      <c r="EV25" s="89"/>
      <c r="EW25" s="89"/>
      <c r="EX25" s="89"/>
      <c r="EY25" s="89">
        <f>IF(OR(ISBLANK(EX25),ISBLANK(EY10)),,(EX25-EX24)*EY10)</f>
        <v>0</v>
      </c>
      <c r="EZ25" s="89">
        <f>EZ10</f>
        <v>4</v>
      </c>
      <c r="FA25" s="89">
        <f t="shared" ca="1" si="27"/>
        <v>0</v>
      </c>
      <c r="FB25" s="89"/>
      <c r="FC25" s="89"/>
      <c r="FD25" s="89"/>
      <c r="FE25" s="89">
        <f>IF(OR(ISBLANK(FD25),ISBLANK(FE10)),,(FD25-FD24)*FE10)</f>
        <v>0</v>
      </c>
      <c r="FF25" s="89">
        <f>FF10</f>
        <v>4</v>
      </c>
      <c r="FG25" s="89">
        <f t="shared" ca="1" si="28"/>
        <v>0</v>
      </c>
      <c r="FH25" s="89"/>
      <c r="FI25" s="89"/>
      <c r="FJ25" s="89"/>
      <c r="FK25" s="89">
        <f>IF(OR(ISBLANK(FJ25),ISBLANK(FK10)),,(FJ25-FJ24)*FK10)</f>
        <v>0</v>
      </c>
      <c r="FL25" s="89">
        <f>FL10</f>
        <v>4</v>
      </c>
      <c r="FM25" s="89">
        <f t="shared" ca="1" si="29"/>
        <v>0</v>
      </c>
      <c r="FN25" s="89"/>
      <c r="FO25" s="89"/>
      <c r="FP25" s="89"/>
      <c r="FQ25" s="89">
        <f>IF(OR(ISBLANK(FP25),ISBLANK(FQ10)),,(FP25-FP24)*FQ10)</f>
        <v>0</v>
      </c>
      <c r="FR25" s="89">
        <f>FR10</f>
        <v>4</v>
      </c>
      <c r="FS25" s="89">
        <f t="shared" ca="1" si="30"/>
        <v>0</v>
      </c>
      <c r="FT25" s="89"/>
      <c r="FU25" s="89"/>
      <c r="FV25" s="89"/>
      <c r="FW25" s="89">
        <f>IF(OR(ISBLANK(FV25),ISBLANK(FW10)),,(FV25-FV24)*FW10)</f>
        <v>0</v>
      </c>
      <c r="FX25" s="89">
        <f>FX10</f>
        <v>4</v>
      </c>
      <c r="FY25" s="89">
        <f t="shared" ca="1" si="31"/>
        <v>0</v>
      </c>
      <c r="FZ25" s="89"/>
      <c r="GA25" s="89"/>
      <c r="GB25" s="89"/>
      <c r="GC25" s="89">
        <f>IF(OR(ISBLANK(GB25),ISBLANK(GC10)),,(GB25-GB24)*GC10)</f>
        <v>0</v>
      </c>
      <c r="GD25" s="89"/>
      <c r="GE25" s="89">
        <f>GE10</f>
        <v>4</v>
      </c>
      <c r="GF25" s="89">
        <f t="shared" ca="1" si="32"/>
        <v>0</v>
      </c>
      <c r="GG25" s="89"/>
      <c r="GH25" s="89"/>
      <c r="GI25" s="89"/>
      <c r="GJ25" s="89">
        <f>IF(OR(ISBLANK(GI25),ISBLANK(GJ10)),,(GI25-GI24)*GJ10)</f>
        <v>0</v>
      </c>
      <c r="GK25" s="89">
        <f>GK10</f>
        <v>4</v>
      </c>
      <c r="GL25" s="89">
        <f t="shared" ca="1" si="33"/>
        <v>0</v>
      </c>
      <c r="GM25" s="89"/>
      <c r="GN25" s="89"/>
      <c r="GO25" s="89"/>
      <c r="GP25" s="89">
        <f>IF(OR(ISBLANK(GO25),ISBLANK(GP10)),,(GO25-GO24)*GP10)</f>
        <v>0</v>
      </c>
      <c r="GQ25" s="89">
        <f>GQ10</f>
        <v>4</v>
      </c>
      <c r="GR25" s="89">
        <f t="shared" ca="1" si="34"/>
        <v>0</v>
      </c>
      <c r="GS25" s="89"/>
      <c r="GT25" s="89"/>
      <c r="GU25" s="89"/>
      <c r="GV25" s="89">
        <f>IF(OR(ISBLANK(GU25),ISBLANK(GV10)),,(GU25-GU24)*GV10)</f>
        <v>0</v>
      </c>
      <c r="GW25" s="89">
        <f>GW10</f>
        <v>4</v>
      </c>
      <c r="GX25" s="89">
        <f t="shared" ca="1" si="35"/>
        <v>0</v>
      </c>
      <c r="GY25" s="89"/>
      <c r="GZ25" s="89"/>
      <c r="HA25" s="89"/>
      <c r="HB25" s="89">
        <f>IF(OR(ISBLANK(HA25),ISBLANK(HB10)),,(HA25-HA24)*HB10)</f>
        <v>0</v>
      </c>
      <c r="HC25" s="89">
        <f>HC10</f>
        <v>4</v>
      </c>
      <c r="HD25" s="89">
        <f t="shared" ca="1" si="36"/>
        <v>0</v>
      </c>
      <c r="HE25" s="89"/>
      <c r="HF25" s="89"/>
      <c r="HG25" s="89"/>
      <c r="HH25" s="89">
        <f>IF(OR(ISBLANK(HG25),ISBLANK(HH10)),,(HG25-HG24)*HH10)</f>
        <v>0</v>
      </c>
      <c r="HI25" s="89">
        <f>HI10</f>
        <v>4</v>
      </c>
      <c r="HJ25" s="89">
        <f t="shared" ca="1" si="37"/>
        <v>0</v>
      </c>
      <c r="HK25" s="89"/>
      <c r="HL25" s="89"/>
      <c r="HM25" s="89"/>
      <c r="HN25" s="89">
        <f>IF(OR(ISBLANK(HM25),ISBLANK(HN10)),,(HM25-HM24)*HN10)</f>
        <v>0</v>
      </c>
      <c r="HO25" s="89">
        <f>HO10</f>
        <v>4</v>
      </c>
      <c r="HP25" s="89">
        <f t="shared" ca="1" si="38"/>
        <v>0</v>
      </c>
      <c r="HQ25" s="89"/>
      <c r="HR25" s="89"/>
      <c r="HS25" s="89"/>
      <c r="HT25" s="89">
        <f>IF(OR(ISBLANK(HS25),ISBLANK(HT10)),,(HS25-HS24)*HT10)</f>
        <v>0</v>
      </c>
      <c r="HU25" s="89">
        <f>HU10</f>
        <v>4</v>
      </c>
      <c r="HV25" s="89">
        <f t="shared" ca="1" si="39"/>
        <v>0</v>
      </c>
      <c r="HW25" s="89"/>
      <c r="HX25" s="89"/>
      <c r="HY25" s="89"/>
      <c r="HZ25" s="89">
        <f>IF(OR(ISBLANK(HY25),ISBLANK(HZ10)),,(HY25-HY24)*HZ10)</f>
        <v>0</v>
      </c>
      <c r="IA25" s="89">
        <f>IA10</f>
        <v>4</v>
      </c>
      <c r="IB25" s="89">
        <f t="shared" ca="1" si="40"/>
        <v>0</v>
      </c>
      <c r="IC25" s="89"/>
      <c r="ID25" s="89"/>
      <c r="IE25" s="89"/>
      <c r="IF25" s="89">
        <f>IF(OR(ISBLANK(IE25),ISBLANK(IF10)),,(IE25-IE24)*IF10)</f>
        <v>0</v>
      </c>
      <c r="IG25" s="89">
        <f>IG10</f>
        <v>4</v>
      </c>
      <c r="IH25" s="89">
        <f t="shared" ca="1" si="41"/>
        <v>0</v>
      </c>
      <c r="II25" s="89"/>
      <c r="IJ25" s="89"/>
      <c r="IK25" s="89"/>
      <c r="IL25" s="89">
        <f>IF(OR(ISBLANK(IK25),ISBLANK(IL10)),,(IK25-IK24)*IL10)</f>
        <v>0</v>
      </c>
      <c r="IM25" s="89">
        <f>IM10</f>
        <v>4</v>
      </c>
      <c r="IN25" s="89">
        <f t="shared" ca="1" si="42"/>
        <v>0</v>
      </c>
      <c r="IO25" s="89"/>
      <c r="IP25" s="89"/>
      <c r="IQ25" s="89"/>
      <c r="IR25" s="89">
        <f>IF(OR(ISBLANK(IQ25),ISBLANK(IR10)),,(IQ25-IQ24)*IR10)</f>
        <v>0</v>
      </c>
      <c r="IS25" s="89">
        <f>IS10</f>
        <v>4</v>
      </c>
      <c r="IT25" s="89">
        <f t="shared" ca="1" si="43"/>
        <v>0</v>
      </c>
      <c r="IU25" s="89"/>
      <c r="IV25" s="89"/>
      <c r="IW25" s="89"/>
      <c r="IX25" s="89">
        <f>IF(OR(ISBLANK(IW25),ISBLANK(IX10)),,(IW25-IW24)*IX10)</f>
        <v>0</v>
      </c>
      <c r="IY25" s="89">
        <f>IY10</f>
        <v>4</v>
      </c>
      <c r="IZ25" s="89">
        <f t="shared" ca="1" si="44"/>
        <v>0</v>
      </c>
      <c r="JA25" s="89"/>
      <c r="JB25" s="89"/>
      <c r="JC25" s="89"/>
      <c r="JD25" s="89">
        <f>IF(OR(ISBLANK(JC25),ISBLANK(JD10)),,(JC25-JC24)*JD10)</f>
        <v>0</v>
      </c>
      <c r="JE25" s="89">
        <f>JE10</f>
        <v>4</v>
      </c>
      <c r="JF25" s="89">
        <f t="shared" ca="1" si="45"/>
        <v>0</v>
      </c>
      <c r="JG25" s="89"/>
      <c r="JH25" s="89"/>
      <c r="JI25" s="89"/>
      <c r="JJ25" s="89">
        <f>IF(OR(ISBLANK(JI25),ISBLANK(JJ10)),,(JI25-JI24)*JJ10)</f>
        <v>0</v>
      </c>
      <c r="JK25" s="89">
        <f>JK10</f>
        <v>4</v>
      </c>
      <c r="JL25" s="89">
        <f t="shared" ca="1" si="46"/>
        <v>0</v>
      </c>
      <c r="JM25" s="89"/>
      <c r="JN25" s="89"/>
      <c r="JO25" s="89"/>
      <c r="JP25" s="89">
        <f>IF(OR(ISBLANK(JO25),ISBLANK(JP10)),,(JO25-JO24)*JP10)</f>
        <v>0</v>
      </c>
      <c r="JQ25" s="89">
        <f>JQ10</f>
        <v>4</v>
      </c>
      <c r="JR25" s="89">
        <f t="shared" ca="1" si="47"/>
        <v>0</v>
      </c>
      <c r="JS25" s="89"/>
      <c r="JT25" s="89"/>
      <c r="JU25" s="89"/>
      <c r="JV25" s="89">
        <f>IF(OR(ISBLANK(JU25),ISBLANK(JV10)),,(JU25-JU24)*JV10)</f>
        <v>0</v>
      </c>
      <c r="JW25" s="89">
        <f>JW10</f>
        <v>4</v>
      </c>
      <c r="JX25" s="89">
        <f t="shared" ca="1" si="48"/>
        <v>0</v>
      </c>
      <c r="JY25" s="89"/>
      <c r="JZ25" s="89"/>
      <c r="KA25" s="89"/>
      <c r="KB25" s="89">
        <f>IF(OR(ISBLANK(KA25),ISBLANK(KB10)),,(KA25-KA24)*KB10)</f>
        <v>0</v>
      </c>
      <c r="KC25" s="89">
        <f>KC10</f>
        <v>4</v>
      </c>
      <c r="KD25" s="89">
        <f t="shared" ca="1" si="49"/>
        <v>0</v>
      </c>
      <c r="KE25" s="89"/>
      <c r="KF25" s="89"/>
      <c r="KG25" s="89"/>
      <c r="KH25" s="89">
        <f>IF(OR(ISBLANK(KG25),ISBLANK(KH10)),,(KG25-KG24)*KH10)</f>
        <v>0</v>
      </c>
      <c r="KI25" s="89">
        <f>KI10</f>
        <v>4</v>
      </c>
      <c r="KJ25" s="89">
        <f t="shared" ca="1" si="50"/>
        <v>0</v>
      </c>
      <c r="KK25" s="89"/>
      <c r="KL25" s="89"/>
      <c r="KM25" s="89"/>
      <c r="KN25" s="89">
        <f>IF(OR(ISBLANK(KM25),ISBLANK(KN10)),,(KM25-KM24)*KN10)</f>
        <v>0</v>
      </c>
      <c r="KO25" s="89">
        <f>KO10</f>
        <v>4</v>
      </c>
      <c r="KP25" s="89">
        <f t="shared" ca="1" si="51"/>
        <v>0</v>
      </c>
      <c r="KQ25" s="89"/>
      <c r="KR25" s="89"/>
      <c r="KS25" s="89"/>
      <c r="KT25" s="89">
        <f>IF(OR(ISBLANK(KS25),ISBLANK(KT10)),,(KS25-KS24)*KT10)</f>
        <v>0</v>
      </c>
      <c r="KU25" s="89">
        <f>KU10</f>
        <v>4</v>
      </c>
      <c r="KV25" s="89">
        <f t="shared" ca="1" si="52"/>
        <v>0</v>
      </c>
      <c r="KW25" s="89"/>
      <c r="KX25" s="89"/>
      <c r="KY25" s="89"/>
      <c r="KZ25" s="89">
        <f>IF(OR(ISBLANK(KY25),ISBLANK(KZ10)),,(KY25-KY24)*KZ10)</f>
        <v>0</v>
      </c>
      <c r="LA25" s="89">
        <f>LA10</f>
        <v>4</v>
      </c>
      <c r="LB25" s="89">
        <f t="shared" ca="1" si="53"/>
        <v>0</v>
      </c>
      <c r="LC25" s="89"/>
      <c r="LD25" s="89"/>
      <c r="LE25" s="89"/>
      <c r="LF25" s="89">
        <f>IF(OR(ISBLANK(LE25),ISBLANK(LF10)),,(LE25-LE24)*LF10)</f>
        <v>0</v>
      </c>
      <c r="LG25" s="89">
        <f>LG10</f>
        <v>5</v>
      </c>
      <c r="LH25" s="89">
        <f t="shared" ca="1" si="54"/>
        <v>0</v>
      </c>
      <c r="LI25" s="89"/>
      <c r="LJ25" s="89"/>
      <c r="LK25" s="89"/>
      <c r="LL25" s="89"/>
      <c r="LM25" s="89">
        <f>IF(OR(ISBLANK(LL25),ISBLANK(LM10)),,(LL25-LL24)*LM10)</f>
        <v>0</v>
      </c>
      <c r="LN25" s="89">
        <f>LN10</f>
        <v>5</v>
      </c>
      <c r="LO25" s="89">
        <f t="shared" ca="1" si="55"/>
        <v>0</v>
      </c>
      <c r="LP25" s="89"/>
      <c r="LQ25" s="89"/>
      <c r="LR25" s="89"/>
      <c r="LS25" s="89"/>
      <c r="LT25" s="89">
        <f>IF(OR(ISBLANK(LS25),ISBLANK(LT10)),,(LS25-LS24)*LT10)</f>
        <v>0</v>
      </c>
      <c r="LU25" s="89">
        <f>LU10</f>
        <v>4</v>
      </c>
      <c r="LV25" s="89">
        <f t="shared" ca="1" si="56"/>
        <v>0</v>
      </c>
      <c r="LW25" s="89"/>
      <c r="LX25" s="89"/>
      <c r="LY25" s="89"/>
      <c r="LZ25" s="89">
        <f>IF(OR(ISBLANK(LY25),ISBLANK(LZ10)),,(LY25-LY24)*LZ10)</f>
        <v>0</v>
      </c>
      <c r="MA25" s="89"/>
      <c r="MB25" s="89">
        <f>MB10</f>
        <v>4</v>
      </c>
      <c r="MC25" s="89">
        <f t="shared" ca="1" si="57"/>
        <v>0</v>
      </c>
      <c r="MD25" s="89"/>
      <c r="ME25" s="89"/>
      <c r="MF25" s="89"/>
      <c r="MG25" s="89">
        <f>IF(OR(ISBLANK(MF25),ISBLANK(MG10)),,(MF25-MF24)*MG10)</f>
        <v>0</v>
      </c>
      <c r="MH25" s="89"/>
      <c r="MI25" s="89">
        <f>MI10</f>
        <v>4</v>
      </c>
      <c r="MJ25" s="89">
        <f t="shared" ca="1" si="58"/>
        <v>0</v>
      </c>
      <c r="MK25" s="89"/>
      <c r="ML25" s="89"/>
      <c r="MM25" s="89"/>
      <c r="MN25" s="89">
        <f>IF(OR(ISBLANK(MM25),ISBLANK(MN10)),,(MM25-MM24)*MN10)</f>
        <v>0</v>
      </c>
      <c r="MO25" s="89">
        <f>MO10</f>
        <v>4</v>
      </c>
      <c r="MP25" s="89">
        <f t="shared" ca="1" si="59"/>
        <v>0</v>
      </c>
      <c r="MQ25" s="89"/>
      <c r="MR25" s="89"/>
      <c r="MS25" s="89"/>
      <c r="MT25" s="89">
        <f>IF(OR(ISBLANK(MS25),ISBLANK(MT10)),,(MS25-MS24)*MT10)</f>
        <v>0</v>
      </c>
      <c r="MU25" s="89">
        <f>MU10</f>
        <v>4</v>
      </c>
      <c r="MV25" s="89">
        <f t="shared" ca="1" si="60"/>
        <v>0</v>
      </c>
      <c r="MW25" s="89"/>
      <c r="MX25" s="89"/>
      <c r="MY25" s="89"/>
      <c r="MZ25" s="89">
        <f>IF(OR(ISBLANK(MY25),ISBLANK(MZ10)),,(MY25-MY24)*MZ10)</f>
        <v>0</v>
      </c>
      <c r="NA25" s="89">
        <f>NA10</f>
        <v>4</v>
      </c>
      <c r="NB25" s="89">
        <f t="shared" ca="1" si="61"/>
        <v>0</v>
      </c>
      <c r="NC25" s="89"/>
      <c r="ND25" s="89"/>
      <c r="NE25" s="89"/>
      <c r="NF25" s="89">
        <f>IF(OR(ISBLANK(NE25),ISBLANK(NF10)),,(NE25-NE24)*NF10)</f>
        <v>0</v>
      </c>
    </row>
    <row r="26" spans="2:370" x14ac:dyDescent="0.25">
      <c r="B26" s="88">
        <v>15</v>
      </c>
      <c r="C26" s="89">
        <f>C10</f>
        <v>3</v>
      </c>
      <c r="D26" s="89">
        <f t="shared" ca="1" si="0"/>
        <v>0</v>
      </c>
      <c r="E26" s="89"/>
      <c r="F26" s="89"/>
      <c r="G26" s="89"/>
      <c r="H26" s="89">
        <f t="shared" ca="1" si="1"/>
        <v>0</v>
      </c>
      <c r="I26" s="89">
        <f>I10</f>
        <v>1</v>
      </c>
      <c r="J26" s="89">
        <f t="shared" ca="1" si="2"/>
        <v>0</v>
      </c>
      <c r="K26" s="89">
        <f t="shared" si="3"/>
        <v>0</v>
      </c>
      <c r="L26" s="89"/>
      <c r="M26" s="89"/>
      <c r="N26" s="89">
        <f>N10</f>
        <v>4</v>
      </c>
      <c r="O26" s="89">
        <f t="shared" ca="1" si="4"/>
        <v>0</v>
      </c>
      <c r="P26" s="89"/>
      <c r="Q26" s="89"/>
      <c r="R26" s="89"/>
      <c r="S26" s="89">
        <f>IF(OR(ISBLANK(R26),ISBLANK(S10)),,(R26-R25)*S10)</f>
        <v>0</v>
      </c>
      <c r="T26" s="89">
        <f>T10</f>
        <v>4</v>
      </c>
      <c r="U26" s="89">
        <f t="shared" ca="1" si="5"/>
        <v>0</v>
      </c>
      <c r="V26" s="89"/>
      <c r="W26" s="89"/>
      <c r="X26" s="89"/>
      <c r="Y26" s="89">
        <f>IF(OR(ISBLANK(X26),ISBLANK(Y10)),,(X26-X25)*Y10)</f>
        <v>0</v>
      </c>
      <c r="Z26" s="89">
        <f>Z10</f>
        <v>5</v>
      </c>
      <c r="AA26" s="89">
        <f t="shared" ca="1" si="6"/>
        <v>0</v>
      </c>
      <c r="AB26" s="89"/>
      <c r="AC26" s="89"/>
      <c r="AD26" s="89"/>
      <c r="AE26" s="89"/>
      <c r="AF26" s="89">
        <f>IF(OR(ISBLANK(AE26),ISBLANK(AF10)),,(AE26-AE25)*AF10)</f>
        <v>0</v>
      </c>
      <c r="AG26" s="89">
        <f>AG10</f>
        <v>5</v>
      </c>
      <c r="AH26" s="89">
        <f t="shared" ca="1" si="7"/>
        <v>0</v>
      </c>
      <c r="AI26" s="89"/>
      <c r="AJ26" s="89"/>
      <c r="AK26" s="89"/>
      <c r="AL26" s="89"/>
      <c r="AM26" s="89">
        <f>IF(OR(ISBLANK(AL26),ISBLANK(AM10)),,(AL26-AL25)*AM10)</f>
        <v>0</v>
      </c>
      <c r="AN26" s="89">
        <f>AN10</f>
        <v>5</v>
      </c>
      <c r="AO26" s="89">
        <f t="shared" ca="1" si="8"/>
        <v>0</v>
      </c>
      <c r="AP26" s="89"/>
      <c r="AQ26" s="89"/>
      <c r="AR26" s="89"/>
      <c r="AS26" s="89"/>
      <c r="AT26" s="89">
        <f>IF(OR(ISBLANK(AS26),ISBLANK(AT10)),,(AS26-AS25)*AT10)</f>
        <v>0</v>
      </c>
      <c r="AU26" s="89">
        <f>AU10</f>
        <v>5</v>
      </c>
      <c r="AV26" s="89">
        <f t="shared" ca="1" si="9"/>
        <v>0</v>
      </c>
      <c r="AW26" s="89"/>
      <c r="AX26" s="89"/>
      <c r="AY26" s="89"/>
      <c r="AZ26" s="89"/>
      <c r="BA26" s="89">
        <f>IF(OR(ISBLANK(AZ26),ISBLANK(BA10)),,(AZ26-AZ25)*BA10)</f>
        <v>0</v>
      </c>
      <c r="BB26" s="89">
        <f>BB10</f>
        <v>4</v>
      </c>
      <c r="BC26" s="89">
        <f t="shared" ca="1" si="10"/>
        <v>0</v>
      </c>
      <c r="BD26" s="89"/>
      <c r="BE26" s="89"/>
      <c r="BF26" s="89"/>
      <c r="BG26" s="89">
        <f>IF(OR(ISBLANK(BF26),ISBLANK(BG10)),,(BF26-BF25)*BG10)</f>
        <v>0</v>
      </c>
      <c r="BH26" s="89">
        <f>BH10</f>
        <v>4</v>
      </c>
      <c r="BI26" s="89">
        <f t="shared" ca="1" si="11"/>
        <v>0</v>
      </c>
      <c r="BJ26" s="89"/>
      <c r="BK26" s="89"/>
      <c r="BL26" s="89"/>
      <c r="BM26" s="89">
        <f>IF(OR(ISBLANK(BL26),ISBLANK(BM10)),,(BL26-BL25)*BM10)</f>
        <v>0</v>
      </c>
      <c r="BN26" s="89">
        <f>BN10</f>
        <v>4</v>
      </c>
      <c r="BO26" s="89">
        <f t="shared" ca="1" si="12"/>
        <v>0</v>
      </c>
      <c r="BP26" s="89"/>
      <c r="BQ26" s="89"/>
      <c r="BR26" s="89"/>
      <c r="BS26" s="89">
        <f>IF(OR(ISBLANK(BR26),ISBLANK(BS10)),,(BR26-BR25)*BS10)</f>
        <v>0</v>
      </c>
      <c r="BT26" s="89">
        <f>BT10</f>
        <v>4</v>
      </c>
      <c r="BU26" s="89">
        <f t="shared" ca="1" si="13"/>
        <v>0</v>
      </c>
      <c r="BV26" s="89"/>
      <c r="BW26" s="89"/>
      <c r="BX26" s="89"/>
      <c r="BY26" s="89">
        <f>IF(OR(ISBLANK(BX26),ISBLANK(BY10)),,(BX26-BX25)*BY10)</f>
        <v>0</v>
      </c>
      <c r="BZ26" s="89">
        <f>BZ10</f>
        <v>4</v>
      </c>
      <c r="CA26" s="89">
        <f t="shared" ca="1" si="14"/>
        <v>0</v>
      </c>
      <c r="CB26" s="89"/>
      <c r="CC26" s="89"/>
      <c r="CD26" s="89"/>
      <c r="CE26" s="89">
        <f>IF(OR(ISBLANK(CD26),ISBLANK(CE10)),,(CD26-CD25)*CE10)</f>
        <v>0</v>
      </c>
      <c r="CF26" s="89">
        <f>CF10</f>
        <v>4</v>
      </c>
      <c r="CG26" s="89">
        <f t="shared" ca="1" si="15"/>
        <v>0</v>
      </c>
      <c r="CH26" s="89"/>
      <c r="CI26" s="89"/>
      <c r="CJ26" s="89"/>
      <c r="CK26" s="89">
        <f>IF(OR(ISBLANK(CJ26),ISBLANK(CK10)),,(CJ26-CJ25)*CK10)</f>
        <v>0</v>
      </c>
      <c r="CL26" s="89">
        <f>CL10</f>
        <v>4</v>
      </c>
      <c r="CM26" s="89">
        <f t="shared" ca="1" si="16"/>
        <v>0</v>
      </c>
      <c r="CN26" s="89"/>
      <c r="CO26" s="89"/>
      <c r="CP26" s="89"/>
      <c r="CQ26" s="89">
        <f>IF(OR(ISBLANK(CP26),ISBLANK(CQ10)),,(CP26-CP25)*CQ10)</f>
        <v>0</v>
      </c>
      <c r="CR26" s="89">
        <f>CR10</f>
        <v>4</v>
      </c>
      <c r="CS26" s="89">
        <f t="shared" ca="1" si="17"/>
        <v>0</v>
      </c>
      <c r="CT26" s="89"/>
      <c r="CU26" s="89"/>
      <c r="CV26" s="89"/>
      <c r="CW26" s="89">
        <f>IF(OR(ISBLANK(CV26),ISBLANK(CW10)),,(CV26-CV25)*CW10)</f>
        <v>0</v>
      </c>
      <c r="CX26" s="89">
        <f>CX10</f>
        <v>4</v>
      </c>
      <c r="CY26" s="89">
        <f t="shared" ca="1" si="18"/>
        <v>0</v>
      </c>
      <c r="CZ26" s="89"/>
      <c r="DA26" s="89"/>
      <c r="DB26" s="89"/>
      <c r="DC26" s="89">
        <f>IF(OR(ISBLANK(DB26),ISBLANK(DC10)),,(DB26-DB25)*DC10)</f>
        <v>0</v>
      </c>
      <c r="DD26" s="89">
        <f>DD10</f>
        <v>4</v>
      </c>
      <c r="DE26" s="89">
        <f t="shared" ca="1" si="19"/>
        <v>0</v>
      </c>
      <c r="DF26" s="89"/>
      <c r="DG26" s="89"/>
      <c r="DH26" s="89"/>
      <c r="DI26" s="89">
        <f>IF(OR(ISBLANK(DH26),ISBLANK(DI10)),,(DH26-DH25)*DI10)</f>
        <v>0</v>
      </c>
      <c r="DJ26" s="89">
        <f>DJ10</f>
        <v>4</v>
      </c>
      <c r="DK26" s="89">
        <f t="shared" ca="1" si="20"/>
        <v>0</v>
      </c>
      <c r="DL26" s="89"/>
      <c r="DM26" s="89"/>
      <c r="DN26" s="89"/>
      <c r="DO26" s="89">
        <f>IF(OR(ISBLANK(DN26),ISBLANK(DO10)),,(DN26-DN25)*DO10)</f>
        <v>0</v>
      </c>
      <c r="DP26" s="89">
        <f>DP10</f>
        <v>4</v>
      </c>
      <c r="DQ26" s="89">
        <f t="shared" ca="1" si="21"/>
        <v>0</v>
      </c>
      <c r="DR26" s="89"/>
      <c r="DS26" s="89"/>
      <c r="DT26" s="89"/>
      <c r="DU26" s="89">
        <f>IF(OR(ISBLANK(DT26),ISBLANK(DU10)),,(DT26-DT25)*DU10)</f>
        <v>0</v>
      </c>
      <c r="DV26" s="89">
        <f>DV10</f>
        <v>4</v>
      </c>
      <c r="DW26" s="89">
        <f t="shared" ca="1" si="22"/>
        <v>0</v>
      </c>
      <c r="DX26" s="89"/>
      <c r="DY26" s="89"/>
      <c r="DZ26" s="89"/>
      <c r="EA26" s="89">
        <f>IF(OR(ISBLANK(DZ26),ISBLANK(EA10)),,(DZ26-DZ25)*EA10)</f>
        <v>0</v>
      </c>
      <c r="EB26" s="89">
        <f>EB10</f>
        <v>4</v>
      </c>
      <c r="EC26" s="89">
        <f t="shared" ca="1" si="23"/>
        <v>0</v>
      </c>
      <c r="ED26" s="89"/>
      <c r="EE26" s="89"/>
      <c r="EF26" s="89"/>
      <c r="EG26" s="89">
        <f>IF(OR(ISBLANK(EF26),ISBLANK(EG10)),,(EF26-EF25)*EG10)</f>
        <v>0</v>
      </c>
      <c r="EH26" s="89">
        <f>EH10</f>
        <v>4</v>
      </c>
      <c r="EI26" s="89">
        <f t="shared" ca="1" si="24"/>
        <v>0</v>
      </c>
      <c r="EJ26" s="89"/>
      <c r="EK26" s="89"/>
      <c r="EL26" s="89"/>
      <c r="EM26" s="89">
        <f>IF(OR(ISBLANK(EL26),ISBLANK(EM10)),,(EL26-EL25)*EM10)</f>
        <v>0</v>
      </c>
      <c r="EN26" s="89">
        <f>EN10</f>
        <v>4</v>
      </c>
      <c r="EO26" s="89">
        <f t="shared" ca="1" si="25"/>
        <v>0</v>
      </c>
      <c r="EP26" s="89"/>
      <c r="EQ26" s="89"/>
      <c r="ER26" s="89"/>
      <c r="ES26" s="89">
        <f>IF(OR(ISBLANK(ER26),ISBLANK(ES10)),,(ER26-ER25)*ES10)</f>
        <v>0</v>
      </c>
      <c r="ET26" s="89">
        <f>ET10</f>
        <v>4</v>
      </c>
      <c r="EU26" s="89">
        <f t="shared" ca="1" si="26"/>
        <v>0</v>
      </c>
      <c r="EV26" s="89"/>
      <c r="EW26" s="89"/>
      <c r="EX26" s="89"/>
      <c r="EY26" s="89">
        <f>IF(OR(ISBLANK(EX26),ISBLANK(EY10)),,(EX26-EX25)*EY10)</f>
        <v>0</v>
      </c>
      <c r="EZ26" s="89">
        <f>EZ10</f>
        <v>4</v>
      </c>
      <c r="FA26" s="89">
        <f t="shared" ca="1" si="27"/>
        <v>0</v>
      </c>
      <c r="FB26" s="89"/>
      <c r="FC26" s="89"/>
      <c r="FD26" s="89"/>
      <c r="FE26" s="89">
        <f>IF(OR(ISBLANK(FD26),ISBLANK(FE10)),,(FD26-FD25)*FE10)</f>
        <v>0</v>
      </c>
      <c r="FF26" s="89">
        <f>FF10</f>
        <v>4</v>
      </c>
      <c r="FG26" s="89">
        <f t="shared" ca="1" si="28"/>
        <v>0</v>
      </c>
      <c r="FH26" s="89"/>
      <c r="FI26" s="89"/>
      <c r="FJ26" s="89"/>
      <c r="FK26" s="89">
        <f>IF(OR(ISBLANK(FJ26),ISBLANK(FK10)),,(FJ26-FJ25)*FK10)</f>
        <v>0</v>
      </c>
      <c r="FL26" s="89">
        <f>FL10</f>
        <v>4</v>
      </c>
      <c r="FM26" s="89">
        <f t="shared" ca="1" si="29"/>
        <v>0</v>
      </c>
      <c r="FN26" s="89"/>
      <c r="FO26" s="89"/>
      <c r="FP26" s="89"/>
      <c r="FQ26" s="89">
        <f>IF(OR(ISBLANK(FP26),ISBLANK(FQ10)),,(FP26-FP25)*FQ10)</f>
        <v>0</v>
      </c>
      <c r="FR26" s="89">
        <f>FR10</f>
        <v>4</v>
      </c>
      <c r="FS26" s="89">
        <f t="shared" ca="1" si="30"/>
        <v>0</v>
      </c>
      <c r="FT26" s="89"/>
      <c r="FU26" s="89"/>
      <c r="FV26" s="89"/>
      <c r="FW26" s="89">
        <f>IF(OR(ISBLANK(FV26),ISBLANK(FW10)),,(FV26-FV25)*FW10)</f>
        <v>0</v>
      </c>
      <c r="FX26" s="89">
        <f>FX10</f>
        <v>4</v>
      </c>
      <c r="FY26" s="89">
        <f t="shared" ca="1" si="31"/>
        <v>0</v>
      </c>
      <c r="FZ26" s="89"/>
      <c r="GA26" s="89"/>
      <c r="GB26" s="89"/>
      <c r="GC26" s="89">
        <f>IF(OR(ISBLANK(GB26),ISBLANK(GC10)),,(GB26-GB25)*GC10)</f>
        <v>0</v>
      </c>
      <c r="GD26" s="89"/>
      <c r="GE26" s="89">
        <f>GE10</f>
        <v>4</v>
      </c>
      <c r="GF26" s="89">
        <f t="shared" ca="1" si="32"/>
        <v>0</v>
      </c>
      <c r="GG26" s="89"/>
      <c r="GH26" s="89"/>
      <c r="GI26" s="89"/>
      <c r="GJ26" s="89">
        <f>IF(OR(ISBLANK(GI26),ISBLANK(GJ10)),,(GI26-GI25)*GJ10)</f>
        <v>0</v>
      </c>
      <c r="GK26" s="89">
        <f>GK10</f>
        <v>4</v>
      </c>
      <c r="GL26" s="89">
        <f t="shared" ca="1" si="33"/>
        <v>0</v>
      </c>
      <c r="GM26" s="89"/>
      <c r="GN26" s="89"/>
      <c r="GO26" s="89"/>
      <c r="GP26" s="89">
        <f>IF(OR(ISBLANK(GO26),ISBLANK(GP10)),,(GO26-GO25)*GP10)</f>
        <v>0</v>
      </c>
      <c r="GQ26" s="89">
        <f>GQ10</f>
        <v>4</v>
      </c>
      <c r="GR26" s="89">
        <f t="shared" ca="1" si="34"/>
        <v>0</v>
      </c>
      <c r="GS26" s="89"/>
      <c r="GT26" s="89"/>
      <c r="GU26" s="89"/>
      <c r="GV26" s="89">
        <f>IF(OR(ISBLANK(GU26),ISBLANK(GV10)),,(GU26-GU25)*GV10)</f>
        <v>0</v>
      </c>
      <c r="GW26" s="89">
        <f>GW10</f>
        <v>4</v>
      </c>
      <c r="GX26" s="89">
        <f t="shared" ca="1" si="35"/>
        <v>0</v>
      </c>
      <c r="GY26" s="89"/>
      <c r="GZ26" s="89"/>
      <c r="HA26" s="89"/>
      <c r="HB26" s="89">
        <f>IF(OR(ISBLANK(HA26),ISBLANK(HB10)),,(HA26-HA25)*HB10)</f>
        <v>0</v>
      </c>
      <c r="HC26" s="89">
        <f>HC10</f>
        <v>4</v>
      </c>
      <c r="HD26" s="89">
        <f t="shared" ca="1" si="36"/>
        <v>0</v>
      </c>
      <c r="HE26" s="89"/>
      <c r="HF26" s="89"/>
      <c r="HG26" s="89"/>
      <c r="HH26" s="89">
        <f>IF(OR(ISBLANK(HG26),ISBLANK(HH10)),,(HG26-HG25)*HH10)</f>
        <v>0</v>
      </c>
      <c r="HI26" s="89">
        <f>HI10</f>
        <v>4</v>
      </c>
      <c r="HJ26" s="89">
        <f t="shared" ca="1" si="37"/>
        <v>0</v>
      </c>
      <c r="HK26" s="89"/>
      <c r="HL26" s="89"/>
      <c r="HM26" s="89"/>
      <c r="HN26" s="89">
        <f>IF(OR(ISBLANK(HM26),ISBLANK(HN10)),,(HM26-HM25)*HN10)</f>
        <v>0</v>
      </c>
      <c r="HO26" s="89">
        <f>HO10</f>
        <v>4</v>
      </c>
      <c r="HP26" s="89">
        <f t="shared" ca="1" si="38"/>
        <v>0</v>
      </c>
      <c r="HQ26" s="89"/>
      <c r="HR26" s="89"/>
      <c r="HS26" s="89"/>
      <c r="HT26" s="89">
        <f>IF(OR(ISBLANK(HS26),ISBLANK(HT10)),,(HS26-HS25)*HT10)</f>
        <v>0</v>
      </c>
      <c r="HU26" s="89">
        <f>HU10</f>
        <v>4</v>
      </c>
      <c r="HV26" s="89">
        <f t="shared" ca="1" si="39"/>
        <v>0</v>
      </c>
      <c r="HW26" s="89"/>
      <c r="HX26" s="89"/>
      <c r="HY26" s="89"/>
      <c r="HZ26" s="89">
        <f>IF(OR(ISBLANK(HY26),ISBLANK(HZ10)),,(HY26-HY25)*HZ10)</f>
        <v>0</v>
      </c>
      <c r="IA26" s="89">
        <f>IA10</f>
        <v>4</v>
      </c>
      <c r="IB26" s="89">
        <f t="shared" ca="1" si="40"/>
        <v>0</v>
      </c>
      <c r="IC26" s="89"/>
      <c r="ID26" s="89"/>
      <c r="IE26" s="89"/>
      <c r="IF26" s="89">
        <f>IF(OR(ISBLANK(IE26),ISBLANK(IF10)),,(IE26-IE25)*IF10)</f>
        <v>0</v>
      </c>
      <c r="IG26" s="89">
        <f>IG10</f>
        <v>4</v>
      </c>
      <c r="IH26" s="89">
        <f t="shared" ca="1" si="41"/>
        <v>0</v>
      </c>
      <c r="II26" s="89"/>
      <c r="IJ26" s="89"/>
      <c r="IK26" s="89"/>
      <c r="IL26" s="89">
        <f>IF(OR(ISBLANK(IK26),ISBLANK(IL10)),,(IK26-IK25)*IL10)</f>
        <v>0</v>
      </c>
      <c r="IM26" s="89">
        <f>IM10</f>
        <v>4</v>
      </c>
      <c r="IN26" s="89">
        <f t="shared" ca="1" si="42"/>
        <v>0</v>
      </c>
      <c r="IO26" s="89"/>
      <c r="IP26" s="89"/>
      <c r="IQ26" s="89"/>
      <c r="IR26" s="89">
        <f>IF(OR(ISBLANK(IQ26),ISBLANK(IR10)),,(IQ26-IQ25)*IR10)</f>
        <v>0</v>
      </c>
      <c r="IS26" s="89">
        <f>IS10</f>
        <v>4</v>
      </c>
      <c r="IT26" s="89">
        <f t="shared" ca="1" si="43"/>
        <v>0</v>
      </c>
      <c r="IU26" s="89"/>
      <c r="IV26" s="89"/>
      <c r="IW26" s="89"/>
      <c r="IX26" s="89">
        <f>IF(OR(ISBLANK(IW26),ISBLANK(IX10)),,(IW26-IW25)*IX10)</f>
        <v>0</v>
      </c>
      <c r="IY26" s="89">
        <f>IY10</f>
        <v>4</v>
      </c>
      <c r="IZ26" s="89">
        <f t="shared" ca="1" si="44"/>
        <v>0</v>
      </c>
      <c r="JA26" s="89"/>
      <c r="JB26" s="89"/>
      <c r="JC26" s="89"/>
      <c r="JD26" s="89">
        <f>IF(OR(ISBLANK(JC26),ISBLANK(JD10)),,(JC26-JC25)*JD10)</f>
        <v>0</v>
      </c>
      <c r="JE26" s="89">
        <f>JE10</f>
        <v>4</v>
      </c>
      <c r="JF26" s="89">
        <f t="shared" ca="1" si="45"/>
        <v>0</v>
      </c>
      <c r="JG26" s="89"/>
      <c r="JH26" s="89"/>
      <c r="JI26" s="89"/>
      <c r="JJ26" s="89">
        <f>IF(OR(ISBLANK(JI26),ISBLANK(JJ10)),,(JI26-JI25)*JJ10)</f>
        <v>0</v>
      </c>
      <c r="JK26" s="89">
        <f>JK10</f>
        <v>4</v>
      </c>
      <c r="JL26" s="89">
        <f t="shared" ca="1" si="46"/>
        <v>0</v>
      </c>
      <c r="JM26" s="89"/>
      <c r="JN26" s="89"/>
      <c r="JO26" s="89"/>
      <c r="JP26" s="89">
        <f>IF(OR(ISBLANK(JO26),ISBLANK(JP10)),,(JO26-JO25)*JP10)</f>
        <v>0</v>
      </c>
      <c r="JQ26" s="89">
        <f>JQ10</f>
        <v>4</v>
      </c>
      <c r="JR26" s="89">
        <f t="shared" ca="1" si="47"/>
        <v>0</v>
      </c>
      <c r="JS26" s="89"/>
      <c r="JT26" s="89"/>
      <c r="JU26" s="89"/>
      <c r="JV26" s="89">
        <f>IF(OR(ISBLANK(JU26),ISBLANK(JV10)),,(JU26-JU25)*JV10)</f>
        <v>0</v>
      </c>
      <c r="JW26" s="89">
        <f>JW10</f>
        <v>4</v>
      </c>
      <c r="JX26" s="89">
        <f t="shared" ca="1" si="48"/>
        <v>0</v>
      </c>
      <c r="JY26" s="89"/>
      <c r="JZ26" s="89"/>
      <c r="KA26" s="89"/>
      <c r="KB26" s="89">
        <f>IF(OR(ISBLANK(KA26),ISBLANK(KB10)),,(KA26-KA25)*KB10)</f>
        <v>0</v>
      </c>
      <c r="KC26" s="89">
        <f>KC10</f>
        <v>4</v>
      </c>
      <c r="KD26" s="89">
        <f t="shared" ca="1" si="49"/>
        <v>0</v>
      </c>
      <c r="KE26" s="89"/>
      <c r="KF26" s="89"/>
      <c r="KG26" s="89"/>
      <c r="KH26" s="89">
        <f>IF(OR(ISBLANK(KG26),ISBLANK(KH10)),,(KG26-KG25)*KH10)</f>
        <v>0</v>
      </c>
      <c r="KI26" s="89">
        <f>KI10</f>
        <v>4</v>
      </c>
      <c r="KJ26" s="89">
        <f t="shared" ca="1" si="50"/>
        <v>0</v>
      </c>
      <c r="KK26" s="89"/>
      <c r="KL26" s="89"/>
      <c r="KM26" s="89"/>
      <c r="KN26" s="89">
        <f>IF(OR(ISBLANK(KM26),ISBLANK(KN10)),,(KM26-KM25)*KN10)</f>
        <v>0</v>
      </c>
      <c r="KO26" s="89">
        <f>KO10</f>
        <v>4</v>
      </c>
      <c r="KP26" s="89">
        <f t="shared" ca="1" si="51"/>
        <v>0</v>
      </c>
      <c r="KQ26" s="89"/>
      <c r="KR26" s="89"/>
      <c r="KS26" s="89"/>
      <c r="KT26" s="89">
        <f>IF(OR(ISBLANK(KS26),ISBLANK(KT10)),,(KS26-KS25)*KT10)</f>
        <v>0</v>
      </c>
      <c r="KU26" s="89">
        <f>KU10</f>
        <v>4</v>
      </c>
      <c r="KV26" s="89">
        <f t="shared" ca="1" si="52"/>
        <v>0</v>
      </c>
      <c r="KW26" s="89"/>
      <c r="KX26" s="89"/>
      <c r="KY26" s="89"/>
      <c r="KZ26" s="89">
        <f>IF(OR(ISBLANK(KY26),ISBLANK(KZ10)),,(KY26-KY25)*KZ10)</f>
        <v>0</v>
      </c>
      <c r="LA26" s="89">
        <f>LA10</f>
        <v>4</v>
      </c>
      <c r="LB26" s="89">
        <f t="shared" ca="1" si="53"/>
        <v>0</v>
      </c>
      <c r="LC26" s="89"/>
      <c r="LD26" s="89"/>
      <c r="LE26" s="89"/>
      <c r="LF26" s="89">
        <f>IF(OR(ISBLANK(LE26),ISBLANK(LF10)),,(LE26-LE25)*LF10)</f>
        <v>0</v>
      </c>
      <c r="LG26" s="89">
        <f>LG10</f>
        <v>5</v>
      </c>
      <c r="LH26" s="89">
        <f t="shared" ca="1" si="54"/>
        <v>0</v>
      </c>
      <c r="LI26" s="89"/>
      <c r="LJ26" s="89"/>
      <c r="LK26" s="89"/>
      <c r="LL26" s="89"/>
      <c r="LM26" s="89">
        <f>IF(OR(ISBLANK(LL26),ISBLANK(LM10)),,(LL26-LL25)*LM10)</f>
        <v>0</v>
      </c>
      <c r="LN26" s="89">
        <f>LN10</f>
        <v>5</v>
      </c>
      <c r="LO26" s="89">
        <f t="shared" ca="1" si="55"/>
        <v>0</v>
      </c>
      <c r="LP26" s="89"/>
      <c r="LQ26" s="89"/>
      <c r="LR26" s="89"/>
      <c r="LS26" s="89"/>
      <c r="LT26" s="89">
        <f>IF(OR(ISBLANK(LS26),ISBLANK(LT10)),,(LS26-LS25)*LT10)</f>
        <v>0</v>
      </c>
      <c r="LU26" s="89">
        <f>LU10</f>
        <v>4</v>
      </c>
      <c r="LV26" s="89">
        <f t="shared" ca="1" si="56"/>
        <v>0</v>
      </c>
      <c r="LW26" s="89"/>
      <c r="LX26" s="89"/>
      <c r="LY26" s="89"/>
      <c r="LZ26" s="89">
        <f>IF(OR(ISBLANK(LY26),ISBLANK(LZ10)),,(LY26-LY25)*LZ10)</f>
        <v>0</v>
      </c>
      <c r="MA26" s="89"/>
      <c r="MB26" s="89">
        <f>MB10</f>
        <v>4</v>
      </c>
      <c r="MC26" s="89">
        <f t="shared" ca="1" si="57"/>
        <v>0</v>
      </c>
      <c r="MD26" s="89"/>
      <c r="ME26" s="89"/>
      <c r="MF26" s="89"/>
      <c r="MG26" s="89">
        <f>IF(OR(ISBLANK(MF26),ISBLANK(MG10)),,(MF26-MF25)*MG10)</f>
        <v>0</v>
      </c>
      <c r="MH26" s="89"/>
      <c r="MI26" s="89">
        <f>MI10</f>
        <v>4</v>
      </c>
      <c r="MJ26" s="89">
        <f t="shared" ca="1" si="58"/>
        <v>0</v>
      </c>
      <c r="MK26" s="89"/>
      <c r="ML26" s="89"/>
      <c r="MM26" s="89"/>
      <c r="MN26" s="89">
        <f>IF(OR(ISBLANK(MM26),ISBLANK(MN10)),,(MM26-MM25)*MN10)</f>
        <v>0</v>
      </c>
      <c r="MO26" s="89">
        <f>MO10</f>
        <v>4</v>
      </c>
      <c r="MP26" s="89">
        <f t="shared" ca="1" si="59"/>
        <v>0</v>
      </c>
      <c r="MQ26" s="89"/>
      <c r="MR26" s="89"/>
      <c r="MS26" s="89"/>
      <c r="MT26" s="89">
        <f>IF(OR(ISBLANK(MS26),ISBLANK(MT10)),,(MS26-MS25)*MT10)</f>
        <v>0</v>
      </c>
      <c r="MU26" s="89">
        <f>MU10</f>
        <v>4</v>
      </c>
      <c r="MV26" s="89">
        <f t="shared" ca="1" si="60"/>
        <v>0</v>
      </c>
      <c r="MW26" s="89"/>
      <c r="MX26" s="89"/>
      <c r="MY26" s="89"/>
      <c r="MZ26" s="89">
        <f>IF(OR(ISBLANK(MY26),ISBLANK(MZ10)),,(MY26-MY25)*MZ10)</f>
        <v>0</v>
      </c>
      <c r="NA26" s="89">
        <f>NA10</f>
        <v>4</v>
      </c>
      <c r="NB26" s="89">
        <f t="shared" ca="1" si="61"/>
        <v>0</v>
      </c>
      <c r="NC26" s="89"/>
      <c r="ND26" s="89"/>
      <c r="NE26" s="89"/>
      <c r="NF26" s="89">
        <f>IF(OR(ISBLANK(NE26),ISBLANK(NF10)),,(NE26-NE25)*NF10)</f>
        <v>0</v>
      </c>
    </row>
    <row r="27" spans="2:370" x14ac:dyDescent="0.25">
      <c r="B27" s="88">
        <v>16</v>
      </c>
      <c r="C27" s="89">
        <f>C10</f>
        <v>3</v>
      </c>
      <c r="D27" s="89">
        <f t="shared" ca="1" si="0"/>
        <v>0</v>
      </c>
      <c r="E27" s="89"/>
      <c r="F27" s="89"/>
      <c r="G27" s="89"/>
      <c r="H27" s="89">
        <f t="shared" ca="1" si="1"/>
        <v>0</v>
      </c>
      <c r="I27" s="89">
        <f>I10</f>
        <v>1</v>
      </c>
      <c r="J27" s="89">
        <f t="shared" ca="1" si="2"/>
        <v>0</v>
      </c>
      <c r="K27" s="89">
        <f t="shared" si="3"/>
        <v>0</v>
      </c>
      <c r="L27" s="89"/>
      <c r="M27" s="89"/>
      <c r="N27" s="89">
        <f>N10</f>
        <v>4</v>
      </c>
      <c r="O27" s="89">
        <f t="shared" ca="1" si="4"/>
        <v>0</v>
      </c>
      <c r="P27" s="89"/>
      <c r="Q27" s="89"/>
      <c r="R27" s="89"/>
      <c r="S27" s="89">
        <f>IF(OR(ISBLANK(R27),ISBLANK(S10)),,(R27-R26)*S10)</f>
        <v>0</v>
      </c>
      <c r="T27" s="89">
        <f>T10</f>
        <v>4</v>
      </c>
      <c r="U27" s="89">
        <f t="shared" ca="1" si="5"/>
        <v>0</v>
      </c>
      <c r="V27" s="89"/>
      <c r="W27" s="89"/>
      <c r="X27" s="89"/>
      <c r="Y27" s="89">
        <f>IF(OR(ISBLANK(X27),ISBLANK(Y10)),,(X27-X26)*Y10)</f>
        <v>0</v>
      </c>
      <c r="Z27" s="89">
        <f>Z10</f>
        <v>5</v>
      </c>
      <c r="AA27" s="89">
        <f t="shared" ca="1" si="6"/>
        <v>0</v>
      </c>
      <c r="AB27" s="89"/>
      <c r="AC27" s="89"/>
      <c r="AD27" s="89"/>
      <c r="AE27" s="89"/>
      <c r="AF27" s="89">
        <f>IF(OR(ISBLANK(AE27),ISBLANK(AF10)),,(AE27-AE26)*AF10)</f>
        <v>0</v>
      </c>
      <c r="AG27" s="89">
        <f>AG10</f>
        <v>5</v>
      </c>
      <c r="AH27" s="89">
        <f t="shared" ca="1" si="7"/>
        <v>0</v>
      </c>
      <c r="AI27" s="89"/>
      <c r="AJ27" s="89"/>
      <c r="AK27" s="89"/>
      <c r="AL27" s="89"/>
      <c r="AM27" s="89">
        <f>IF(OR(ISBLANK(AL27),ISBLANK(AM10)),,(AL27-AL26)*AM10)</f>
        <v>0</v>
      </c>
      <c r="AN27" s="89">
        <f>AN10</f>
        <v>5</v>
      </c>
      <c r="AO27" s="89">
        <f t="shared" ca="1" si="8"/>
        <v>0</v>
      </c>
      <c r="AP27" s="89"/>
      <c r="AQ27" s="89"/>
      <c r="AR27" s="89"/>
      <c r="AS27" s="89"/>
      <c r="AT27" s="89">
        <f>IF(OR(ISBLANK(AS27),ISBLANK(AT10)),,(AS27-AS26)*AT10)</f>
        <v>0</v>
      </c>
      <c r="AU27" s="89">
        <f>AU10</f>
        <v>5</v>
      </c>
      <c r="AV27" s="89">
        <f t="shared" ca="1" si="9"/>
        <v>0</v>
      </c>
      <c r="AW27" s="89"/>
      <c r="AX27" s="89"/>
      <c r="AY27" s="89"/>
      <c r="AZ27" s="89"/>
      <c r="BA27" s="89">
        <f>IF(OR(ISBLANK(AZ27),ISBLANK(BA10)),,(AZ27-AZ26)*BA10)</f>
        <v>0</v>
      </c>
      <c r="BB27" s="89">
        <f>BB10</f>
        <v>4</v>
      </c>
      <c r="BC27" s="89">
        <f t="shared" ca="1" si="10"/>
        <v>0</v>
      </c>
      <c r="BD27" s="89"/>
      <c r="BE27" s="89"/>
      <c r="BF27" s="89"/>
      <c r="BG27" s="89">
        <f>IF(OR(ISBLANK(BF27),ISBLANK(BG10)),,(BF27-BF26)*BG10)</f>
        <v>0</v>
      </c>
      <c r="BH27" s="89">
        <f>BH10</f>
        <v>4</v>
      </c>
      <c r="BI27" s="89">
        <f t="shared" ca="1" si="11"/>
        <v>0</v>
      </c>
      <c r="BJ27" s="89"/>
      <c r="BK27" s="89"/>
      <c r="BL27" s="89"/>
      <c r="BM27" s="89">
        <f>IF(OR(ISBLANK(BL27),ISBLANK(BM10)),,(BL27-BL26)*BM10)</f>
        <v>0</v>
      </c>
      <c r="BN27" s="89">
        <f>BN10</f>
        <v>4</v>
      </c>
      <c r="BO27" s="89">
        <f t="shared" ca="1" si="12"/>
        <v>0</v>
      </c>
      <c r="BP27" s="89"/>
      <c r="BQ27" s="89"/>
      <c r="BR27" s="89"/>
      <c r="BS27" s="89">
        <f>IF(OR(ISBLANK(BR27),ISBLANK(BS10)),,(BR27-BR26)*BS10)</f>
        <v>0</v>
      </c>
      <c r="BT27" s="89">
        <f>BT10</f>
        <v>4</v>
      </c>
      <c r="BU27" s="89">
        <f t="shared" ca="1" si="13"/>
        <v>0</v>
      </c>
      <c r="BV27" s="89"/>
      <c r="BW27" s="89"/>
      <c r="BX27" s="89"/>
      <c r="BY27" s="89">
        <f>IF(OR(ISBLANK(BX27),ISBLANK(BY10)),,(BX27-BX26)*BY10)</f>
        <v>0</v>
      </c>
      <c r="BZ27" s="89">
        <f>BZ10</f>
        <v>4</v>
      </c>
      <c r="CA27" s="89">
        <f t="shared" ca="1" si="14"/>
        <v>0</v>
      </c>
      <c r="CB27" s="89"/>
      <c r="CC27" s="89"/>
      <c r="CD27" s="89"/>
      <c r="CE27" s="89">
        <f>IF(OR(ISBLANK(CD27),ISBLANK(CE10)),,(CD27-CD26)*CE10)</f>
        <v>0</v>
      </c>
      <c r="CF27" s="89">
        <f>CF10</f>
        <v>4</v>
      </c>
      <c r="CG27" s="89">
        <f t="shared" ca="1" si="15"/>
        <v>0</v>
      </c>
      <c r="CH27" s="89"/>
      <c r="CI27" s="89"/>
      <c r="CJ27" s="89"/>
      <c r="CK27" s="89">
        <f>IF(OR(ISBLANK(CJ27),ISBLANK(CK10)),,(CJ27-CJ26)*CK10)</f>
        <v>0</v>
      </c>
      <c r="CL27" s="89">
        <f>CL10</f>
        <v>4</v>
      </c>
      <c r="CM27" s="89">
        <f t="shared" ca="1" si="16"/>
        <v>0</v>
      </c>
      <c r="CN27" s="89"/>
      <c r="CO27" s="89"/>
      <c r="CP27" s="89"/>
      <c r="CQ27" s="89">
        <f>IF(OR(ISBLANK(CP27),ISBLANK(CQ10)),,(CP27-CP26)*CQ10)</f>
        <v>0</v>
      </c>
      <c r="CR27" s="89">
        <f>CR10</f>
        <v>4</v>
      </c>
      <c r="CS27" s="89">
        <f t="shared" ca="1" si="17"/>
        <v>0</v>
      </c>
      <c r="CT27" s="89"/>
      <c r="CU27" s="89"/>
      <c r="CV27" s="89"/>
      <c r="CW27" s="89">
        <f>IF(OR(ISBLANK(CV27),ISBLANK(CW10)),,(CV27-CV26)*CW10)</f>
        <v>0</v>
      </c>
      <c r="CX27" s="89">
        <f>CX10</f>
        <v>4</v>
      </c>
      <c r="CY27" s="89">
        <f t="shared" ca="1" si="18"/>
        <v>0</v>
      </c>
      <c r="CZ27" s="89"/>
      <c r="DA27" s="89"/>
      <c r="DB27" s="89"/>
      <c r="DC27" s="89">
        <f>IF(OR(ISBLANK(DB27),ISBLANK(DC10)),,(DB27-DB26)*DC10)</f>
        <v>0</v>
      </c>
      <c r="DD27" s="89">
        <f>DD10</f>
        <v>4</v>
      </c>
      <c r="DE27" s="89">
        <f t="shared" ca="1" si="19"/>
        <v>0</v>
      </c>
      <c r="DF27" s="89"/>
      <c r="DG27" s="89"/>
      <c r="DH27" s="89"/>
      <c r="DI27" s="89">
        <f>IF(OR(ISBLANK(DH27),ISBLANK(DI10)),,(DH27-DH26)*DI10)</f>
        <v>0</v>
      </c>
      <c r="DJ27" s="89">
        <f>DJ10</f>
        <v>4</v>
      </c>
      <c r="DK27" s="89">
        <f t="shared" ca="1" si="20"/>
        <v>0</v>
      </c>
      <c r="DL27" s="89"/>
      <c r="DM27" s="89"/>
      <c r="DN27" s="89"/>
      <c r="DO27" s="89">
        <f>IF(OR(ISBLANK(DN27),ISBLANK(DO10)),,(DN27-DN26)*DO10)</f>
        <v>0</v>
      </c>
      <c r="DP27" s="89">
        <f>DP10</f>
        <v>4</v>
      </c>
      <c r="DQ27" s="89">
        <f t="shared" ca="1" si="21"/>
        <v>0</v>
      </c>
      <c r="DR27" s="89"/>
      <c r="DS27" s="89"/>
      <c r="DT27" s="89"/>
      <c r="DU27" s="89">
        <f>IF(OR(ISBLANK(DT27),ISBLANK(DU10)),,(DT27-DT26)*DU10)</f>
        <v>0</v>
      </c>
      <c r="DV27" s="89">
        <f>DV10</f>
        <v>4</v>
      </c>
      <c r="DW27" s="89">
        <f t="shared" ca="1" si="22"/>
        <v>0</v>
      </c>
      <c r="DX27" s="89"/>
      <c r="DY27" s="89"/>
      <c r="DZ27" s="89"/>
      <c r="EA27" s="89">
        <f>IF(OR(ISBLANK(DZ27),ISBLANK(EA10)),,(DZ27-DZ26)*EA10)</f>
        <v>0</v>
      </c>
      <c r="EB27" s="89">
        <f>EB10</f>
        <v>4</v>
      </c>
      <c r="EC27" s="89">
        <f t="shared" ca="1" si="23"/>
        <v>0</v>
      </c>
      <c r="ED27" s="89"/>
      <c r="EE27" s="89"/>
      <c r="EF27" s="89"/>
      <c r="EG27" s="89">
        <f>IF(OR(ISBLANK(EF27),ISBLANK(EG10)),,(EF27-EF26)*EG10)</f>
        <v>0</v>
      </c>
      <c r="EH27" s="89">
        <f>EH10</f>
        <v>4</v>
      </c>
      <c r="EI27" s="89">
        <f t="shared" ca="1" si="24"/>
        <v>0</v>
      </c>
      <c r="EJ27" s="89"/>
      <c r="EK27" s="89"/>
      <c r="EL27" s="89"/>
      <c r="EM27" s="89">
        <f>IF(OR(ISBLANK(EL27),ISBLANK(EM10)),,(EL27-EL26)*EM10)</f>
        <v>0</v>
      </c>
      <c r="EN27" s="89">
        <f>EN10</f>
        <v>4</v>
      </c>
      <c r="EO27" s="89">
        <f t="shared" ca="1" si="25"/>
        <v>0</v>
      </c>
      <c r="EP27" s="89"/>
      <c r="EQ27" s="89"/>
      <c r="ER27" s="89"/>
      <c r="ES27" s="89">
        <f>IF(OR(ISBLANK(ER27),ISBLANK(ES10)),,(ER27-ER26)*ES10)</f>
        <v>0</v>
      </c>
      <c r="ET27" s="89">
        <f>ET10</f>
        <v>4</v>
      </c>
      <c r="EU27" s="89">
        <f t="shared" ca="1" si="26"/>
        <v>0</v>
      </c>
      <c r="EV27" s="89"/>
      <c r="EW27" s="89"/>
      <c r="EX27" s="89"/>
      <c r="EY27" s="89">
        <f>IF(OR(ISBLANK(EX27),ISBLANK(EY10)),,(EX27-EX26)*EY10)</f>
        <v>0</v>
      </c>
      <c r="EZ27" s="89">
        <f>EZ10</f>
        <v>4</v>
      </c>
      <c r="FA27" s="89">
        <f t="shared" ca="1" si="27"/>
        <v>0</v>
      </c>
      <c r="FB27" s="89"/>
      <c r="FC27" s="89"/>
      <c r="FD27" s="89"/>
      <c r="FE27" s="89">
        <f>IF(OR(ISBLANK(FD27),ISBLANK(FE10)),,(FD27-FD26)*FE10)</f>
        <v>0</v>
      </c>
      <c r="FF27" s="89">
        <f>FF10</f>
        <v>4</v>
      </c>
      <c r="FG27" s="89">
        <f t="shared" ca="1" si="28"/>
        <v>0</v>
      </c>
      <c r="FH27" s="89"/>
      <c r="FI27" s="89"/>
      <c r="FJ27" s="89"/>
      <c r="FK27" s="89">
        <f>IF(OR(ISBLANK(FJ27),ISBLANK(FK10)),,(FJ27-FJ26)*FK10)</f>
        <v>0</v>
      </c>
      <c r="FL27" s="89">
        <f>FL10</f>
        <v>4</v>
      </c>
      <c r="FM27" s="89">
        <f t="shared" ca="1" si="29"/>
        <v>0</v>
      </c>
      <c r="FN27" s="89"/>
      <c r="FO27" s="89"/>
      <c r="FP27" s="89"/>
      <c r="FQ27" s="89">
        <f>IF(OR(ISBLANK(FP27),ISBLANK(FQ10)),,(FP27-FP26)*FQ10)</f>
        <v>0</v>
      </c>
      <c r="FR27" s="89">
        <f>FR10</f>
        <v>4</v>
      </c>
      <c r="FS27" s="89">
        <f t="shared" ca="1" si="30"/>
        <v>0</v>
      </c>
      <c r="FT27" s="89"/>
      <c r="FU27" s="89"/>
      <c r="FV27" s="89"/>
      <c r="FW27" s="89">
        <f>IF(OR(ISBLANK(FV27),ISBLANK(FW10)),,(FV27-FV26)*FW10)</f>
        <v>0</v>
      </c>
      <c r="FX27" s="89">
        <f>FX10</f>
        <v>4</v>
      </c>
      <c r="FY27" s="89">
        <f t="shared" ca="1" si="31"/>
        <v>0</v>
      </c>
      <c r="FZ27" s="89"/>
      <c r="GA27" s="89"/>
      <c r="GB27" s="89"/>
      <c r="GC27" s="89">
        <f>IF(OR(ISBLANK(GB27),ISBLANK(GC10)),,(GB27-GB26)*GC10)</f>
        <v>0</v>
      </c>
      <c r="GD27" s="89"/>
      <c r="GE27" s="89">
        <f>GE10</f>
        <v>4</v>
      </c>
      <c r="GF27" s="89">
        <f t="shared" ca="1" si="32"/>
        <v>0</v>
      </c>
      <c r="GG27" s="89"/>
      <c r="GH27" s="89"/>
      <c r="GI27" s="89"/>
      <c r="GJ27" s="89">
        <f>IF(OR(ISBLANK(GI27),ISBLANK(GJ10)),,(GI27-GI26)*GJ10)</f>
        <v>0</v>
      </c>
      <c r="GK27" s="89">
        <f>GK10</f>
        <v>4</v>
      </c>
      <c r="GL27" s="89">
        <f t="shared" ca="1" si="33"/>
        <v>0</v>
      </c>
      <c r="GM27" s="89"/>
      <c r="GN27" s="89"/>
      <c r="GO27" s="89"/>
      <c r="GP27" s="89">
        <f>IF(OR(ISBLANK(GO27),ISBLANK(GP10)),,(GO27-GO26)*GP10)</f>
        <v>0</v>
      </c>
      <c r="GQ27" s="89">
        <f>GQ10</f>
        <v>4</v>
      </c>
      <c r="GR27" s="89">
        <f t="shared" ca="1" si="34"/>
        <v>0</v>
      </c>
      <c r="GS27" s="89"/>
      <c r="GT27" s="89"/>
      <c r="GU27" s="89"/>
      <c r="GV27" s="89">
        <f>IF(OR(ISBLANK(GU27),ISBLANK(GV10)),,(GU27-GU26)*GV10)</f>
        <v>0</v>
      </c>
      <c r="GW27" s="89">
        <f>GW10</f>
        <v>4</v>
      </c>
      <c r="GX27" s="89">
        <f t="shared" ca="1" si="35"/>
        <v>0</v>
      </c>
      <c r="GY27" s="89"/>
      <c r="GZ27" s="89"/>
      <c r="HA27" s="89"/>
      <c r="HB27" s="89">
        <f>IF(OR(ISBLANK(HA27),ISBLANK(HB10)),,(HA27-HA26)*HB10)</f>
        <v>0</v>
      </c>
      <c r="HC27" s="89">
        <f>HC10</f>
        <v>4</v>
      </c>
      <c r="HD27" s="89">
        <f t="shared" ca="1" si="36"/>
        <v>0</v>
      </c>
      <c r="HE27" s="89"/>
      <c r="HF27" s="89"/>
      <c r="HG27" s="89"/>
      <c r="HH27" s="89">
        <f>IF(OR(ISBLANK(HG27),ISBLANK(HH10)),,(HG27-HG26)*HH10)</f>
        <v>0</v>
      </c>
      <c r="HI27" s="89">
        <f>HI10</f>
        <v>4</v>
      </c>
      <c r="HJ27" s="89">
        <f t="shared" ca="1" si="37"/>
        <v>0</v>
      </c>
      <c r="HK27" s="89"/>
      <c r="HL27" s="89"/>
      <c r="HM27" s="89"/>
      <c r="HN27" s="89">
        <f>IF(OR(ISBLANK(HM27),ISBLANK(HN10)),,(HM27-HM26)*HN10)</f>
        <v>0</v>
      </c>
      <c r="HO27" s="89">
        <f>HO10</f>
        <v>4</v>
      </c>
      <c r="HP27" s="89">
        <f t="shared" ca="1" si="38"/>
        <v>0</v>
      </c>
      <c r="HQ27" s="89"/>
      <c r="HR27" s="89"/>
      <c r="HS27" s="89"/>
      <c r="HT27" s="89">
        <f>IF(OR(ISBLANK(HS27),ISBLANK(HT10)),,(HS27-HS26)*HT10)</f>
        <v>0</v>
      </c>
      <c r="HU27" s="89">
        <f>HU10</f>
        <v>4</v>
      </c>
      <c r="HV27" s="89">
        <f t="shared" ca="1" si="39"/>
        <v>0</v>
      </c>
      <c r="HW27" s="89"/>
      <c r="HX27" s="89"/>
      <c r="HY27" s="89"/>
      <c r="HZ27" s="89">
        <f>IF(OR(ISBLANK(HY27),ISBLANK(HZ10)),,(HY27-HY26)*HZ10)</f>
        <v>0</v>
      </c>
      <c r="IA27" s="89">
        <f>IA10</f>
        <v>4</v>
      </c>
      <c r="IB27" s="89">
        <f t="shared" ca="1" si="40"/>
        <v>0</v>
      </c>
      <c r="IC27" s="89"/>
      <c r="ID27" s="89"/>
      <c r="IE27" s="89"/>
      <c r="IF27" s="89">
        <f>IF(OR(ISBLANK(IE27),ISBLANK(IF10)),,(IE27-IE26)*IF10)</f>
        <v>0</v>
      </c>
      <c r="IG27" s="89">
        <f>IG10</f>
        <v>4</v>
      </c>
      <c r="IH27" s="89">
        <f t="shared" ca="1" si="41"/>
        <v>0</v>
      </c>
      <c r="II27" s="89"/>
      <c r="IJ27" s="89"/>
      <c r="IK27" s="89"/>
      <c r="IL27" s="89">
        <f>IF(OR(ISBLANK(IK27),ISBLANK(IL10)),,(IK27-IK26)*IL10)</f>
        <v>0</v>
      </c>
      <c r="IM27" s="89">
        <f>IM10</f>
        <v>4</v>
      </c>
      <c r="IN27" s="89">
        <f t="shared" ca="1" si="42"/>
        <v>0</v>
      </c>
      <c r="IO27" s="89"/>
      <c r="IP27" s="89"/>
      <c r="IQ27" s="89"/>
      <c r="IR27" s="89">
        <f>IF(OR(ISBLANK(IQ27),ISBLANK(IR10)),,(IQ27-IQ26)*IR10)</f>
        <v>0</v>
      </c>
      <c r="IS27" s="89">
        <f>IS10</f>
        <v>4</v>
      </c>
      <c r="IT27" s="89">
        <f t="shared" ca="1" si="43"/>
        <v>0</v>
      </c>
      <c r="IU27" s="89"/>
      <c r="IV27" s="89"/>
      <c r="IW27" s="89"/>
      <c r="IX27" s="89">
        <f>IF(OR(ISBLANK(IW27),ISBLANK(IX10)),,(IW27-IW26)*IX10)</f>
        <v>0</v>
      </c>
      <c r="IY27" s="89">
        <f>IY10</f>
        <v>4</v>
      </c>
      <c r="IZ27" s="89">
        <f t="shared" ca="1" si="44"/>
        <v>0</v>
      </c>
      <c r="JA27" s="89"/>
      <c r="JB27" s="89"/>
      <c r="JC27" s="89"/>
      <c r="JD27" s="89">
        <f>IF(OR(ISBLANK(JC27),ISBLANK(JD10)),,(JC27-JC26)*JD10)</f>
        <v>0</v>
      </c>
      <c r="JE27" s="89">
        <f>JE10</f>
        <v>4</v>
      </c>
      <c r="JF27" s="89">
        <f t="shared" ca="1" si="45"/>
        <v>0</v>
      </c>
      <c r="JG27" s="89"/>
      <c r="JH27" s="89"/>
      <c r="JI27" s="89"/>
      <c r="JJ27" s="89">
        <f>IF(OR(ISBLANK(JI27),ISBLANK(JJ10)),,(JI27-JI26)*JJ10)</f>
        <v>0</v>
      </c>
      <c r="JK27" s="89">
        <f>JK10</f>
        <v>4</v>
      </c>
      <c r="JL27" s="89">
        <f t="shared" ca="1" si="46"/>
        <v>0</v>
      </c>
      <c r="JM27" s="89"/>
      <c r="JN27" s="89"/>
      <c r="JO27" s="89"/>
      <c r="JP27" s="89">
        <f>IF(OR(ISBLANK(JO27),ISBLANK(JP10)),,(JO27-JO26)*JP10)</f>
        <v>0</v>
      </c>
      <c r="JQ27" s="89">
        <f>JQ10</f>
        <v>4</v>
      </c>
      <c r="JR27" s="89">
        <f t="shared" ca="1" si="47"/>
        <v>0</v>
      </c>
      <c r="JS27" s="89"/>
      <c r="JT27" s="89"/>
      <c r="JU27" s="89"/>
      <c r="JV27" s="89">
        <f>IF(OR(ISBLANK(JU27),ISBLANK(JV10)),,(JU27-JU26)*JV10)</f>
        <v>0</v>
      </c>
      <c r="JW27" s="89">
        <f>JW10</f>
        <v>4</v>
      </c>
      <c r="JX27" s="89">
        <f t="shared" ca="1" si="48"/>
        <v>0</v>
      </c>
      <c r="JY27" s="89"/>
      <c r="JZ27" s="89"/>
      <c r="KA27" s="89"/>
      <c r="KB27" s="89">
        <f>IF(OR(ISBLANK(KA27),ISBLANK(KB10)),,(KA27-KA26)*KB10)</f>
        <v>0</v>
      </c>
      <c r="KC27" s="89">
        <f>KC10</f>
        <v>4</v>
      </c>
      <c r="KD27" s="89">
        <f t="shared" ca="1" si="49"/>
        <v>0</v>
      </c>
      <c r="KE27" s="89"/>
      <c r="KF27" s="89"/>
      <c r="KG27" s="89"/>
      <c r="KH27" s="89">
        <f>IF(OR(ISBLANK(KG27),ISBLANK(KH10)),,(KG27-KG26)*KH10)</f>
        <v>0</v>
      </c>
      <c r="KI27" s="89">
        <f>KI10</f>
        <v>4</v>
      </c>
      <c r="KJ27" s="89">
        <f t="shared" ca="1" si="50"/>
        <v>0</v>
      </c>
      <c r="KK27" s="89"/>
      <c r="KL27" s="89"/>
      <c r="KM27" s="89"/>
      <c r="KN27" s="89">
        <f>IF(OR(ISBLANK(KM27),ISBLANK(KN10)),,(KM27-KM26)*KN10)</f>
        <v>0</v>
      </c>
      <c r="KO27" s="89">
        <f>KO10</f>
        <v>4</v>
      </c>
      <c r="KP27" s="89">
        <f t="shared" ca="1" si="51"/>
        <v>0</v>
      </c>
      <c r="KQ27" s="89"/>
      <c r="KR27" s="89"/>
      <c r="KS27" s="89"/>
      <c r="KT27" s="89">
        <f>IF(OR(ISBLANK(KS27),ISBLANK(KT10)),,(KS27-KS26)*KT10)</f>
        <v>0</v>
      </c>
      <c r="KU27" s="89">
        <f>KU10</f>
        <v>4</v>
      </c>
      <c r="KV27" s="89">
        <f t="shared" ca="1" si="52"/>
        <v>0</v>
      </c>
      <c r="KW27" s="89"/>
      <c r="KX27" s="89"/>
      <c r="KY27" s="89"/>
      <c r="KZ27" s="89">
        <f>IF(OR(ISBLANK(KY27),ISBLANK(KZ10)),,(KY27-KY26)*KZ10)</f>
        <v>0</v>
      </c>
      <c r="LA27" s="89">
        <f>LA10</f>
        <v>4</v>
      </c>
      <c r="LB27" s="89">
        <f t="shared" ca="1" si="53"/>
        <v>0</v>
      </c>
      <c r="LC27" s="89"/>
      <c r="LD27" s="89"/>
      <c r="LE27" s="89"/>
      <c r="LF27" s="89">
        <f>IF(OR(ISBLANK(LE27),ISBLANK(LF10)),,(LE27-LE26)*LF10)</f>
        <v>0</v>
      </c>
      <c r="LG27" s="89">
        <f>LG10</f>
        <v>5</v>
      </c>
      <c r="LH27" s="89">
        <f t="shared" ca="1" si="54"/>
        <v>0</v>
      </c>
      <c r="LI27" s="89"/>
      <c r="LJ27" s="89"/>
      <c r="LK27" s="89"/>
      <c r="LL27" s="89"/>
      <c r="LM27" s="89">
        <f>IF(OR(ISBLANK(LL27),ISBLANK(LM10)),,(LL27-LL26)*LM10)</f>
        <v>0</v>
      </c>
      <c r="LN27" s="89">
        <f>LN10</f>
        <v>5</v>
      </c>
      <c r="LO27" s="89">
        <f t="shared" ca="1" si="55"/>
        <v>0</v>
      </c>
      <c r="LP27" s="89"/>
      <c r="LQ27" s="89"/>
      <c r="LR27" s="89"/>
      <c r="LS27" s="89"/>
      <c r="LT27" s="89">
        <f>IF(OR(ISBLANK(LS27),ISBLANK(LT10)),,(LS27-LS26)*LT10)</f>
        <v>0</v>
      </c>
      <c r="LU27" s="89">
        <f>LU10</f>
        <v>4</v>
      </c>
      <c r="LV27" s="89">
        <f t="shared" ca="1" si="56"/>
        <v>0</v>
      </c>
      <c r="LW27" s="89"/>
      <c r="LX27" s="89"/>
      <c r="LY27" s="89"/>
      <c r="LZ27" s="89">
        <f>IF(OR(ISBLANK(LY27),ISBLANK(LZ10)),,(LY27-LY26)*LZ10)</f>
        <v>0</v>
      </c>
      <c r="MA27" s="89"/>
      <c r="MB27" s="89">
        <f>MB10</f>
        <v>4</v>
      </c>
      <c r="MC27" s="89">
        <f t="shared" ca="1" si="57"/>
        <v>0</v>
      </c>
      <c r="MD27" s="89"/>
      <c r="ME27" s="89"/>
      <c r="MF27" s="89"/>
      <c r="MG27" s="89">
        <f>IF(OR(ISBLANK(MF27),ISBLANK(MG10)),,(MF27-MF26)*MG10)</f>
        <v>0</v>
      </c>
      <c r="MH27" s="89"/>
      <c r="MI27" s="89">
        <f>MI10</f>
        <v>4</v>
      </c>
      <c r="MJ27" s="89">
        <f t="shared" ca="1" si="58"/>
        <v>0</v>
      </c>
      <c r="MK27" s="89"/>
      <c r="ML27" s="89"/>
      <c r="MM27" s="89"/>
      <c r="MN27" s="89">
        <f>IF(OR(ISBLANK(MM27),ISBLANK(MN10)),,(MM27-MM26)*MN10)</f>
        <v>0</v>
      </c>
      <c r="MO27" s="89">
        <f>MO10</f>
        <v>4</v>
      </c>
      <c r="MP27" s="89">
        <f t="shared" ca="1" si="59"/>
        <v>0</v>
      </c>
      <c r="MQ27" s="89"/>
      <c r="MR27" s="89"/>
      <c r="MS27" s="89"/>
      <c r="MT27" s="89">
        <f>IF(OR(ISBLANK(MS27),ISBLANK(MT10)),,(MS27-MS26)*MT10)</f>
        <v>0</v>
      </c>
      <c r="MU27" s="89">
        <f>MU10</f>
        <v>4</v>
      </c>
      <c r="MV27" s="89">
        <f t="shared" ca="1" si="60"/>
        <v>0</v>
      </c>
      <c r="MW27" s="89"/>
      <c r="MX27" s="89"/>
      <c r="MY27" s="89"/>
      <c r="MZ27" s="89">
        <f>IF(OR(ISBLANK(MY27),ISBLANK(MZ10)),,(MY27-MY26)*MZ10)</f>
        <v>0</v>
      </c>
      <c r="NA27" s="89">
        <f>NA10</f>
        <v>4</v>
      </c>
      <c r="NB27" s="89">
        <f t="shared" ca="1" si="61"/>
        <v>0</v>
      </c>
      <c r="NC27" s="89"/>
      <c r="ND27" s="89"/>
      <c r="NE27" s="89"/>
      <c r="NF27" s="89">
        <f>IF(OR(ISBLANK(NE27),ISBLANK(NF10)),,(NE27-NE26)*NF10)</f>
        <v>0</v>
      </c>
    </row>
    <row r="28" spans="2:370" x14ac:dyDescent="0.25">
      <c r="B28" s="88">
        <v>17</v>
      </c>
      <c r="C28" s="89">
        <f>C10</f>
        <v>3</v>
      </c>
      <c r="D28" s="89">
        <f t="shared" ca="1" si="0"/>
        <v>0</v>
      </c>
      <c r="E28" s="89"/>
      <c r="F28" s="89"/>
      <c r="G28" s="89"/>
      <c r="H28" s="89">
        <f t="shared" ca="1" si="1"/>
        <v>0</v>
      </c>
      <c r="I28" s="89">
        <f>I10</f>
        <v>1</v>
      </c>
      <c r="J28" s="89">
        <f t="shared" ca="1" si="2"/>
        <v>0</v>
      </c>
      <c r="K28" s="89">
        <f t="shared" si="3"/>
        <v>0</v>
      </c>
      <c r="L28" s="89"/>
      <c r="M28" s="89"/>
      <c r="N28" s="89">
        <f>N10</f>
        <v>4</v>
      </c>
      <c r="O28" s="89">
        <f t="shared" ca="1" si="4"/>
        <v>0</v>
      </c>
      <c r="P28" s="89"/>
      <c r="Q28" s="89"/>
      <c r="R28" s="89"/>
      <c r="S28" s="89">
        <f>IF(OR(ISBLANK(R28),ISBLANK(S10)),,(R28-R27)*S10)</f>
        <v>0</v>
      </c>
      <c r="T28" s="89">
        <f>T10</f>
        <v>4</v>
      </c>
      <c r="U28" s="89">
        <f t="shared" ca="1" si="5"/>
        <v>0</v>
      </c>
      <c r="V28" s="89"/>
      <c r="W28" s="89"/>
      <c r="X28" s="89"/>
      <c r="Y28" s="89">
        <f>IF(OR(ISBLANK(X28),ISBLANK(Y10)),,(X28-X27)*Y10)</f>
        <v>0</v>
      </c>
      <c r="Z28" s="89">
        <f>Z10</f>
        <v>5</v>
      </c>
      <c r="AA28" s="89">
        <f t="shared" ca="1" si="6"/>
        <v>0</v>
      </c>
      <c r="AB28" s="89"/>
      <c r="AC28" s="89"/>
      <c r="AD28" s="89"/>
      <c r="AE28" s="89"/>
      <c r="AF28" s="89">
        <f>IF(OR(ISBLANK(AE28),ISBLANK(AF10)),,(AE28-AE27)*AF10)</f>
        <v>0</v>
      </c>
      <c r="AG28" s="89">
        <f>AG10</f>
        <v>5</v>
      </c>
      <c r="AH28" s="89">
        <f t="shared" ca="1" si="7"/>
        <v>0</v>
      </c>
      <c r="AI28" s="89"/>
      <c r="AJ28" s="89"/>
      <c r="AK28" s="89"/>
      <c r="AL28" s="89"/>
      <c r="AM28" s="89">
        <f>IF(OR(ISBLANK(AL28),ISBLANK(AM10)),,(AL28-AL27)*AM10)</f>
        <v>0</v>
      </c>
      <c r="AN28" s="89">
        <f>AN10</f>
        <v>5</v>
      </c>
      <c r="AO28" s="89">
        <f t="shared" ca="1" si="8"/>
        <v>0</v>
      </c>
      <c r="AP28" s="89"/>
      <c r="AQ28" s="89"/>
      <c r="AR28" s="89"/>
      <c r="AS28" s="89"/>
      <c r="AT28" s="89">
        <f>IF(OR(ISBLANK(AS28),ISBLANK(AT10)),,(AS28-AS27)*AT10)</f>
        <v>0</v>
      </c>
      <c r="AU28" s="89">
        <f>AU10</f>
        <v>5</v>
      </c>
      <c r="AV28" s="89">
        <f t="shared" ca="1" si="9"/>
        <v>0</v>
      </c>
      <c r="AW28" s="89"/>
      <c r="AX28" s="89"/>
      <c r="AY28" s="89"/>
      <c r="AZ28" s="89"/>
      <c r="BA28" s="89">
        <f>IF(OR(ISBLANK(AZ28),ISBLANK(BA10)),,(AZ28-AZ27)*BA10)</f>
        <v>0</v>
      </c>
      <c r="BB28" s="89">
        <f>BB10</f>
        <v>4</v>
      </c>
      <c r="BC28" s="89">
        <f t="shared" ca="1" si="10"/>
        <v>0</v>
      </c>
      <c r="BD28" s="89"/>
      <c r="BE28" s="89"/>
      <c r="BF28" s="89"/>
      <c r="BG28" s="89">
        <f>IF(OR(ISBLANK(BF28),ISBLANK(BG10)),,(BF28-BF27)*BG10)</f>
        <v>0</v>
      </c>
      <c r="BH28" s="89">
        <f>BH10</f>
        <v>4</v>
      </c>
      <c r="BI28" s="89">
        <f t="shared" ca="1" si="11"/>
        <v>0</v>
      </c>
      <c r="BJ28" s="89"/>
      <c r="BK28" s="89"/>
      <c r="BL28" s="89"/>
      <c r="BM28" s="89">
        <f>IF(OR(ISBLANK(BL28),ISBLANK(BM10)),,(BL28-BL27)*BM10)</f>
        <v>0</v>
      </c>
      <c r="BN28" s="89">
        <f>BN10</f>
        <v>4</v>
      </c>
      <c r="BO28" s="89">
        <f t="shared" ca="1" si="12"/>
        <v>0</v>
      </c>
      <c r="BP28" s="89"/>
      <c r="BQ28" s="89"/>
      <c r="BR28" s="89"/>
      <c r="BS28" s="89">
        <f>IF(OR(ISBLANK(BR28),ISBLANK(BS10)),,(BR28-BR27)*BS10)</f>
        <v>0</v>
      </c>
      <c r="BT28" s="89">
        <f>BT10</f>
        <v>4</v>
      </c>
      <c r="BU28" s="89">
        <f t="shared" ca="1" si="13"/>
        <v>0</v>
      </c>
      <c r="BV28" s="89"/>
      <c r="BW28" s="89"/>
      <c r="BX28" s="89"/>
      <c r="BY28" s="89">
        <f>IF(OR(ISBLANK(BX28),ISBLANK(BY10)),,(BX28-BX27)*BY10)</f>
        <v>0</v>
      </c>
      <c r="BZ28" s="89">
        <f>BZ10</f>
        <v>4</v>
      </c>
      <c r="CA28" s="89">
        <f t="shared" ca="1" si="14"/>
        <v>0</v>
      </c>
      <c r="CB28" s="89"/>
      <c r="CC28" s="89"/>
      <c r="CD28" s="89"/>
      <c r="CE28" s="89">
        <f>IF(OR(ISBLANK(CD28),ISBLANK(CE10)),,(CD28-CD27)*CE10)</f>
        <v>0</v>
      </c>
      <c r="CF28" s="89">
        <f>CF10</f>
        <v>4</v>
      </c>
      <c r="CG28" s="89">
        <f t="shared" ca="1" si="15"/>
        <v>0</v>
      </c>
      <c r="CH28" s="89"/>
      <c r="CI28" s="89"/>
      <c r="CJ28" s="89"/>
      <c r="CK28" s="89">
        <f>IF(OR(ISBLANK(CJ28),ISBLANK(CK10)),,(CJ28-CJ27)*CK10)</f>
        <v>0</v>
      </c>
      <c r="CL28" s="89">
        <f>CL10</f>
        <v>4</v>
      </c>
      <c r="CM28" s="89">
        <f t="shared" ca="1" si="16"/>
        <v>0</v>
      </c>
      <c r="CN28" s="89"/>
      <c r="CO28" s="89"/>
      <c r="CP28" s="89"/>
      <c r="CQ28" s="89">
        <f>IF(OR(ISBLANK(CP28),ISBLANK(CQ10)),,(CP28-CP27)*CQ10)</f>
        <v>0</v>
      </c>
      <c r="CR28" s="89">
        <f>CR10</f>
        <v>4</v>
      </c>
      <c r="CS28" s="89">
        <f t="shared" ca="1" si="17"/>
        <v>0</v>
      </c>
      <c r="CT28" s="89"/>
      <c r="CU28" s="89"/>
      <c r="CV28" s="89"/>
      <c r="CW28" s="89">
        <f>IF(OR(ISBLANK(CV28),ISBLANK(CW10)),,(CV28-CV27)*CW10)</f>
        <v>0</v>
      </c>
      <c r="CX28" s="89">
        <f>CX10</f>
        <v>4</v>
      </c>
      <c r="CY28" s="89">
        <f t="shared" ca="1" si="18"/>
        <v>0</v>
      </c>
      <c r="CZ28" s="89"/>
      <c r="DA28" s="89"/>
      <c r="DB28" s="89"/>
      <c r="DC28" s="89">
        <f>IF(OR(ISBLANK(DB28),ISBLANK(DC10)),,(DB28-DB27)*DC10)</f>
        <v>0</v>
      </c>
      <c r="DD28" s="89">
        <f>DD10</f>
        <v>4</v>
      </c>
      <c r="DE28" s="89">
        <f t="shared" ca="1" si="19"/>
        <v>0</v>
      </c>
      <c r="DF28" s="89"/>
      <c r="DG28" s="89"/>
      <c r="DH28" s="89"/>
      <c r="DI28" s="89">
        <f>IF(OR(ISBLANK(DH28),ISBLANK(DI10)),,(DH28-DH27)*DI10)</f>
        <v>0</v>
      </c>
      <c r="DJ28" s="89">
        <f>DJ10</f>
        <v>4</v>
      </c>
      <c r="DK28" s="89">
        <f t="shared" ca="1" si="20"/>
        <v>0</v>
      </c>
      <c r="DL28" s="89"/>
      <c r="DM28" s="89"/>
      <c r="DN28" s="89"/>
      <c r="DO28" s="89">
        <f>IF(OR(ISBLANK(DN28),ISBLANK(DO10)),,(DN28-DN27)*DO10)</f>
        <v>0</v>
      </c>
      <c r="DP28" s="89">
        <f>DP10</f>
        <v>4</v>
      </c>
      <c r="DQ28" s="89">
        <f t="shared" ca="1" si="21"/>
        <v>0</v>
      </c>
      <c r="DR28" s="89"/>
      <c r="DS28" s="89"/>
      <c r="DT28" s="89"/>
      <c r="DU28" s="89">
        <f>IF(OR(ISBLANK(DT28),ISBLANK(DU10)),,(DT28-DT27)*DU10)</f>
        <v>0</v>
      </c>
      <c r="DV28" s="89">
        <f>DV10</f>
        <v>4</v>
      </c>
      <c r="DW28" s="89">
        <f t="shared" ca="1" si="22"/>
        <v>0</v>
      </c>
      <c r="DX28" s="89"/>
      <c r="DY28" s="89"/>
      <c r="DZ28" s="89"/>
      <c r="EA28" s="89">
        <f>IF(OR(ISBLANK(DZ28),ISBLANK(EA10)),,(DZ28-DZ27)*EA10)</f>
        <v>0</v>
      </c>
      <c r="EB28" s="89">
        <f>EB10</f>
        <v>4</v>
      </c>
      <c r="EC28" s="89">
        <f t="shared" ca="1" si="23"/>
        <v>0</v>
      </c>
      <c r="ED28" s="89"/>
      <c r="EE28" s="89"/>
      <c r="EF28" s="89"/>
      <c r="EG28" s="89">
        <f>IF(OR(ISBLANK(EF28),ISBLANK(EG10)),,(EF28-EF27)*EG10)</f>
        <v>0</v>
      </c>
      <c r="EH28" s="89">
        <f>EH10</f>
        <v>4</v>
      </c>
      <c r="EI28" s="89">
        <f t="shared" ca="1" si="24"/>
        <v>0</v>
      </c>
      <c r="EJ28" s="89"/>
      <c r="EK28" s="89"/>
      <c r="EL28" s="89"/>
      <c r="EM28" s="89">
        <f>IF(OR(ISBLANK(EL28),ISBLANK(EM10)),,(EL28-EL27)*EM10)</f>
        <v>0</v>
      </c>
      <c r="EN28" s="89">
        <f>EN10</f>
        <v>4</v>
      </c>
      <c r="EO28" s="89">
        <f t="shared" ca="1" si="25"/>
        <v>0</v>
      </c>
      <c r="EP28" s="89"/>
      <c r="EQ28" s="89"/>
      <c r="ER28" s="89"/>
      <c r="ES28" s="89">
        <f>IF(OR(ISBLANK(ER28),ISBLANK(ES10)),,(ER28-ER27)*ES10)</f>
        <v>0</v>
      </c>
      <c r="ET28" s="89">
        <f>ET10</f>
        <v>4</v>
      </c>
      <c r="EU28" s="89">
        <f t="shared" ca="1" si="26"/>
        <v>0</v>
      </c>
      <c r="EV28" s="89"/>
      <c r="EW28" s="89"/>
      <c r="EX28" s="89"/>
      <c r="EY28" s="89">
        <f>IF(OR(ISBLANK(EX28),ISBLANK(EY10)),,(EX28-EX27)*EY10)</f>
        <v>0</v>
      </c>
      <c r="EZ28" s="89">
        <f>EZ10</f>
        <v>4</v>
      </c>
      <c r="FA28" s="89">
        <f t="shared" ca="1" si="27"/>
        <v>0</v>
      </c>
      <c r="FB28" s="89"/>
      <c r="FC28" s="89"/>
      <c r="FD28" s="89"/>
      <c r="FE28" s="89">
        <f>IF(OR(ISBLANK(FD28),ISBLANK(FE10)),,(FD28-FD27)*FE10)</f>
        <v>0</v>
      </c>
      <c r="FF28" s="89">
        <f>FF10</f>
        <v>4</v>
      </c>
      <c r="FG28" s="89">
        <f t="shared" ca="1" si="28"/>
        <v>0</v>
      </c>
      <c r="FH28" s="89"/>
      <c r="FI28" s="89"/>
      <c r="FJ28" s="89"/>
      <c r="FK28" s="89">
        <f>IF(OR(ISBLANK(FJ28),ISBLANK(FK10)),,(FJ28-FJ27)*FK10)</f>
        <v>0</v>
      </c>
      <c r="FL28" s="89">
        <f>FL10</f>
        <v>4</v>
      </c>
      <c r="FM28" s="89">
        <f t="shared" ca="1" si="29"/>
        <v>0</v>
      </c>
      <c r="FN28" s="89"/>
      <c r="FO28" s="89"/>
      <c r="FP28" s="89"/>
      <c r="FQ28" s="89">
        <f>IF(OR(ISBLANK(FP28),ISBLANK(FQ10)),,(FP28-FP27)*FQ10)</f>
        <v>0</v>
      </c>
      <c r="FR28" s="89">
        <f>FR10</f>
        <v>4</v>
      </c>
      <c r="FS28" s="89">
        <f t="shared" ca="1" si="30"/>
        <v>0</v>
      </c>
      <c r="FT28" s="89"/>
      <c r="FU28" s="89"/>
      <c r="FV28" s="89"/>
      <c r="FW28" s="89">
        <f>IF(OR(ISBLANK(FV28),ISBLANK(FW10)),,(FV28-FV27)*FW10)</f>
        <v>0</v>
      </c>
      <c r="FX28" s="89">
        <f>FX10</f>
        <v>4</v>
      </c>
      <c r="FY28" s="89">
        <f t="shared" ca="1" si="31"/>
        <v>0</v>
      </c>
      <c r="FZ28" s="89"/>
      <c r="GA28" s="89"/>
      <c r="GB28" s="89"/>
      <c r="GC28" s="89">
        <f>IF(OR(ISBLANK(GB28),ISBLANK(GC10)),,(GB28-GB27)*GC10)</f>
        <v>0</v>
      </c>
      <c r="GD28" s="89"/>
      <c r="GE28" s="89">
        <f>GE10</f>
        <v>4</v>
      </c>
      <c r="GF28" s="89">
        <f t="shared" ca="1" si="32"/>
        <v>0</v>
      </c>
      <c r="GG28" s="89"/>
      <c r="GH28" s="89"/>
      <c r="GI28" s="89"/>
      <c r="GJ28" s="89">
        <f>IF(OR(ISBLANK(GI28),ISBLANK(GJ10)),,(GI28-GI27)*GJ10)</f>
        <v>0</v>
      </c>
      <c r="GK28" s="89">
        <f>GK10</f>
        <v>4</v>
      </c>
      <c r="GL28" s="89">
        <f t="shared" ca="1" si="33"/>
        <v>0</v>
      </c>
      <c r="GM28" s="89"/>
      <c r="GN28" s="89"/>
      <c r="GO28" s="89"/>
      <c r="GP28" s="89">
        <f>IF(OR(ISBLANK(GO28),ISBLANK(GP10)),,(GO28-GO27)*GP10)</f>
        <v>0</v>
      </c>
      <c r="GQ28" s="89">
        <f>GQ10</f>
        <v>4</v>
      </c>
      <c r="GR28" s="89">
        <f t="shared" ca="1" si="34"/>
        <v>0</v>
      </c>
      <c r="GS28" s="89"/>
      <c r="GT28" s="89"/>
      <c r="GU28" s="89"/>
      <c r="GV28" s="89">
        <f>IF(OR(ISBLANK(GU28),ISBLANK(GV10)),,(GU28-GU27)*GV10)</f>
        <v>0</v>
      </c>
      <c r="GW28" s="89">
        <f>GW10</f>
        <v>4</v>
      </c>
      <c r="GX28" s="89">
        <f t="shared" ca="1" si="35"/>
        <v>0</v>
      </c>
      <c r="GY28" s="89"/>
      <c r="GZ28" s="89"/>
      <c r="HA28" s="89"/>
      <c r="HB28" s="89">
        <f>IF(OR(ISBLANK(HA28),ISBLANK(HB10)),,(HA28-HA27)*HB10)</f>
        <v>0</v>
      </c>
      <c r="HC28" s="89">
        <f>HC10</f>
        <v>4</v>
      </c>
      <c r="HD28" s="89">
        <f t="shared" ca="1" si="36"/>
        <v>0</v>
      </c>
      <c r="HE28" s="89"/>
      <c r="HF28" s="89"/>
      <c r="HG28" s="89"/>
      <c r="HH28" s="89">
        <f>IF(OR(ISBLANK(HG28),ISBLANK(HH10)),,(HG28-HG27)*HH10)</f>
        <v>0</v>
      </c>
      <c r="HI28" s="89">
        <f>HI10</f>
        <v>4</v>
      </c>
      <c r="HJ28" s="89">
        <f t="shared" ca="1" si="37"/>
        <v>0</v>
      </c>
      <c r="HK28" s="89"/>
      <c r="HL28" s="89"/>
      <c r="HM28" s="89"/>
      <c r="HN28" s="89">
        <f>IF(OR(ISBLANK(HM28),ISBLANK(HN10)),,(HM28-HM27)*HN10)</f>
        <v>0</v>
      </c>
      <c r="HO28" s="89">
        <f>HO10</f>
        <v>4</v>
      </c>
      <c r="HP28" s="89">
        <f t="shared" ca="1" si="38"/>
        <v>0</v>
      </c>
      <c r="HQ28" s="89"/>
      <c r="HR28" s="89"/>
      <c r="HS28" s="89"/>
      <c r="HT28" s="89">
        <f>IF(OR(ISBLANK(HS28),ISBLANK(HT10)),,(HS28-HS27)*HT10)</f>
        <v>0</v>
      </c>
      <c r="HU28" s="89">
        <f>HU10</f>
        <v>4</v>
      </c>
      <c r="HV28" s="89">
        <f t="shared" ca="1" si="39"/>
        <v>0</v>
      </c>
      <c r="HW28" s="89"/>
      <c r="HX28" s="89"/>
      <c r="HY28" s="89"/>
      <c r="HZ28" s="89">
        <f>IF(OR(ISBLANK(HY28),ISBLANK(HZ10)),,(HY28-HY27)*HZ10)</f>
        <v>0</v>
      </c>
      <c r="IA28" s="89">
        <f>IA10</f>
        <v>4</v>
      </c>
      <c r="IB28" s="89">
        <f t="shared" ca="1" si="40"/>
        <v>0</v>
      </c>
      <c r="IC28" s="89"/>
      <c r="ID28" s="89"/>
      <c r="IE28" s="89"/>
      <c r="IF28" s="89">
        <f>IF(OR(ISBLANK(IE28),ISBLANK(IF10)),,(IE28-IE27)*IF10)</f>
        <v>0</v>
      </c>
      <c r="IG28" s="89">
        <f>IG10</f>
        <v>4</v>
      </c>
      <c r="IH28" s="89">
        <f t="shared" ca="1" si="41"/>
        <v>0</v>
      </c>
      <c r="II28" s="89"/>
      <c r="IJ28" s="89"/>
      <c r="IK28" s="89"/>
      <c r="IL28" s="89">
        <f>IF(OR(ISBLANK(IK28),ISBLANK(IL10)),,(IK28-IK27)*IL10)</f>
        <v>0</v>
      </c>
      <c r="IM28" s="89">
        <f>IM10</f>
        <v>4</v>
      </c>
      <c r="IN28" s="89">
        <f t="shared" ca="1" si="42"/>
        <v>0</v>
      </c>
      <c r="IO28" s="89"/>
      <c r="IP28" s="89"/>
      <c r="IQ28" s="89"/>
      <c r="IR28" s="89">
        <f>IF(OR(ISBLANK(IQ28),ISBLANK(IR10)),,(IQ28-IQ27)*IR10)</f>
        <v>0</v>
      </c>
      <c r="IS28" s="89">
        <f>IS10</f>
        <v>4</v>
      </c>
      <c r="IT28" s="89">
        <f t="shared" ca="1" si="43"/>
        <v>0</v>
      </c>
      <c r="IU28" s="89"/>
      <c r="IV28" s="89"/>
      <c r="IW28" s="89"/>
      <c r="IX28" s="89">
        <f>IF(OR(ISBLANK(IW28),ISBLANK(IX10)),,(IW28-IW27)*IX10)</f>
        <v>0</v>
      </c>
      <c r="IY28" s="89">
        <f>IY10</f>
        <v>4</v>
      </c>
      <c r="IZ28" s="89">
        <f t="shared" ca="1" si="44"/>
        <v>0</v>
      </c>
      <c r="JA28" s="89"/>
      <c r="JB28" s="89"/>
      <c r="JC28" s="89"/>
      <c r="JD28" s="89">
        <f>IF(OR(ISBLANK(JC28),ISBLANK(JD10)),,(JC28-JC27)*JD10)</f>
        <v>0</v>
      </c>
      <c r="JE28" s="89">
        <f>JE10</f>
        <v>4</v>
      </c>
      <c r="JF28" s="89">
        <f t="shared" ca="1" si="45"/>
        <v>0</v>
      </c>
      <c r="JG28" s="89"/>
      <c r="JH28" s="89"/>
      <c r="JI28" s="89"/>
      <c r="JJ28" s="89">
        <f>IF(OR(ISBLANK(JI28),ISBLANK(JJ10)),,(JI28-JI27)*JJ10)</f>
        <v>0</v>
      </c>
      <c r="JK28" s="89">
        <f>JK10</f>
        <v>4</v>
      </c>
      <c r="JL28" s="89">
        <f t="shared" ca="1" si="46"/>
        <v>0</v>
      </c>
      <c r="JM28" s="89"/>
      <c r="JN28" s="89"/>
      <c r="JO28" s="89"/>
      <c r="JP28" s="89">
        <f>IF(OR(ISBLANK(JO28),ISBLANK(JP10)),,(JO28-JO27)*JP10)</f>
        <v>0</v>
      </c>
      <c r="JQ28" s="89">
        <f>JQ10</f>
        <v>4</v>
      </c>
      <c r="JR28" s="89">
        <f t="shared" ca="1" si="47"/>
        <v>0</v>
      </c>
      <c r="JS28" s="89"/>
      <c r="JT28" s="89"/>
      <c r="JU28" s="89"/>
      <c r="JV28" s="89">
        <f>IF(OR(ISBLANK(JU28),ISBLANK(JV10)),,(JU28-JU27)*JV10)</f>
        <v>0</v>
      </c>
      <c r="JW28" s="89">
        <f>JW10</f>
        <v>4</v>
      </c>
      <c r="JX28" s="89">
        <f t="shared" ca="1" si="48"/>
        <v>0</v>
      </c>
      <c r="JY28" s="89"/>
      <c r="JZ28" s="89"/>
      <c r="KA28" s="89"/>
      <c r="KB28" s="89">
        <f>IF(OR(ISBLANK(KA28),ISBLANK(KB10)),,(KA28-KA27)*KB10)</f>
        <v>0</v>
      </c>
      <c r="KC28" s="89">
        <f>KC10</f>
        <v>4</v>
      </c>
      <c r="KD28" s="89">
        <f t="shared" ca="1" si="49"/>
        <v>0</v>
      </c>
      <c r="KE28" s="89"/>
      <c r="KF28" s="89"/>
      <c r="KG28" s="89"/>
      <c r="KH28" s="89">
        <f>IF(OR(ISBLANK(KG28),ISBLANK(KH10)),,(KG28-KG27)*KH10)</f>
        <v>0</v>
      </c>
      <c r="KI28" s="89">
        <f>KI10</f>
        <v>4</v>
      </c>
      <c r="KJ28" s="89">
        <f t="shared" ca="1" si="50"/>
        <v>0</v>
      </c>
      <c r="KK28" s="89"/>
      <c r="KL28" s="89"/>
      <c r="KM28" s="89"/>
      <c r="KN28" s="89">
        <f>IF(OR(ISBLANK(KM28),ISBLANK(KN10)),,(KM28-KM27)*KN10)</f>
        <v>0</v>
      </c>
      <c r="KO28" s="89">
        <f>KO10</f>
        <v>4</v>
      </c>
      <c r="KP28" s="89">
        <f t="shared" ca="1" si="51"/>
        <v>0</v>
      </c>
      <c r="KQ28" s="89"/>
      <c r="KR28" s="89"/>
      <c r="KS28" s="89"/>
      <c r="KT28" s="89">
        <f>IF(OR(ISBLANK(KS28),ISBLANK(KT10)),,(KS28-KS27)*KT10)</f>
        <v>0</v>
      </c>
      <c r="KU28" s="89">
        <f>KU10</f>
        <v>4</v>
      </c>
      <c r="KV28" s="89">
        <f t="shared" ca="1" si="52"/>
        <v>0</v>
      </c>
      <c r="KW28" s="89"/>
      <c r="KX28" s="89"/>
      <c r="KY28" s="89"/>
      <c r="KZ28" s="89">
        <f>IF(OR(ISBLANK(KY28),ISBLANK(KZ10)),,(KY28-KY27)*KZ10)</f>
        <v>0</v>
      </c>
      <c r="LA28" s="89">
        <f>LA10</f>
        <v>4</v>
      </c>
      <c r="LB28" s="89">
        <f t="shared" ca="1" si="53"/>
        <v>0</v>
      </c>
      <c r="LC28" s="89"/>
      <c r="LD28" s="89"/>
      <c r="LE28" s="89"/>
      <c r="LF28" s="89">
        <f>IF(OR(ISBLANK(LE28),ISBLANK(LF10)),,(LE28-LE27)*LF10)</f>
        <v>0</v>
      </c>
      <c r="LG28" s="89">
        <f>LG10</f>
        <v>5</v>
      </c>
      <c r="LH28" s="89">
        <f t="shared" ca="1" si="54"/>
        <v>0</v>
      </c>
      <c r="LI28" s="89"/>
      <c r="LJ28" s="89"/>
      <c r="LK28" s="89"/>
      <c r="LL28" s="89"/>
      <c r="LM28" s="89">
        <f>IF(OR(ISBLANK(LL28),ISBLANK(LM10)),,(LL28-LL27)*LM10)</f>
        <v>0</v>
      </c>
      <c r="LN28" s="89">
        <f>LN10</f>
        <v>5</v>
      </c>
      <c r="LO28" s="89">
        <f t="shared" ca="1" si="55"/>
        <v>0</v>
      </c>
      <c r="LP28" s="89"/>
      <c r="LQ28" s="89"/>
      <c r="LR28" s="89"/>
      <c r="LS28" s="89"/>
      <c r="LT28" s="89">
        <f>IF(OR(ISBLANK(LS28),ISBLANK(LT10)),,(LS28-LS27)*LT10)</f>
        <v>0</v>
      </c>
      <c r="LU28" s="89">
        <f>LU10</f>
        <v>4</v>
      </c>
      <c r="LV28" s="89">
        <f t="shared" ca="1" si="56"/>
        <v>0</v>
      </c>
      <c r="LW28" s="89"/>
      <c r="LX28" s="89"/>
      <c r="LY28" s="89"/>
      <c r="LZ28" s="89">
        <f>IF(OR(ISBLANK(LY28),ISBLANK(LZ10)),,(LY28-LY27)*LZ10)</f>
        <v>0</v>
      </c>
      <c r="MA28" s="89"/>
      <c r="MB28" s="89">
        <f>MB10</f>
        <v>4</v>
      </c>
      <c r="MC28" s="89">
        <f t="shared" ca="1" si="57"/>
        <v>0</v>
      </c>
      <c r="MD28" s="89"/>
      <c r="ME28" s="89"/>
      <c r="MF28" s="89"/>
      <c r="MG28" s="89">
        <f>IF(OR(ISBLANK(MF28),ISBLANK(MG10)),,(MF28-MF27)*MG10)</f>
        <v>0</v>
      </c>
      <c r="MH28" s="89"/>
      <c r="MI28" s="89">
        <f>MI10</f>
        <v>4</v>
      </c>
      <c r="MJ28" s="89">
        <f t="shared" ca="1" si="58"/>
        <v>0</v>
      </c>
      <c r="MK28" s="89"/>
      <c r="ML28" s="89"/>
      <c r="MM28" s="89"/>
      <c r="MN28" s="89">
        <f>IF(OR(ISBLANK(MM28),ISBLANK(MN10)),,(MM28-MM27)*MN10)</f>
        <v>0</v>
      </c>
      <c r="MO28" s="89">
        <f>MO10</f>
        <v>4</v>
      </c>
      <c r="MP28" s="89">
        <f t="shared" ca="1" si="59"/>
        <v>0</v>
      </c>
      <c r="MQ28" s="89"/>
      <c r="MR28" s="89"/>
      <c r="MS28" s="89"/>
      <c r="MT28" s="89">
        <f>IF(OR(ISBLANK(MS28),ISBLANK(MT10)),,(MS28-MS27)*MT10)</f>
        <v>0</v>
      </c>
      <c r="MU28" s="89">
        <f>MU10</f>
        <v>4</v>
      </c>
      <c r="MV28" s="89">
        <f t="shared" ca="1" si="60"/>
        <v>0</v>
      </c>
      <c r="MW28" s="89"/>
      <c r="MX28" s="89"/>
      <c r="MY28" s="89"/>
      <c r="MZ28" s="89">
        <f>IF(OR(ISBLANK(MY28),ISBLANK(MZ10)),,(MY28-MY27)*MZ10)</f>
        <v>0</v>
      </c>
      <c r="NA28" s="89">
        <f>NA10</f>
        <v>4</v>
      </c>
      <c r="NB28" s="89">
        <f t="shared" ca="1" si="61"/>
        <v>0</v>
      </c>
      <c r="NC28" s="89"/>
      <c r="ND28" s="89"/>
      <c r="NE28" s="89"/>
      <c r="NF28" s="89">
        <f>IF(OR(ISBLANK(NE28),ISBLANK(NF10)),,(NE28-NE27)*NF10)</f>
        <v>0</v>
      </c>
    </row>
    <row r="29" spans="2:370" x14ac:dyDescent="0.25">
      <c r="B29" s="88">
        <v>18</v>
      </c>
      <c r="C29" s="89">
        <f>C10</f>
        <v>3</v>
      </c>
      <c r="D29" s="89">
        <f t="shared" ca="1" si="0"/>
        <v>0</v>
      </c>
      <c r="E29" s="89"/>
      <c r="F29" s="89"/>
      <c r="G29" s="89"/>
      <c r="H29" s="89">
        <f t="shared" ca="1" si="1"/>
        <v>0</v>
      </c>
      <c r="I29" s="89">
        <f>I10</f>
        <v>1</v>
      </c>
      <c r="J29" s="89">
        <f t="shared" ca="1" si="2"/>
        <v>0</v>
      </c>
      <c r="K29" s="89">
        <f t="shared" si="3"/>
        <v>0</v>
      </c>
      <c r="L29" s="89"/>
      <c r="M29" s="89"/>
      <c r="N29" s="89">
        <f>N10</f>
        <v>4</v>
      </c>
      <c r="O29" s="89">
        <f t="shared" ca="1" si="4"/>
        <v>0</v>
      </c>
      <c r="P29" s="89"/>
      <c r="Q29" s="89"/>
      <c r="R29" s="89"/>
      <c r="S29" s="89">
        <f>IF(OR(ISBLANK(R29),ISBLANK(S10)),,(R29-R28)*S10)</f>
        <v>0</v>
      </c>
      <c r="T29" s="89">
        <f>T10</f>
        <v>4</v>
      </c>
      <c r="U29" s="89">
        <f t="shared" ca="1" si="5"/>
        <v>0</v>
      </c>
      <c r="V29" s="89"/>
      <c r="W29" s="89"/>
      <c r="X29" s="89"/>
      <c r="Y29" s="89">
        <f>IF(OR(ISBLANK(X29),ISBLANK(Y10)),,(X29-X28)*Y10)</f>
        <v>0</v>
      </c>
      <c r="Z29" s="89">
        <f>Z10</f>
        <v>5</v>
      </c>
      <c r="AA29" s="89">
        <f t="shared" ca="1" si="6"/>
        <v>0</v>
      </c>
      <c r="AB29" s="89"/>
      <c r="AC29" s="89"/>
      <c r="AD29" s="89"/>
      <c r="AE29" s="89"/>
      <c r="AF29" s="89">
        <f>IF(OR(ISBLANK(AE29),ISBLANK(AF10)),,(AE29-AE28)*AF10)</f>
        <v>0</v>
      </c>
      <c r="AG29" s="89">
        <f>AG10</f>
        <v>5</v>
      </c>
      <c r="AH29" s="89">
        <f t="shared" ca="1" si="7"/>
        <v>0</v>
      </c>
      <c r="AI29" s="89"/>
      <c r="AJ29" s="89"/>
      <c r="AK29" s="89"/>
      <c r="AL29" s="89"/>
      <c r="AM29" s="89">
        <f>IF(OR(ISBLANK(AL29),ISBLANK(AM10)),,(AL29-AL28)*AM10)</f>
        <v>0</v>
      </c>
      <c r="AN29" s="89">
        <f>AN10</f>
        <v>5</v>
      </c>
      <c r="AO29" s="89">
        <f t="shared" ca="1" si="8"/>
        <v>0</v>
      </c>
      <c r="AP29" s="89"/>
      <c r="AQ29" s="89"/>
      <c r="AR29" s="89"/>
      <c r="AS29" s="89"/>
      <c r="AT29" s="89">
        <f>IF(OR(ISBLANK(AS29),ISBLANK(AT10)),,(AS29-AS28)*AT10)</f>
        <v>0</v>
      </c>
      <c r="AU29" s="89">
        <f>AU10</f>
        <v>5</v>
      </c>
      <c r="AV29" s="89">
        <f t="shared" ca="1" si="9"/>
        <v>0</v>
      </c>
      <c r="AW29" s="89"/>
      <c r="AX29" s="89"/>
      <c r="AY29" s="89"/>
      <c r="AZ29" s="89"/>
      <c r="BA29" s="89">
        <f>IF(OR(ISBLANK(AZ29),ISBLANK(BA10)),,(AZ29-AZ28)*BA10)</f>
        <v>0</v>
      </c>
      <c r="BB29" s="89">
        <f>BB10</f>
        <v>4</v>
      </c>
      <c r="BC29" s="89">
        <f t="shared" ca="1" si="10"/>
        <v>0</v>
      </c>
      <c r="BD29" s="89"/>
      <c r="BE29" s="89"/>
      <c r="BF29" s="89"/>
      <c r="BG29" s="89">
        <f>IF(OR(ISBLANK(BF29),ISBLANK(BG10)),,(BF29-BF28)*BG10)</f>
        <v>0</v>
      </c>
      <c r="BH29" s="89">
        <f>BH10</f>
        <v>4</v>
      </c>
      <c r="BI29" s="89">
        <f t="shared" ca="1" si="11"/>
        <v>0</v>
      </c>
      <c r="BJ29" s="89"/>
      <c r="BK29" s="89"/>
      <c r="BL29" s="89"/>
      <c r="BM29" s="89">
        <f>IF(OR(ISBLANK(BL29),ISBLANK(BM10)),,(BL29-BL28)*BM10)</f>
        <v>0</v>
      </c>
      <c r="BN29" s="89">
        <f>BN10</f>
        <v>4</v>
      </c>
      <c r="BO29" s="89">
        <f t="shared" ca="1" si="12"/>
        <v>0</v>
      </c>
      <c r="BP29" s="89"/>
      <c r="BQ29" s="89"/>
      <c r="BR29" s="89"/>
      <c r="BS29" s="89">
        <f>IF(OR(ISBLANK(BR29),ISBLANK(BS10)),,(BR29-BR28)*BS10)</f>
        <v>0</v>
      </c>
      <c r="BT29" s="89">
        <f>BT10</f>
        <v>4</v>
      </c>
      <c r="BU29" s="89">
        <f t="shared" ca="1" si="13"/>
        <v>0</v>
      </c>
      <c r="BV29" s="89"/>
      <c r="BW29" s="89"/>
      <c r="BX29" s="89"/>
      <c r="BY29" s="89">
        <f>IF(OR(ISBLANK(BX29),ISBLANK(BY10)),,(BX29-BX28)*BY10)</f>
        <v>0</v>
      </c>
      <c r="BZ29" s="89">
        <f>BZ10</f>
        <v>4</v>
      </c>
      <c r="CA29" s="89">
        <f t="shared" ca="1" si="14"/>
        <v>0</v>
      </c>
      <c r="CB29" s="89"/>
      <c r="CC29" s="89"/>
      <c r="CD29" s="89"/>
      <c r="CE29" s="89">
        <f>IF(OR(ISBLANK(CD29),ISBLANK(CE10)),,(CD29-CD28)*CE10)</f>
        <v>0</v>
      </c>
      <c r="CF29" s="89">
        <f>CF10</f>
        <v>4</v>
      </c>
      <c r="CG29" s="89">
        <f t="shared" ca="1" si="15"/>
        <v>0</v>
      </c>
      <c r="CH29" s="89"/>
      <c r="CI29" s="89"/>
      <c r="CJ29" s="89"/>
      <c r="CK29" s="89">
        <f>IF(OR(ISBLANK(CJ29),ISBLANK(CK10)),,(CJ29-CJ28)*CK10)</f>
        <v>0</v>
      </c>
      <c r="CL29" s="89">
        <f>CL10</f>
        <v>4</v>
      </c>
      <c r="CM29" s="89">
        <f t="shared" ca="1" si="16"/>
        <v>0</v>
      </c>
      <c r="CN29" s="89"/>
      <c r="CO29" s="89"/>
      <c r="CP29" s="89"/>
      <c r="CQ29" s="89">
        <f>IF(OR(ISBLANK(CP29),ISBLANK(CQ10)),,(CP29-CP28)*CQ10)</f>
        <v>0</v>
      </c>
      <c r="CR29" s="89">
        <f>CR10</f>
        <v>4</v>
      </c>
      <c r="CS29" s="89">
        <f t="shared" ca="1" si="17"/>
        <v>0</v>
      </c>
      <c r="CT29" s="89"/>
      <c r="CU29" s="89"/>
      <c r="CV29" s="89"/>
      <c r="CW29" s="89">
        <f>IF(OR(ISBLANK(CV29),ISBLANK(CW10)),,(CV29-CV28)*CW10)</f>
        <v>0</v>
      </c>
      <c r="CX29" s="89">
        <f>CX10</f>
        <v>4</v>
      </c>
      <c r="CY29" s="89">
        <f t="shared" ca="1" si="18"/>
        <v>0</v>
      </c>
      <c r="CZ29" s="89"/>
      <c r="DA29" s="89"/>
      <c r="DB29" s="89"/>
      <c r="DC29" s="89">
        <f>IF(OR(ISBLANK(DB29),ISBLANK(DC10)),,(DB29-DB28)*DC10)</f>
        <v>0</v>
      </c>
      <c r="DD29" s="89">
        <f>DD10</f>
        <v>4</v>
      </c>
      <c r="DE29" s="89">
        <f t="shared" ca="1" si="19"/>
        <v>0</v>
      </c>
      <c r="DF29" s="89"/>
      <c r="DG29" s="89"/>
      <c r="DH29" s="89"/>
      <c r="DI29" s="89">
        <f>IF(OR(ISBLANK(DH29),ISBLANK(DI10)),,(DH29-DH28)*DI10)</f>
        <v>0</v>
      </c>
      <c r="DJ29" s="89">
        <f>DJ10</f>
        <v>4</v>
      </c>
      <c r="DK29" s="89">
        <f t="shared" ca="1" si="20"/>
        <v>0</v>
      </c>
      <c r="DL29" s="89"/>
      <c r="DM29" s="89"/>
      <c r="DN29" s="89"/>
      <c r="DO29" s="89">
        <f>IF(OR(ISBLANK(DN29),ISBLANK(DO10)),,(DN29-DN28)*DO10)</f>
        <v>0</v>
      </c>
      <c r="DP29" s="89">
        <f>DP10</f>
        <v>4</v>
      </c>
      <c r="DQ29" s="89">
        <f t="shared" ca="1" si="21"/>
        <v>0</v>
      </c>
      <c r="DR29" s="89"/>
      <c r="DS29" s="89"/>
      <c r="DT29" s="89"/>
      <c r="DU29" s="89">
        <f>IF(OR(ISBLANK(DT29),ISBLANK(DU10)),,(DT29-DT28)*DU10)</f>
        <v>0</v>
      </c>
      <c r="DV29" s="89">
        <f>DV10</f>
        <v>4</v>
      </c>
      <c r="DW29" s="89">
        <f t="shared" ca="1" si="22"/>
        <v>0</v>
      </c>
      <c r="DX29" s="89"/>
      <c r="DY29" s="89"/>
      <c r="DZ29" s="89"/>
      <c r="EA29" s="89">
        <f>IF(OR(ISBLANK(DZ29),ISBLANK(EA10)),,(DZ29-DZ28)*EA10)</f>
        <v>0</v>
      </c>
      <c r="EB29" s="89">
        <f>EB10</f>
        <v>4</v>
      </c>
      <c r="EC29" s="89">
        <f t="shared" ca="1" si="23"/>
        <v>0</v>
      </c>
      <c r="ED29" s="89"/>
      <c r="EE29" s="89"/>
      <c r="EF29" s="89"/>
      <c r="EG29" s="89">
        <f>IF(OR(ISBLANK(EF29),ISBLANK(EG10)),,(EF29-EF28)*EG10)</f>
        <v>0</v>
      </c>
      <c r="EH29" s="89">
        <f>EH10</f>
        <v>4</v>
      </c>
      <c r="EI29" s="89">
        <f t="shared" ca="1" si="24"/>
        <v>0</v>
      </c>
      <c r="EJ29" s="89"/>
      <c r="EK29" s="89"/>
      <c r="EL29" s="89"/>
      <c r="EM29" s="89">
        <f>IF(OR(ISBLANK(EL29),ISBLANK(EM10)),,(EL29-EL28)*EM10)</f>
        <v>0</v>
      </c>
      <c r="EN29" s="89">
        <f>EN10</f>
        <v>4</v>
      </c>
      <c r="EO29" s="89">
        <f t="shared" ca="1" si="25"/>
        <v>0</v>
      </c>
      <c r="EP29" s="89"/>
      <c r="EQ29" s="89"/>
      <c r="ER29" s="89"/>
      <c r="ES29" s="89">
        <f>IF(OR(ISBLANK(ER29),ISBLANK(ES10)),,(ER29-ER28)*ES10)</f>
        <v>0</v>
      </c>
      <c r="ET29" s="89">
        <f>ET10</f>
        <v>4</v>
      </c>
      <c r="EU29" s="89">
        <f t="shared" ca="1" si="26"/>
        <v>0</v>
      </c>
      <c r="EV29" s="89"/>
      <c r="EW29" s="89"/>
      <c r="EX29" s="89"/>
      <c r="EY29" s="89">
        <f>IF(OR(ISBLANK(EX29),ISBLANK(EY10)),,(EX29-EX28)*EY10)</f>
        <v>0</v>
      </c>
      <c r="EZ29" s="89">
        <f>EZ10</f>
        <v>4</v>
      </c>
      <c r="FA29" s="89">
        <f t="shared" ca="1" si="27"/>
        <v>0</v>
      </c>
      <c r="FB29" s="89"/>
      <c r="FC29" s="89"/>
      <c r="FD29" s="89"/>
      <c r="FE29" s="89">
        <f>IF(OR(ISBLANK(FD29),ISBLANK(FE10)),,(FD29-FD28)*FE10)</f>
        <v>0</v>
      </c>
      <c r="FF29" s="89">
        <f>FF10</f>
        <v>4</v>
      </c>
      <c r="FG29" s="89">
        <f t="shared" ca="1" si="28"/>
        <v>0</v>
      </c>
      <c r="FH29" s="89"/>
      <c r="FI29" s="89"/>
      <c r="FJ29" s="89"/>
      <c r="FK29" s="89">
        <f>IF(OR(ISBLANK(FJ29),ISBLANK(FK10)),,(FJ29-FJ28)*FK10)</f>
        <v>0</v>
      </c>
      <c r="FL29" s="89">
        <f>FL10</f>
        <v>4</v>
      </c>
      <c r="FM29" s="89">
        <f t="shared" ca="1" si="29"/>
        <v>0</v>
      </c>
      <c r="FN29" s="89"/>
      <c r="FO29" s="89"/>
      <c r="FP29" s="89"/>
      <c r="FQ29" s="89">
        <f>IF(OR(ISBLANK(FP29),ISBLANK(FQ10)),,(FP29-FP28)*FQ10)</f>
        <v>0</v>
      </c>
      <c r="FR29" s="89">
        <f>FR10</f>
        <v>4</v>
      </c>
      <c r="FS29" s="89">
        <f t="shared" ca="1" si="30"/>
        <v>0</v>
      </c>
      <c r="FT29" s="89"/>
      <c r="FU29" s="89"/>
      <c r="FV29" s="89"/>
      <c r="FW29" s="89">
        <f>IF(OR(ISBLANK(FV29),ISBLANK(FW10)),,(FV29-FV28)*FW10)</f>
        <v>0</v>
      </c>
      <c r="FX29" s="89">
        <f>FX10</f>
        <v>4</v>
      </c>
      <c r="FY29" s="89">
        <f t="shared" ca="1" si="31"/>
        <v>0</v>
      </c>
      <c r="FZ29" s="89"/>
      <c r="GA29" s="89"/>
      <c r="GB29" s="89"/>
      <c r="GC29" s="89">
        <f>IF(OR(ISBLANK(GB29),ISBLANK(GC10)),,(GB29-GB28)*GC10)</f>
        <v>0</v>
      </c>
      <c r="GD29" s="89"/>
      <c r="GE29" s="89">
        <f>GE10</f>
        <v>4</v>
      </c>
      <c r="GF29" s="89">
        <f t="shared" ca="1" si="32"/>
        <v>0</v>
      </c>
      <c r="GG29" s="89"/>
      <c r="GH29" s="89"/>
      <c r="GI29" s="89"/>
      <c r="GJ29" s="89">
        <f>IF(OR(ISBLANK(GI29),ISBLANK(GJ10)),,(GI29-GI28)*GJ10)</f>
        <v>0</v>
      </c>
      <c r="GK29" s="89">
        <f>GK10</f>
        <v>4</v>
      </c>
      <c r="GL29" s="89">
        <f t="shared" ca="1" si="33"/>
        <v>0</v>
      </c>
      <c r="GM29" s="89"/>
      <c r="GN29" s="89"/>
      <c r="GO29" s="89"/>
      <c r="GP29" s="89">
        <f>IF(OR(ISBLANK(GO29),ISBLANK(GP10)),,(GO29-GO28)*GP10)</f>
        <v>0</v>
      </c>
      <c r="GQ29" s="89">
        <f>GQ10</f>
        <v>4</v>
      </c>
      <c r="GR29" s="89">
        <f t="shared" ca="1" si="34"/>
        <v>0</v>
      </c>
      <c r="GS29" s="89"/>
      <c r="GT29" s="89"/>
      <c r="GU29" s="89"/>
      <c r="GV29" s="89">
        <f>IF(OR(ISBLANK(GU29),ISBLANK(GV10)),,(GU29-GU28)*GV10)</f>
        <v>0</v>
      </c>
      <c r="GW29" s="89">
        <f>GW10</f>
        <v>4</v>
      </c>
      <c r="GX29" s="89">
        <f t="shared" ca="1" si="35"/>
        <v>0</v>
      </c>
      <c r="GY29" s="89"/>
      <c r="GZ29" s="89"/>
      <c r="HA29" s="89"/>
      <c r="HB29" s="89">
        <f>IF(OR(ISBLANK(HA29),ISBLANK(HB10)),,(HA29-HA28)*HB10)</f>
        <v>0</v>
      </c>
      <c r="HC29" s="89">
        <f>HC10</f>
        <v>4</v>
      </c>
      <c r="HD29" s="89">
        <f t="shared" ca="1" si="36"/>
        <v>0</v>
      </c>
      <c r="HE29" s="89"/>
      <c r="HF29" s="89"/>
      <c r="HG29" s="89"/>
      <c r="HH29" s="89">
        <f>IF(OR(ISBLANK(HG29),ISBLANK(HH10)),,(HG29-HG28)*HH10)</f>
        <v>0</v>
      </c>
      <c r="HI29" s="89">
        <f>HI10</f>
        <v>4</v>
      </c>
      <c r="HJ29" s="89">
        <f t="shared" ca="1" si="37"/>
        <v>0</v>
      </c>
      <c r="HK29" s="89"/>
      <c r="HL29" s="89"/>
      <c r="HM29" s="89"/>
      <c r="HN29" s="89">
        <f>IF(OR(ISBLANK(HM29),ISBLANK(HN10)),,(HM29-HM28)*HN10)</f>
        <v>0</v>
      </c>
      <c r="HO29" s="89">
        <f>HO10</f>
        <v>4</v>
      </c>
      <c r="HP29" s="89">
        <f t="shared" ca="1" si="38"/>
        <v>0</v>
      </c>
      <c r="HQ29" s="89"/>
      <c r="HR29" s="89"/>
      <c r="HS29" s="89"/>
      <c r="HT29" s="89">
        <f>IF(OR(ISBLANK(HS29),ISBLANK(HT10)),,(HS29-HS28)*HT10)</f>
        <v>0</v>
      </c>
      <c r="HU29" s="89">
        <f>HU10</f>
        <v>4</v>
      </c>
      <c r="HV29" s="89">
        <f t="shared" ca="1" si="39"/>
        <v>0</v>
      </c>
      <c r="HW29" s="89"/>
      <c r="HX29" s="89"/>
      <c r="HY29" s="89"/>
      <c r="HZ29" s="89">
        <f>IF(OR(ISBLANK(HY29),ISBLANK(HZ10)),,(HY29-HY28)*HZ10)</f>
        <v>0</v>
      </c>
      <c r="IA29" s="89">
        <f>IA10</f>
        <v>4</v>
      </c>
      <c r="IB29" s="89">
        <f t="shared" ca="1" si="40"/>
        <v>0</v>
      </c>
      <c r="IC29" s="89"/>
      <c r="ID29" s="89"/>
      <c r="IE29" s="89"/>
      <c r="IF29" s="89">
        <f>IF(OR(ISBLANK(IE29),ISBLANK(IF10)),,(IE29-IE28)*IF10)</f>
        <v>0</v>
      </c>
      <c r="IG29" s="89">
        <f>IG10</f>
        <v>4</v>
      </c>
      <c r="IH29" s="89">
        <f t="shared" ca="1" si="41"/>
        <v>0</v>
      </c>
      <c r="II29" s="89"/>
      <c r="IJ29" s="89"/>
      <c r="IK29" s="89"/>
      <c r="IL29" s="89">
        <f>IF(OR(ISBLANK(IK29),ISBLANK(IL10)),,(IK29-IK28)*IL10)</f>
        <v>0</v>
      </c>
      <c r="IM29" s="89">
        <f>IM10</f>
        <v>4</v>
      </c>
      <c r="IN29" s="89">
        <f t="shared" ca="1" si="42"/>
        <v>0</v>
      </c>
      <c r="IO29" s="89"/>
      <c r="IP29" s="89"/>
      <c r="IQ29" s="89"/>
      <c r="IR29" s="89">
        <f>IF(OR(ISBLANK(IQ29),ISBLANK(IR10)),,(IQ29-IQ28)*IR10)</f>
        <v>0</v>
      </c>
      <c r="IS29" s="89">
        <f>IS10</f>
        <v>4</v>
      </c>
      <c r="IT29" s="89">
        <f t="shared" ca="1" si="43"/>
        <v>0</v>
      </c>
      <c r="IU29" s="89"/>
      <c r="IV29" s="89"/>
      <c r="IW29" s="89"/>
      <c r="IX29" s="89">
        <f>IF(OR(ISBLANK(IW29),ISBLANK(IX10)),,(IW29-IW28)*IX10)</f>
        <v>0</v>
      </c>
      <c r="IY29" s="89">
        <f>IY10</f>
        <v>4</v>
      </c>
      <c r="IZ29" s="89">
        <f t="shared" ca="1" si="44"/>
        <v>0</v>
      </c>
      <c r="JA29" s="89"/>
      <c r="JB29" s="89"/>
      <c r="JC29" s="89"/>
      <c r="JD29" s="89">
        <f>IF(OR(ISBLANK(JC29),ISBLANK(JD10)),,(JC29-JC28)*JD10)</f>
        <v>0</v>
      </c>
      <c r="JE29" s="89">
        <f>JE10</f>
        <v>4</v>
      </c>
      <c r="JF29" s="89">
        <f t="shared" ca="1" si="45"/>
        <v>0</v>
      </c>
      <c r="JG29" s="89"/>
      <c r="JH29" s="89"/>
      <c r="JI29" s="89"/>
      <c r="JJ29" s="89">
        <f>IF(OR(ISBLANK(JI29),ISBLANK(JJ10)),,(JI29-JI28)*JJ10)</f>
        <v>0</v>
      </c>
      <c r="JK29" s="89">
        <f>JK10</f>
        <v>4</v>
      </c>
      <c r="JL29" s="89">
        <f t="shared" ca="1" si="46"/>
        <v>0</v>
      </c>
      <c r="JM29" s="89"/>
      <c r="JN29" s="89"/>
      <c r="JO29" s="89"/>
      <c r="JP29" s="89">
        <f>IF(OR(ISBLANK(JO29),ISBLANK(JP10)),,(JO29-JO28)*JP10)</f>
        <v>0</v>
      </c>
      <c r="JQ29" s="89">
        <f>JQ10</f>
        <v>4</v>
      </c>
      <c r="JR29" s="89">
        <f t="shared" ca="1" si="47"/>
        <v>0</v>
      </c>
      <c r="JS29" s="89"/>
      <c r="JT29" s="89"/>
      <c r="JU29" s="89"/>
      <c r="JV29" s="89">
        <f>IF(OR(ISBLANK(JU29),ISBLANK(JV10)),,(JU29-JU28)*JV10)</f>
        <v>0</v>
      </c>
      <c r="JW29" s="89">
        <f>JW10</f>
        <v>4</v>
      </c>
      <c r="JX29" s="89">
        <f t="shared" ca="1" si="48"/>
        <v>0</v>
      </c>
      <c r="JY29" s="89"/>
      <c r="JZ29" s="89"/>
      <c r="KA29" s="89"/>
      <c r="KB29" s="89">
        <f>IF(OR(ISBLANK(KA29),ISBLANK(KB10)),,(KA29-KA28)*KB10)</f>
        <v>0</v>
      </c>
      <c r="KC29" s="89">
        <f>KC10</f>
        <v>4</v>
      </c>
      <c r="KD29" s="89">
        <f t="shared" ca="1" si="49"/>
        <v>0</v>
      </c>
      <c r="KE29" s="89"/>
      <c r="KF29" s="89"/>
      <c r="KG29" s="89"/>
      <c r="KH29" s="89">
        <f>IF(OR(ISBLANK(KG29),ISBLANK(KH10)),,(KG29-KG28)*KH10)</f>
        <v>0</v>
      </c>
      <c r="KI29" s="89">
        <f>KI10</f>
        <v>4</v>
      </c>
      <c r="KJ29" s="89">
        <f t="shared" ca="1" si="50"/>
        <v>0</v>
      </c>
      <c r="KK29" s="89"/>
      <c r="KL29" s="89"/>
      <c r="KM29" s="89"/>
      <c r="KN29" s="89">
        <f>IF(OR(ISBLANK(KM29),ISBLANK(KN10)),,(KM29-KM28)*KN10)</f>
        <v>0</v>
      </c>
      <c r="KO29" s="89">
        <f>KO10</f>
        <v>4</v>
      </c>
      <c r="KP29" s="89">
        <f t="shared" ca="1" si="51"/>
        <v>0</v>
      </c>
      <c r="KQ29" s="89"/>
      <c r="KR29" s="89"/>
      <c r="KS29" s="89"/>
      <c r="KT29" s="89">
        <f>IF(OR(ISBLANK(KS29),ISBLANK(KT10)),,(KS29-KS28)*KT10)</f>
        <v>0</v>
      </c>
      <c r="KU29" s="89">
        <f>KU10</f>
        <v>4</v>
      </c>
      <c r="KV29" s="89">
        <f t="shared" ca="1" si="52"/>
        <v>0</v>
      </c>
      <c r="KW29" s="89"/>
      <c r="KX29" s="89"/>
      <c r="KY29" s="89"/>
      <c r="KZ29" s="89">
        <f>IF(OR(ISBLANK(KY29),ISBLANK(KZ10)),,(KY29-KY28)*KZ10)</f>
        <v>0</v>
      </c>
      <c r="LA29" s="89">
        <f>LA10</f>
        <v>4</v>
      </c>
      <c r="LB29" s="89">
        <f t="shared" ca="1" si="53"/>
        <v>0</v>
      </c>
      <c r="LC29" s="89"/>
      <c r="LD29" s="89"/>
      <c r="LE29" s="89"/>
      <c r="LF29" s="89">
        <f>IF(OR(ISBLANK(LE29),ISBLANK(LF10)),,(LE29-LE28)*LF10)</f>
        <v>0</v>
      </c>
      <c r="LG29" s="89">
        <f>LG10</f>
        <v>5</v>
      </c>
      <c r="LH29" s="89">
        <f t="shared" ca="1" si="54"/>
        <v>0</v>
      </c>
      <c r="LI29" s="89"/>
      <c r="LJ29" s="89"/>
      <c r="LK29" s="89"/>
      <c r="LL29" s="89"/>
      <c r="LM29" s="89">
        <f>IF(OR(ISBLANK(LL29),ISBLANK(LM10)),,(LL29-LL28)*LM10)</f>
        <v>0</v>
      </c>
      <c r="LN29" s="89">
        <f>LN10</f>
        <v>5</v>
      </c>
      <c r="LO29" s="89">
        <f t="shared" ca="1" si="55"/>
        <v>0</v>
      </c>
      <c r="LP29" s="89"/>
      <c r="LQ29" s="89"/>
      <c r="LR29" s="89"/>
      <c r="LS29" s="89"/>
      <c r="LT29" s="89">
        <f>IF(OR(ISBLANK(LS29),ISBLANK(LT10)),,(LS29-LS28)*LT10)</f>
        <v>0</v>
      </c>
      <c r="LU29" s="89">
        <f>LU10</f>
        <v>4</v>
      </c>
      <c r="LV29" s="89">
        <f t="shared" ca="1" si="56"/>
        <v>0</v>
      </c>
      <c r="LW29" s="89"/>
      <c r="LX29" s="89"/>
      <c r="LY29" s="89"/>
      <c r="LZ29" s="89">
        <f>IF(OR(ISBLANK(LY29),ISBLANK(LZ10)),,(LY29-LY28)*LZ10)</f>
        <v>0</v>
      </c>
      <c r="MA29" s="89"/>
      <c r="MB29" s="89">
        <f>MB10</f>
        <v>4</v>
      </c>
      <c r="MC29" s="89">
        <f t="shared" ca="1" si="57"/>
        <v>0</v>
      </c>
      <c r="MD29" s="89"/>
      <c r="ME29" s="89"/>
      <c r="MF29" s="89"/>
      <c r="MG29" s="89">
        <f>IF(OR(ISBLANK(MF29),ISBLANK(MG10)),,(MF29-MF28)*MG10)</f>
        <v>0</v>
      </c>
      <c r="MH29" s="89"/>
      <c r="MI29" s="89">
        <f>MI10</f>
        <v>4</v>
      </c>
      <c r="MJ29" s="89">
        <f t="shared" ca="1" si="58"/>
        <v>0</v>
      </c>
      <c r="MK29" s="89"/>
      <c r="ML29" s="89"/>
      <c r="MM29" s="89"/>
      <c r="MN29" s="89">
        <f>IF(OR(ISBLANK(MM29),ISBLANK(MN10)),,(MM29-MM28)*MN10)</f>
        <v>0</v>
      </c>
      <c r="MO29" s="89">
        <f>MO10</f>
        <v>4</v>
      </c>
      <c r="MP29" s="89">
        <f t="shared" ca="1" si="59"/>
        <v>0</v>
      </c>
      <c r="MQ29" s="89"/>
      <c r="MR29" s="89"/>
      <c r="MS29" s="89"/>
      <c r="MT29" s="89">
        <f>IF(OR(ISBLANK(MS29),ISBLANK(MT10)),,(MS29-MS28)*MT10)</f>
        <v>0</v>
      </c>
      <c r="MU29" s="89">
        <f>MU10</f>
        <v>4</v>
      </c>
      <c r="MV29" s="89">
        <f t="shared" ca="1" si="60"/>
        <v>0</v>
      </c>
      <c r="MW29" s="89"/>
      <c r="MX29" s="89"/>
      <c r="MY29" s="89"/>
      <c r="MZ29" s="89">
        <f>IF(OR(ISBLANK(MY29),ISBLANK(MZ10)),,(MY29-MY28)*MZ10)</f>
        <v>0</v>
      </c>
      <c r="NA29" s="89">
        <f>NA10</f>
        <v>4</v>
      </c>
      <c r="NB29" s="89">
        <f t="shared" ca="1" si="61"/>
        <v>0</v>
      </c>
      <c r="NC29" s="89"/>
      <c r="ND29" s="89"/>
      <c r="NE29" s="89"/>
      <c r="NF29" s="89">
        <f>IF(OR(ISBLANK(NE29),ISBLANK(NF10)),,(NE29-NE28)*NF10)</f>
        <v>0</v>
      </c>
    </row>
    <row r="30" spans="2:370" x14ac:dyDescent="0.25">
      <c r="B30" s="88">
        <v>19</v>
      </c>
      <c r="C30" s="89">
        <f>C10</f>
        <v>3</v>
      </c>
      <c r="D30" s="89">
        <f t="shared" ca="1" si="0"/>
        <v>0</v>
      </c>
      <c r="E30" s="89"/>
      <c r="F30" s="89"/>
      <c r="G30" s="89"/>
      <c r="H30" s="89">
        <f t="shared" ca="1" si="1"/>
        <v>0</v>
      </c>
      <c r="I30" s="89">
        <f>I10</f>
        <v>1</v>
      </c>
      <c r="J30" s="89">
        <f t="shared" ca="1" si="2"/>
        <v>0</v>
      </c>
      <c r="K30" s="89">
        <f t="shared" si="3"/>
        <v>0</v>
      </c>
      <c r="L30" s="89"/>
      <c r="M30" s="89"/>
      <c r="N30" s="89">
        <f>N10</f>
        <v>4</v>
      </c>
      <c r="O30" s="89">
        <f t="shared" ca="1" si="4"/>
        <v>0</v>
      </c>
      <c r="P30" s="89"/>
      <c r="Q30" s="89"/>
      <c r="R30" s="89"/>
      <c r="S30" s="89">
        <f>IF(OR(ISBLANK(R30),ISBLANK(S10)),,(R30-R29)*S10)</f>
        <v>0</v>
      </c>
      <c r="T30" s="89">
        <f>T10</f>
        <v>4</v>
      </c>
      <c r="U30" s="89">
        <f t="shared" ca="1" si="5"/>
        <v>0</v>
      </c>
      <c r="V30" s="89"/>
      <c r="W30" s="89"/>
      <c r="X30" s="89"/>
      <c r="Y30" s="89">
        <f>IF(OR(ISBLANK(X30),ISBLANK(Y10)),,(X30-X29)*Y10)</f>
        <v>0</v>
      </c>
      <c r="Z30" s="89">
        <f>Z10</f>
        <v>5</v>
      </c>
      <c r="AA30" s="89">
        <f t="shared" ca="1" si="6"/>
        <v>0</v>
      </c>
      <c r="AB30" s="89"/>
      <c r="AC30" s="89"/>
      <c r="AD30" s="89"/>
      <c r="AE30" s="89"/>
      <c r="AF30" s="89">
        <f>IF(OR(ISBLANK(AE30),ISBLANK(AF10)),,(AE30-AE29)*AF10)</f>
        <v>0</v>
      </c>
      <c r="AG30" s="89">
        <f>AG10</f>
        <v>5</v>
      </c>
      <c r="AH30" s="89">
        <f t="shared" ca="1" si="7"/>
        <v>0</v>
      </c>
      <c r="AI30" s="89"/>
      <c r="AJ30" s="89"/>
      <c r="AK30" s="89"/>
      <c r="AL30" s="89"/>
      <c r="AM30" s="89">
        <f>IF(OR(ISBLANK(AL30),ISBLANK(AM10)),,(AL30-AL29)*AM10)</f>
        <v>0</v>
      </c>
      <c r="AN30" s="89">
        <f>AN10</f>
        <v>5</v>
      </c>
      <c r="AO30" s="89">
        <f t="shared" ca="1" si="8"/>
        <v>0</v>
      </c>
      <c r="AP30" s="89"/>
      <c r="AQ30" s="89"/>
      <c r="AR30" s="89"/>
      <c r="AS30" s="89"/>
      <c r="AT30" s="89">
        <f>IF(OR(ISBLANK(AS30),ISBLANK(AT10)),,(AS30-AS29)*AT10)</f>
        <v>0</v>
      </c>
      <c r="AU30" s="89">
        <f>AU10</f>
        <v>5</v>
      </c>
      <c r="AV30" s="89">
        <f t="shared" ca="1" si="9"/>
        <v>0</v>
      </c>
      <c r="AW30" s="89"/>
      <c r="AX30" s="89"/>
      <c r="AY30" s="89"/>
      <c r="AZ30" s="89"/>
      <c r="BA30" s="89">
        <f>IF(OR(ISBLANK(AZ30),ISBLANK(BA10)),,(AZ30-AZ29)*BA10)</f>
        <v>0</v>
      </c>
      <c r="BB30" s="89">
        <f>BB10</f>
        <v>4</v>
      </c>
      <c r="BC30" s="89">
        <f t="shared" ca="1" si="10"/>
        <v>0</v>
      </c>
      <c r="BD30" s="89"/>
      <c r="BE30" s="89"/>
      <c r="BF30" s="89"/>
      <c r="BG30" s="89">
        <f>IF(OR(ISBLANK(BF30),ISBLANK(BG10)),,(BF30-BF29)*BG10)</f>
        <v>0</v>
      </c>
      <c r="BH30" s="89">
        <f>BH10</f>
        <v>4</v>
      </c>
      <c r="BI30" s="89">
        <f t="shared" ca="1" si="11"/>
        <v>0</v>
      </c>
      <c r="BJ30" s="89"/>
      <c r="BK30" s="89"/>
      <c r="BL30" s="89"/>
      <c r="BM30" s="89">
        <f>IF(OR(ISBLANK(BL30),ISBLANK(BM10)),,(BL30-BL29)*BM10)</f>
        <v>0</v>
      </c>
      <c r="BN30" s="89">
        <f>BN10</f>
        <v>4</v>
      </c>
      <c r="BO30" s="89">
        <f t="shared" ca="1" si="12"/>
        <v>0</v>
      </c>
      <c r="BP30" s="89"/>
      <c r="BQ30" s="89"/>
      <c r="BR30" s="89"/>
      <c r="BS30" s="89">
        <f>IF(OR(ISBLANK(BR30),ISBLANK(BS10)),,(BR30-BR29)*BS10)</f>
        <v>0</v>
      </c>
      <c r="BT30" s="89">
        <f>BT10</f>
        <v>4</v>
      </c>
      <c r="BU30" s="89">
        <f t="shared" ca="1" si="13"/>
        <v>0</v>
      </c>
      <c r="BV30" s="89"/>
      <c r="BW30" s="89"/>
      <c r="BX30" s="89"/>
      <c r="BY30" s="89">
        <f>IF(OR(ISBLANK(BX30),ISBLANK(BY10)),,(BX30-BX29)*BY10)</f>
        <v>0</v>
      </c>
      <c r="BZ30" s="89">
        <f>BZ10</f>
        <v>4</v>
      </c>
      <c r="CA30" s="89">
        <f t="shared" ca="1" si="14"/>
        <v>0</v>
      </c>
      <c r="CB30" s="89"/>
      <c r="CC30" s="89"/>
      <c r="CD30" s="89"/>
      <c r="CE30" s="89">
        <f>IF(OR(ISBLANK(CD30),ISBLANK(CE10)),,(CD30-CD29)*CE10)</f>
        <v>0</v>
      </c>
      <c r="CF30" s="89">
        <f>CF10</f>
        <v>4</v>
      </c>
      <c r="CG30" s="89">
        <f t="shared" ca="1" si="15"/>
        <v>0</v>
      </c>
      <c r="CH30" s="89"/>
      <c r="CI30" s="89"/>
      <c r="CJ30" s="89"/>
      <c r="CK30" s="89">
        <f>IF(OR(ISBLANK(CJ30),ISBLANK(CK10)),,(CJ30-CJ29)*CK10)</f>
        <v>0</v>
      </c>
      <c r="CL30" s="89">
        <f>CL10</f>
        <v>4</v>
      </c>
      <c r="CM30" s="89">
        <f t="shared" ca="1" si="16"/>
        <v>0</v>
      </c>
      <c r="CN30" s="89"/>
      <c r="CO30" s="89"/>
      <c r="CP30" s="89"/>
      <c r="CQ30" s="89">
        <f>IF(OR(ISBLANK(CP30),ISBLANK(CQ10)),,(CP30-CP29)*CQ10)</f>
        <v>0</v>
      </c>
      <c r="CR30" s="89">
        <f>CR10</f>
        <v>4</v>
      </c>
      <c r="CS30" s="89">
        <f t="shared" ca="1" si="17"/>
        <v>0</v>
      </c>
      <c r="CT30" s="89"/>
      <c r="CU30" s="89"/>
      <c r="CV30" s="89"/>
      <c r="CW30" s="89">
        <f>IF(OR(ISBLANK(CV30),ISBLANK(CW10)),,(CV30-CV29)*CW10)</f>
        <v>0</v>
      </c>
      <c r="CX30" s="89">
        <f>CX10</f>
        <v>4</v>
      </c>
      <c r="CY30" s="89">
        <f t="shared" ca="1" si="18"/>
        <v>0</v>
      </c>
      <c r="CZ30" s="89"/>
      <c r="DA30" s="89"/>
      <c r="DB30" s="89"/>
      <c r="DC30" s="89">
        <f>IF(OR(ISBLANK(DB30),ISBLANK(DC10)),,(DB30-DB29)*DC10)</f>
        <v>0</v>
      </c>
      <c r="DD30" s="89">
        <f>DD10</f>
        <v>4</v>
      </c>
      <c r="DE30" s="89">
        <f t="shared" ca="1" si="19"/>
        <v>0</v>
      </c>
      <c r="DF30" s="89"/>
      <c r="DG30" s="89"/>
      <c r="DH30" s="89"/>
      <c r="DI30" s="89">
        <f>IF(OR(ISBLANK(DH30),ISBLANK(DI10)),,(DH30-DH29)*DI10)</f>
        <v>0</v>
      </c>
      <c r="DJ30" s="89">
        <f>DJ10</f>
        <v>4</v>
      </c>
      <c r="DK30" s="89">
        <f t="shared" ca="1" si="20"/>
        <v>0</v>
      </c>
      <c r="DL30" s="89"/>
      <c r="DM30" s="89"/>
      <c r="DN30" s="89"/>
      <c r="DO30" s="89">
        <f>IF(OR(ISBLANK(DN30),ISBLANK(DO10)),,(DN30-DN29)*DO10)</f>
        <v>0</v>
      </c>
      <c r="DP30" s="89">
        <f>DP10</f>
        <v>4</v>
      </c>
      <c r="DQ30" s="89">
        <f t="shared" ca="1" si="21"/>
        <v>0</v>
      </c>
      <c r="DR30" s="89"/>
      <c r="DS30" s="89"/>
      <c r="DT30" s="89"/>
      <c r="DU30" s="89">
        <f>IF(OR(ISBLANK(DT30),ISBLANK(DU10)),,(DT30-DT29)*DU10)</f>
        <v>0</v>
      </c>
      <c r="DV30" s="89">
        <f>DV10</f>
        <v>4</v>
      </c>
      <c r="DW30" s="89">
        <f t="shared" ca="1" si="22"/>
        <v>0</v>
      </c>
      <c r="DX30" s="89"/>
      <c r="DY30" s="89"/>
      <c r="DZ30" s="89"/>
      <c r="EA30" s="89">
        <f>IF(OR(ISBLANK(DZ30),ISBLANK(EA10)),,(DZ30-DZ29)*EA10)</f>
        <v>0</v>
      </c>
      <c r="EB30" s="89">
        <f>EB10</f>
        <v>4</v>
      </c>
      <c r="EC30" s="89">
        <f t="shared" ca="1" si="23"/>
        <v>0</v>
      </c>
      <c r="ED30" s="89"/>
      <c r="EE30" s="89"/>
      <c r="EF30" s="89"/>
      <c r="EG30" s="89">
        <f>IF(OR(ISBLANK(EF30),ISBLANK(EG10)),,(EF30-EF29)*EG10)</f>
        <v>0</v>
      </c>
      <c r="EH30" s="89">
        <f>EH10</f>
        <v>4</v>
      </c>
      <c r="EI30" s="89">
        <f t="shared" ca="1" si="24"/>
        <v>0</v>
      </c>
      <c r="EJ30" s="89"/>
      <c r="EK30" s="89"/>
      <c r="EL30" s="89"/>
      <c r="EM30" s="89">
        <f>IF(OR(ISBLANK(EL30),ISBLANK(EM10)),,(EL30-EL29)*EM10)</f>
        <v>0</v>
      </c>
      <c r="EN30" s="89">
        <f>EN10</f>
        <v>4</v>
      </c>
      <c r="EO30" s="89">
        <f t="shared" ca="1" si="25"/>
        <v>0</v>
      </c>
      <c r="EP30" s="89"/>
      <c r="EQ30" s="89"/>
      <c r="ER30" s="89"/>
      <c r="ES30" s="89">
        <f>IF(OR(ISBLANK(ER30),ISBLANK(ES10)),,(ER30-ER29)*ES10)</f>
        <v>0</v>
      </c>
      <c r="ET30" s="89">
        <f>ET10</f>
        <v>4</v>
      </c>
      <c r="EU30" s="89">
        <f t="shared" ca="1" si="26"/>
        <v>0</v>
      </c>
      <c r="EV30" s="89"/>
      <c r="EW30" s="89"/>
      <c r="EX30" s="89"/>
      <c r="EY30" s="89">
        <f>IF(OR(ISBLANK(EX30),ISBLANK(EY10)),,(EX30-EX29)*EY10)</f>
        <v>0</v>
      </c>
      <c r="EZ30" s="89">
        <f>EZ10</f>
        <v>4</v>
      </c>
      <c r="FA30" s="89">
        <f t="shared" ca="1" si="27"/>
        <v>0</v>
      </c>
      <c r="FB30" s="89"/>
      <c r="FC30" s="89"/>
      <c r="FD30" s="89"/>
      <c r="FE30" s="89">
        <f>IF(OR(ISBLANK(FD30),ISBLANK(FE10)),,(FD30-FD29)*FE10)</f>
        <v>0</v>
      </c>
      <c r="FF30" s="89">
        <f>FF10</f>
        <v>4</v>
      </c>
      <c r="FG30" s="89">
        <f t="shared" ca="1" si="28"/>
        <v>0</v>
      </c>
      <c r="FH30" s="89"/>
      <c r="FI30" s="89"/>
      <c r="FJ30" s="89"/>
      <c r="FK30" s="89">
        <f>IF(OR(ISBLANK(FJ30),ISBLANK(FK10)),,(FJ30-FJ29)*FK10)</f>
        <v>0</v>
      </c>
      <c r="FL30" s="89">
        <f>FL10</f>
        <v>4</v>
      </c>
      <c r="FM30" s="89">
        <f t="shared" ca="1" si="29"/>
        <v>0</v>
      </c>
      <c r="FN30" s="89"/>
      <c r="FO30" s="89"/>
      <c r="FP30" s="89"/>
      <c r="FQ30" s="89">
        <f>IF(OR(ISBLANK(FP30),ISBLANK(FQ10)),,(FP30-FP29)*FQ10)</f>
        <v>0</v>
      </c>
      <c r="FR30" s="89">
        <f>FR10</f>
        <v>4</v>
      </c>
      <c r="FS30" s="89">
        <f t="shared" ca="1" si="30"/>
        <v>0</v>
      </c>
      <c r="FT30" s="89"/>
      <c r="FU30" s="89"/>
      <c r="FV30" s="89"/>
      <c r="FW30" s="89">
        <f>IF(OR(ISBLANK(FV30),ISBLANK(FW10)),,(FV30-FV29)*FW10)</f>
        <v>0</v>
      </c>
      <c r="FX30" s="89">
        <f>FX10</f>
        <v>4</v>
      </c>
      <c r="FY30" s="89">
        <f t="shared" ca="1" si="31"/>
        <v>0</v>
      </c>
      <c r="FZ30" s="89"/>
      <c r="GA30" s="89"/>
      <c r="GB30" s="89"/>
      <c r="GC30" s="89">
        <f>IF(OR(ISBLANK(GB30),ISBLANK(GC10)),,(GB30-GB29)*GC10)</f>
        <v>0</v>
      </c>
      <c r="GD30" s="89"/>
      <c r="GE30" s="89">
        <f>GE10</f>
        <v>4</v>
      </c>
      <c r="GF30" s="89">
        <f t="shared" ca="1" si="32"/>
        <v>0</v>
      </c>
      <c r="GG30" s="89"/>
      <c r="GH30" s="89"/>
      <c r="GI30" s="89"/>
      <c r="GJ30" s="89">
        <f>IF(OR(ISBLANK(GI30),ISBLANK(GJ10)),,(GI30-GI29)*GJ10)</f>
        <v>0</v>
      </c>
      <c r="GK30" s="89">
        <f>GK10</f>
        <v>4</v>
      </c>
      <c r="GL30" s="89">
        <f t="shared" ca="1" si="33"/>
        <v>0</v>
      </c>
      <c r="GM30" s="89"/>
      <c r="GN30" s="89"/>
      <c r="GO30" s="89"/>
      <c r="GP30" s="89">
        <f>IF(OR(ISBLANK(GO30),ISBLANK(GP10)),,(GO30-GO29)*GP10)</f>
        <v>0</v>
      </c>
      <c r="GQ30" s="89">
        <f>GQ10</f>
        <v>4</v>
      </c>
      <c r="GR30" s="89">
        <f t="shared" ca="1" si="34"/>
        <v>0</v>
      </c>
      <c r="GS30" s="89"/>
      <c r="GT30" s="89"/>
      <c r="GU30" s="89"/>
      <c r="GV30" s="89">
        <f>IF(OR(ISBLANK(GU30),ISBLANK(GV10)),,(GU30-GU29)*GV10)</f>
        <v>0</v>
      </c>
      <c r="GW30" s="89">
        <f>GW10</f>
        <v>4</v>
      </c>
      <c r="GX30" s="89">
        <f t="shared" ca="1" si="35"/>
        <v>0</v>
      </c>
      <c r="GY30" s="89"/>
      <c r="GZ30" s="89"/>
      <c r="HA30" s="89"/>
      <c r="HB30" s="89">
        <f>IF(OR(ISBLANK(HA30),ISBLANK(HB10)),,(HA30-HA29)*HB10)</f>
        <v>0</v>
      </c>
      <c r="HC30" s="89">
        <f>HC10</f>
        <v>4</v>
      </c>
      <c r="HD30" s="89">
        <f t="shared" ca="1" si="36"/>
        <v>0</v>
      </c>
      <c r="HE30" s="89"/>
      <c r="HF30" s="89"/>
      <c r="HG30" s="89"/>
      <c r="HH30" s="89">
        <f>IF(OR(ISBLANK(HG30),ISBLANK(HH10)),,(HG30-HG29)*HH10)</f>
        <v>0</v>
      </c>
      <c r="HI30" s="89">
        <f>HI10</f>
        <v>4</v>
      </c>
      <c r="HJ30" s="89">
        <f t="shared" ca="1" si="37"/>
        <v>0</v>
      </c>
      <c r="HK30" s="89"/>
      <c r="HL30" s="89"/>
      <c r="HM30" s="89"/>
      <c r="HN30" s="89">
        <f>IF(OR(ISBLANK(HM30),ISBLANK(HN10)),,(HM30-HM29)*HN10)</f>
        <v>0</v>
      </c>
      <c r="HO30" s="89">
        <f>HO10</f>
        <v>4</v>
      </c>
      <c r="HP30" s="89">
        <f t="shared" ca="1" si="38"/>
        <v>0</v>
      </c>
      <c r="HQ30" s="89"/>
      <c r="HR30" s="89"/>
      <c r="HS30" s="89"/>
      <c r="HT30" s="89">
        <f>IF(OR(ISBLANK(HS30),ISBLANK(HT10)),,(HS30-HS29)*HT10)</f>
        <v>0</v>
      </c>
      <c r="HU30" s="89">
        <f>HU10</f>
        <v>4</v>
      </c>
      <c r="HV30" s="89">
        <f t="shared" ca="1" si="39"/>
        <v>0</v>
      </c>
      <c r="HW30" s="89"/>
      <c r="HX30" s="89"/>
      <c r="HY30" s="89"/>
      <c r="HZ30" s="89">
        <f>IF(OR(ISBLANK(HY30),ISBLANK(HZ10)),,(HY30-HY29)*HZ10)</f>
        <v>0</v>
      </c>
      <c r="IA30" s="89">
        <f>IA10</f>
        <v>4</v>
      </c>
      <c r="IB30" s="89">
        <f t="shared" ca="1" si="40"/>
        <v>0</v>
      </c>
      <c r="IC30" s="89"/>
      <c r="ID30" s="89"/>
      <c r="IE30" s="89"/>
      <c r="IF30" s="89">
        <f>IF(OR(ISBLANK(IE30),ISBLANK(IF10)),,(IE30-IE29)*IF10)</f>
        <v>0</v>
      </c>
      <c r="IG30" s="89">
        <f>IG10</f>
        <v>4</v>
      </c>
      <c r="IH30" s="89">
        <f t="shared" ca="1" si="41"/>
        <v>0</v>
      </c>
      <c r="II30" s="89"/>
      <c r="IJ30" s="89"/>
      <c r="IK30" s="89"/>
      <c r="IL30" s="89">
        <f>IF(OR(ISBLANK(IK30),ISBLANK(IL10)),,(IK30-IK29)*IL10)</f>
        <v>0</v>
      </c>
      <c r="IM30" s="89">
        <f>IM10</f>
        <v>4</v>
      </c>
      <c r="IN30" s="89">
        <f t="shared" ca="1" si="42"/>
        <v>0</v>
      </c>
      <c r="IO30" s="89"/>
      <c r="IP30" s="89"/>
      <c r="IQ30" s="89"/>
      <c r="IR30" s="89">
        <f>IF(OR(ISBLANK(IQ30),ISBLANK(IR10)),,(IQ30-IQ29)*IR10)</f>
        <v>0</v>
      </c>
      <c r="IS30" s="89">
        <f>IS10</f>
        <v>4</v>
      </c>
      <c r="IT30" s="89">
        <f t="shared" ca="1" si="43"/>
        <v>0</v>
      </c>
      <c r="IU30" s="89"/>
      <c r="IV30" s="89"/>
      <c r="IW30" s="89"/>
      <c r="IX30" s="89">
        <f>IF(OR(ISBLANK(IW30),ISBLANK(IX10)),,(IW30-IW29)*IX10)</f>
        <v>0</v>
      </c>
      <c r="IY30" s="89">
        <f>IY10</f>
        <v>4</v>
      </c>
      <c r="IZ30" s="89">
        <f t="shared" ca="1" si="44"/>
        <v>0</v>
      </c>
      <c r="JA30" s="89"/>
      <c r="JB30" s="89"/>
      <c r="JC30" s="89"/>
      <c r="JD30" s="89">
        <f>IF(OR(ISBLANK(JC30),ISBLANK(JD10)),,(JC30-JC29)*JD10)</f>
        <v>0</v>
      </c>
      <c r="JE30" s="89">
        <f>JE10</f>
        <v>4</v>
      </c>
      <c r="JF30" s="89">
        <f t="shared" ca="1" si="45"/>
        <v>0</v>
      </c>
      <c r="JG30" s="89"/>
      <c r="JH30" s="89"/>
      <c r="JI30" s="89"/>
      <c r="JJ30" s="89">
        <f>IF(OR(ISBLANK(JI30),ISBLANK(JJ10)),,(JI30-JI29)*JJ10)</f>
        <v>0</v>
      </c>
      <c r="JK30" s="89">
        <f>JK10</f>
        <v>4</v>
      </c>
      <c r="JL30" s="89">
        <f t="shared" ca="1" si="46"/>
        <v>0</v>
      </c>
      <c r="JM30" s="89"/>
      <c r="JN30" s="89"/>
      <c r="JO30" s="89"/>
      <c r="JP30" s="89">
        <f>IF(OR(ISBLANK(JO30),ISBLANK(JP10)),,(JO30-JO29)*JP10)</f>
        <v>0</v>
      </c>
      <c r="JQ30" s="89">
        <f>JQ10</f>
        <v>4</v>
      </c>
      <c r="JR30" s="89">
        <f t="shared" ca="1" si="47"/>
        <v>0</v>
      </c>
      <c r="JS30" s="89"/>
      <c r="JT30" s="89"/>
      <c r="JU30" s="89"/>
      <c r="JV30" s="89">
        <f>IF(OR(ISBLANK(JU30),ISBLANK(JV10)),,(JU30-JU29)*JV10)</f>
        <v>0</v>
      </c>
      <c r="JW30" s="89">
        <f>JW10</f>
        <v>4</v>
      </c>
      <c r="JX30" s="89">
        <f t="shared" ca="1" si="48"/>
        <v>0</v>
      </c>
      <c r="JY30" s="89"/>
      <c r="JZ30" s="89"/>
      <c r="KA30" s="89"/>
      <c r="KB30" s="89">
        <f>IF(OR(ISBLANK(KA30),ISBLANK(KB10)),,(KA30-KA29)*KB10)</f>
        <v>0</v>
      </c>
      <c r="KC30" s="89">
        <f>KC10</f>
        <v>4</v>
      </c>
      <c r="KD30" s="89">
        <f t="shared" ca="1" si="49"/>
        <v>0</v>
      </c>
      <c r="KE30" s="89"/>
      <c r="KF30" s="89"/>
      <c r="KG30" s="89"/>
      <c r="KH30" s="89">
        <f>IF(OR(ISBLANK(KG30),ISBLANK(KH10)),,(KG30-KG29)*KH10)</f>
        <v>0</v>
      </c>
      <c r="KI30" s="89">
        <f>KI10</f>
        <v>4</v>
      </c>
      <c r="KJ30" s="89">
        <f t="shared" ca="1" si="50"/>
        <v>0</v>
      </c>
      <c r="KK30" s="89"/>
      <c r="KL30" s="89"/>
      <c r="KM30" s="89"/>
      <c r="KN30" s="89">
        <f>IF(OR(ISBLANK(KM30),ISBLANK(KN10)),,(KM30-KM29)*KN10)</f>
        <v>0</v>
      </c>
      <c r="KO30" s="89">
        <f>KO10</f>
        <v>4</v>
      </c>
      <c r="KP30" s="89">
        <f t="shared" ca="1" si="51"/>
        <v>0</v>
      </c>
      <c r="KQ30" s="89"/>
      <c r="KR30" s="89"/>
      <c r="KS30" s="89"/>
      <c r="KT30" s="89">
        <f>IF(OR(ISBLANK(KS30),ISBLANK(KT10)),,(KS30-KS29)*KT10)</f>
        <v>0</v>
      </c>
      <c r="KU30" s="89">
        <f>KU10</f>
        <v>4</v>
      </c>
      <c r="KV30" s="89">
        <f t="shared" ca="1" si="52"/>
        <v>0</v>
      </c>
      <c r="KW30" s="89"/>
      <c r="KX30" s="89"/>
      <c r="KY30" s="89"/>
      <c r="KZ30" s="89">
        <f>IF(OR(ISBLANK(KY30),ISBLANK(KZ10)),,(KY30-KY29)*KZ10)</f>
        <v>0</v>
      </c>
      <c r="LA30" s="89">
        <f>LA10</f>
        <v>4</v>
      </c>
      <c r="LB30" s="89">
        <f t="shared" ca="1" si="53"/>
        <v>0</v>
      </c>
      <c r="LC30" s="89"/>
      <c r="LD30" s="89"/>
      <c r="LE30" s="89"/>
      <c r="LF30" s="89">
        <f>IF(OR(ISBLANK(LE30),ISBLANK(LF10)),,(LE30-LE29)*LF10)</f>
        <v>0</v>
      </c>
      <c r="LG30" s="89">
        <f>LG10</f>
        <v>5</v>
      </c>
      <c r="LH30" s="89">
        <f t="shared" ca="1" si="54"/>
        <v>0</v>
      </c>
      <c r="LI30" s="89"/>
      <c r="LJ30" s="89"/>
      <c r="LK30" s="89"/>
      <c r="LL30" s="89"/>
      <c r="LM30" s="89">
        <f>IF(OR(ISBLANK(LL30),ISBLANK(LM10)),,(LL30-LL29)*LM10)</f>
        <v>0</v>
      </c>
      <c r="LN30" s="89">
        <f>LN10</f>
        <v>5</v>
      </c>
      <c r="LO30" s="89">
        <f t="shared" ca="1" si="55"/>
        <v>0</v>
      </c>
      <c r="LP30" s="89"/>
      <c r="LQ30" s="89"/>
      <c r="LR30" s="89"/>
      <c r="LS30" s="89"/>
      <c r="LT30" s="89">
        <f>IF(OR(ISBLANK(LS30),ISBLANK(LT10)),,(LS30-LS29)*LT10)</f>
        <v>0</v>
      </c>
      <c r="LU30" s="89">
        <f>LU10</f>
        <v>4</v>
      </c>
      <c r="LV30" s="89">
        <f t="shared" ca="1" si="56"/>
        <v>0</v>
      </c>
      <c r="LW30" s="89"/>
      <c r="LX30" s="89"/>
      <c r="LY30" s="89"/>
      <c r="LZ30" s="89">
        <f>IF(OR(ISBLANK(LY30),ISBLANK(LZ10)),,(LY30-LY29)*LZ10)</f>
        <v>0</v>
      </c>
      <c r="MA30" s="89"/>
      <c r="MB30" s="89">
        <f>MB10</f>
        <v>4</v>
      </c>
      <c r="MC30" s="89">
        <f t="shared" ca="1" si="57"/>
        <v>0</v>
      </c>
      <c r="MD30" s="89"/>
      <c r="ME30" s="89"/>
      <c r="MF30" s="89"/>
      <c r="MG30" s="89">
        <f>IF(OR(ISBLANK(MF30),ISBLANK(MG10)),,(MF30-MF29)*MG10)</f>
        <v>0</v>
      </c>
      <c r="MH30" s="89"/>
      <c r="MI30" s="89">
        <f>MI10</f>
        <v>4</v>
      </c>
      <c r="MJ30" s="89">
        <f t="shared" ca="1" si="58"/>
        <v>0</v>
      </c>
      <c r="MK30" s="89"/>
      <c r="ML30" s="89"/>
      <c r="MM30" s="89"/>
      <c r="MN30" s="89">
        <f>IF(OR(ISBLANK(MM30),ISBLANK(MN10)),,(MM30-MM29)*MN10)</f>
        <v>0</v>
      </c>
      <c r="MO30" s="89">
        <f>MO10</f>
        <v>4</v>
      </c>
      <c r="MP30" s="89">
        <f t="shared" ca="1" si="59"/>
        <v>0</v>
      </c>
      <c r="MQ30" s="89"/>
      <c r="MR30" s="89"/>
      <c r="MS30" s="89"/>
      <c r="MT30" s="89">
        <f>IF(OR(ISBLANK(MS30),ISBLANK(MT10)),,(MS30-MS29)*MT10)</f>
        <v>0</v>
      </c>
      <c r="MU30" s="89">
        <f>MU10</f>
        <v>4</v>
      </c>
      <c r="MV30" s="89">
        <f t="shared" ca="1" si="60"/>
        <v>0</v>
      </c>
      <c r="MW30" s="89"/>
      <c r="MX30" s="89"/>
      <c r="MY30" s="89"/>
      <c r="MZ30" s="89">
        <f>IF(OR(ISBLANK(MY30),ISBLANK(MZ10)),,(MY30-MY29)*MZ10)</f>
        <v>0</v>
      </c>
      <c r="NA30" s="89">
        <f>NA10</f>
        <v>4</v>
      </c>
      <c r="NB30" s="89">
        <f t="shared" ca="1" si="61"/>
        <v>0</v>
      </c>
      <c r="NC30" s="89"/>
      <c r="ND30" s="89"/>
      <c r="NE30" s="89"/>
      <c r="NF30" s="89">
        <f>IF(OR(ISBLANK(NE30),ISBLANK(NF10)),,(NE30-NE29)*NF10)</f>
        <v>0</v>
      </c>
    </row>
    <row r="31" spans="2:370" ht="15.75" thickBot="1" x14ac:dyDescent="0.3">
      <c r="B31" s="90">
        <v>20</v>
      </c>
      <c r="C31" s="91">
        <f>C10</f>
        <v>3</v>
      </c>
      <c r="D31" s="91">
        <f t="shared" ca="1" si="0"/>
        <v>0</v>
      </c>
      <c r="E31" s="91"/>
      <c r="F31" s="91"/>
      <c r="G31" s="91"/>
      <c r="H31" s="91">
        <f t="shared" ca="1" si="1"/>
        <v>0</v>
      </c>
      <c r="I31" s="91">
        <f>I10</f>
        <v>1</v>
      </c>
      <c r="J31" s="91">
        <f t="shared" ca="1" si="2"/>
        <v>0</v>
      </c>
      <c r="K31" s="91">
        <f t="shared" si="3"/>
        <v>0</v>
      </c>
      <c r="L31" s="91"/>
      <c r="M31" s="91"/>
      <c r="N31" s="91">
        <f>N10</f>
        <v>4</v>
      </c>
      <c r="O31" s="91">
        <f t="shared" ca="1" si="4"/>
        <v>0</v>
      </c>
      <c r="P31" s="91"/>
      <c r="Q31" s="91"/>
      <c r="R31" s="91"/>
      <c r="S31" s="91">
        <f>IF(OR(ISBLANK(R31),ISBLANK(S10)),,(R31-R30)*S10)</f>
        <v>0</v>
      </c>
      <c r="T31" s="91">
        <f>T10</f>
        <v>4</v>
      </c>
      <c r="U31" s="91">
        <f t="shared" ca="1" si="5"/>
        <v>0</v>
      </c>
      <c r="V31" s="91"/>
      <c r="W31" s="91"/>
      <c r="X31" s="91"/>
      <c r="Y31" s="91">
        <f>IF(OR(ISBLANK(X31),ISBLANK(Y10)),,(X31-X30)*Y10)</f>
        <v>0</v>
      </c>
      <c r="Z31" s="91">
        <f>Z10</f>
        <v>5</v>
      </c>
      <c r="AA31" s="91">
        <f t="shared" ca="1" si="6"/>
        <v>0</v>
      </c>
      <c r="AB31" s="91"/>
      <c r="AC31" s="91"/>
      <c r="AD31" s="91"/>
      <c r="AE31" s="91"/>
      <c r="AF31" s="91">
        <f>IF(OR(ISBLANK(AE31),ISBLANK(AF10)),,(AE31-AE30)*AF10)</f>
        <v>0</v>
      </c>
      <c r="AG31" s="91">
        <f>AG10</f>
        <v>5</v>
      </c>
      <c r="AH31" s="91">
        <f t="shared" ca="1" si="7"/>
        <v>0</v>
      </c>
      <c r="AI31" s="91"/>
      <c r="AJ31" s="91"/>
      <c r="AK31" s="91"/>
      <c r="AL31" s="91"/>
      <c r="AM31" s="91">
        <f>IF(OR(ISBLANK(AL31),ISBLANK(AM10)),,(AL31-AL30)*AM10)</f>
        <v>0</v>
      </c>
      <c r="AN31" s="91">
        <f>AN10</f>
        <v>5</v>
      </c>
      <c r="AO31" s="91">
        <f t="shared" ca="1" si="8"/>
        <v>0</v>
      </c>
      <c r="AP31" s="91"/>
      <c r="AQ31" s="91"/>
      <c r="AR31" s="91"/>
      <c r="AS31" s="91"/>
      <c r="AT31" s="91">
        <f>IF(OR(ISBLANK(AS31),ISBLANK(AT10)),,(AS31-AS30)*AT10)</f>
        <v>0</v>
      </c>
      <c r="AU31" s="91">
        <f>AU10</f>
        <v>5</v>
      </c>
      <c r="AV31" s="91">
        <f t="shared" ca="1" si="9"/>
        <v>0</v>
      </c>
      <c r="AW31" s="91"/>
      <c r="AX31" s="91"/>
      <c r="AY31" s="91"/>
      <c r="AZ31" s="91"/>
      <c r="BA31" s="91">
        <f>IF(OR(ISBLANK(AZ31),ISBLANK(BA10)),,(AZ31-AZ30)*BA10)</f>
        <v>0</v>
      </c>
      <c r="BB31" s="91">
        <f>BB10</f>
        <v>4</v>
      </c>
      <c r="BC31" s="91">
        <f t="shared" ca="1" si="10"/>
        <v>0</v>
      </c>
      <c r="BD31" s="91"/>
      <c r="BE31" s="91"/>
      <c r="BF31" s="91"/>
      <c r="BG31" s="91">
        <f>IF(OR(ISBLANK(BF31),ISBLANK(BG10)),,(BF31-BF30)*BG10)</f>
        <v>0</v>
      </c>
      <c r="BH31" s="91">
        <f>BH10</f>
        <v>4</v>
      </c>
      <c r="BI31" s="91">
        <f t="shared" ca="1" si="11"/>
        <v>0</v>
      </c>
      <c r="BJ31" s="91"/>
      <c r="BK31" s="91"/>
      <c r="BL31" s="91"/>
      <c r="BM31" s="91">
        <f>IF(OR(ISBLANK(BL31),ISBLANK(BM10)),,(BL31-BL30)*BM10)</f>
        <v>0</v>
      </c>
      <c r="BN31" s="91">
        <f>BN10</f>
        <v>4</v>
      </c>
      <c r="BO31" s="91">
        <f t="shared" ca="1" si="12"/>
        <v>0</v>
      </c>
      <c r="BP31" s="91"/>
      <c r="BQ31" s="91"/>
      <c r="BR31" s="91"/>
      <c r="BS31" s="91">
        <f>IF(OR(ISBLANK(BR31),ISBLANK(BS10)),,(BR31-BR30)*BS10)</f>
        <v>0</v>
      </c>
      <c r="BT31" s="91">
        <f>BT10</f>
        <v>4</v>
      </c>
      <c r="BU31" s="91">
        <f t="shared" ca="1" si="13"/>
        <v>0</v>
      </c>
      <c r="BV31" s="91"/>
      <c r="BW31" s="91"/>
      <c r="BX31" s="91"/>
      <c r="BY31" s="91">
        <f>IF(OR(ISBLANK(BX31),ISBLANK(BY10)),,(BX31-BX30)*BY10)</f>
        <v>0</v>
      </c>
      <c r="BZ31" s="91">
        <f>BZ10</f>
        <v>4</v>
      </c>
      <c r="CA31" s="91">
        <f t="shared" ca="1" si="14"/>
        <v>0</v>
      </c>
      <c r="CB31" s="91"/>
      <c r="CC31" s="91"/>
      <c r="CD31" s="91"/>
      <c r="CE31" s="91">
        <f>IF(OR(ISBLANK(CD31),ISBLANK(CE10)),,(CD31-CD30)*CE10)</f>
        <v>0</v>
      </c>
      <c r="CF31" s="91">
        <f>CF10</f>
        <v>4</v>
      </c>
      <c r="CG31" s="91">
        <f t="shared" ca="1" si="15"/>
        <v>0</v>
      </c>
      <c r="CH31" s="91"/>
      <c r="CI31" s="91"/>
      <c r="CJ31" s="91"/>
      <c r="CK31" s="91">
        <f>IF(OR(ISBLANK(CJ31),ISBLANK(CK10)),,(CJ31-CJ30)*CK10)</f>
        <v>0</v>
      </c>
      <c r="CL31" s="91">
        <f>CL10</f>
        <v>4</v>
      </c>
      <c r="CM31" s="91">
        <f t="shared" ca="1" si="16"/>
        <v>0</v>
      </c>
      <c r="CN31" s="91"/>
      <c r="CO31" s="91"/>
      <c r="CP31" s="91"/>
      <c r="CQ31" s="91">
        <f>IF(OR(ISBLANK(CP31),ISBLANK(CQ10)),,(CP31-CP30)*CQ10)</f>
        <v>0</v>
      </c>
      <c r="CR31" s="91">
        <f>CR10</f>
        <v>4</v>
      </c>
      <c r="CS31" s="91">
        <f t="shared" ca="1" si="17"/>
        <v>0</v>
      </c>
      <c r="CT31" s="91"/>
      <c r="CU31" s="91"/>
      <c r="CV31" s="91"/>
      <c r="CW31" s="91">
        <f>IF(OR(ISBLANK(CV31),ISBLANK(CW10)),,(CV31-CV30)*CW10)</f>
        <v>0</v>
      </c>
      <c r="CX31" s="91">
        <f>CX10</f>
        <v>4</v>
      </c>
      <c r="CY31" s="91">
        <f t="shared" ca="1" si="18"/>
        <v>0</v>
      </c>
      <c r="CZ31" s="91"/>
      <c r="DA31" s="91"/>
      <c r="DB31" s="91"/>
      <c r="DC31" s="91">
        <f>IF(OR(ISBLANK(DB31),ISBLANK(DC10)),,(DB31-DB30)*DC10)</f>
        <v>0</v>
      </c>
      <c r="DD31" s="91">
        <f>DD10</f>
        <v>4</v>
      </c>
      <c r="DE31" s="91">
        <f t="shared" ca="1" si="19"/>
        <v>0</v>
      </c>
      <c r="DF31" s="91"/>
      <c r="DG31" s="91"/>
      <c r="DH31" s="91"/>
      <c r="DI31" s="91">
        <f>IF(OR(ISBLANK(DH31),ISBLANK(DI10)),,(DH31-DH30)*DI10)</f>
        <v>0</v>
      </c>
      <c r="DJ31" s="91">
        <f>DJ10</f>
        <v>4</v>
      </c>
      <c r="DK31" s="91">
        <f t="shared" ca="1" si="20"/>
        <v>0</v>
      </c>
      <c r="DL31" s="91"/>
      <c r="DM31" s="91"/>
      <c r="DN31" s="91"/>
      <c r="DO31" s="91">
        <f>IF(OR(ISBLANK(DN31),ISBLANK(DO10)),,(DN31-DN30)*DO10)</f>
        <v>0</v>
      </c>
      <c r="DP31" s="91">
        <f>DP10</f>
        <v>4</v>
      </c>
      <c r="DQ31" s="91">
        <f t="shared" ca="1" si="21"/>
        <v>0</v>
      </c>
      <c r="DR31" s="91"/>
      <c r="DS31" s="91"/>
      <c r="DT31" s="91"/>
      <c r="DU31" s="91">
        <f>IF(OR(ISBLANK(DT31),ISBLANK(DU10)),,(DT31-DT30)*DU10)</f>
        <v>0</v>
      </c>
      <c r="DV31" s="91">
        <f>DV10</f>
        <v>4</v>
      </c>
      <c r="DW31" s="91">
        <f t="shared" ca="1" si="22"/>
        <v>0</v>
      </c>
      <c r="DX31" s="91"/>
      <c r="DY31" s="91"/>
      <c r="DZ31" s="91"/>
      <c r="EA31" s="91">
        <f>IF(OR(ISBLANK(DZ31),ISBLANK(EA10)),,(DZ31-DZ30)*EA10)</f>
        <v>0</v>
      </c>
      <c r="EB31" s="91">
        <f>EB10</f>
        <v>4</v>
      </c>
      <c r="EC31" s="91">
        <f t="shared" ca="1" si="23"/>
        <v>0</v>
      </c>
      <c r="ED31" s="91"/>
      <c r="EE31" s="91"/>
      <c r="EF31" s="91"/>
      <c r="EG31" s="91">
        <f>IF(OR(ISBLANK(EF31),ISBLANK(EG10)),,(EF31-EF30)*EG10)</f>
        <v>0</v>
      </c>
      <c r="EH31" s="91">
        <f>EH10</f>
        <v>4</v>
      </c>
      <c r="EI31" s="91">
        <f t="shared" ca="1" si="24"/>
        <v>0</v>
      </c>
      <c r="EJ31" s="91"/>
      <c r="EK31" s="91"/>
      <c r="EL31" s="91"/>
      <c r="EM31" s="91">
        <f>IF(OR(ISBLANK(EL31),ISBLANK(EM10)),,(EL31-EL30)*EM10)</f>
        <v>0</v>
      </c>
      <c r="EN31" s="91">
        <f>EN10</f>
        <v>4</v>
      </c>
      <c r="EO31" s="91">
        <f t="shared" ca="1" si="25"/>
        <v>0</v>
      </c>
      <c r="EP31" s="91"/>
      <c r="EQ31" s="91"/>
      <c r="ER31" s="91"/>
      <c r="ES31" s="91">
        <f>IF(OR(ISBLANK(ER31),ISBLANK(ES10)),,(ER31-ER30)*ES10)</f>
        <v>0</v>
      </c>
      <c r="ET31" s="91">
        <f>ET10</f>
        <v>4</v>
      </c>
      <c r="EU31" s="91">
        <f t="shared" ca="1" si="26"/>
        <v>0</v>
      </c>
      <c r="EV31" s="91"/>
      <c r="EW31" s="91"/>
      <c r="EX31" s="91"/>
      <c r="EY31" s="91">
        <f>IF(OR(ISBLANK(EX31),ISBLANK(EY10)),,(EX31-EX30)*EY10)</f>
        <v>0</v>
      </c>
      <c r="EZ31" s="91">
        <f>EZ10</f>
        <v>4</v>
      </c>
      <c r="FA31" s="91">
        <f t="shared" ca="1" si="27"/>
        <v>0</v>
      </c>
      <c r="FB31" s="91"/>
      <c r="FC31" s="91"/>
      <c r="FD31" s="91"/>
      <c r="FE31" s="91">
        <f>IF(OR(ISBLANK(FD31),ISBLANK(FE10)),,(FD31-FD30)*FE10)</f>
        <v>0</v>
      </c>
      <c r="FF31" s="91">
        <f>FF10</f>
        <v>4</v>
      </c>
      <c r="FG31" s="91">
        <f t="shared" ca="1" si="28"/>
        <v>0</v>
      </c>
      <c r="FH31" s="91"/>
      <c r="FI31" s="91"/>
      <c r="FJ31" s="91"/>
      <c r="FK31" s="91">
        <f>IF(OR(ISBLANK(FJ31),ISBLANK(FK10)),,(FJ31-FJ30)*FK10)</f>
        <v>0</v>
      </c>
      <c r="FL31" s="91">
        <f>FL10</f>
        <v>4</v>
      </c>
      <c r="FM31" s="91">
        <f t="shared" ca="1" si="29"/>
        <v>0</v>
      </c>
      <c r="FN31" s="91"/>
      <c r="FO31" s="91"/>
      <c r="FP31" s="91"/>
      <c r="FQ31" s="91">
        <f>IF(OR(ISBLANK(FP31),ISBLANK(FQ10)),,(FP31-FP30)*FQ10)</f>
        <v>0</v>
      </c>
      <c r="FR31" s="91">
        <f>FR10</f>
        <v>4</v>
      </c>
      <c r="FS31" s="91">
        <f t="shared" ca="1" si="30"/>
        <v>0</v>
      </c>
      <c r="FT31" s="91"/>
      <c r="FU31" s="91"/>
      <c r="FV31" s="91"/>
      <c r="FW31" s="91">
        <f>IF(OR(ISBLANK(FV31),ISBLANK(FW10)),,(FV31-FV30)*FW10)</f>
        <v>0</v>
      </c>
      <c r="FX31" s="91">
        <f>FX10</f>
        <v>4</v>
      </c>
      <c r="FY31" s="91">
        <f t="shared" ca="1" si="31"/>
        <v>0</v>
      </c>
      <c r="FZ31" s="91"/>
      <c r="GA31" s="91"/>
      <c r="GB31" s="91"/>
      <c r="GC31" s="91">
        <f>IF(OR(ISBLANK(GB31),ISBLANK(GC10)),,(GB31-GB30)*GC10)</f>
        <v>0</v>
      </c>
      <c r="GD31" s="91"/>
      <c r="GE31" s="91">
        <f>GE10</f>
        <v>4</v>
      </c>
      <c r="GF31" s="91">
        <f t="shared" ca="1" si="32"/>
        <v>0</v>
      </c>
      <c r="GG31" s="91"/>
      <c r="GH31" s="91"/>
      <c r="GI31" s="91"/>
      <c r="GJ31" s="91">
        <f>IF(OR(ISBLANK(GI31),ISBLANK(GJ10)),,(GI31-GI30)*GJ10)</f>
        <v>0</v>
      </c>
      <c r="GK31" s="91">
        <f>GK10</f>
        <v>4</v>
      </c>
      <c r="GL31" s="91">
        <f t="shared" ca="1" si="33"/>
        <v>0</v>
      </c>
      <c r="GM31" s="91"/>
      <c r="GN31" s="91"/>
      <c r="GO31" s="91"/>
      <c r="GP31" s="91">
        <f>IF(OR(ISBLANK(GO31),ISBLANK(GP10)),,(GO31-GO30)*GP10)</f>
        <v>0</v>
      </c>
      <c r="GQ31" s="91">
        <f>GQ10</f>
        <v>4</v>
      </c>
      <c r="GR31" s="91">
        <f t="shared" ca="1" si="34"/>
        <v>0</v>
      </c>
      <c r="GS31" s="91"/>
      <c r="GT31" s="91"/>
      <c r="GU31" s="91"/>
      <c r="GV31" s="91">
        <f>IF(OR(ISBLANK(GU31),ISBLANK(GV10)),,(GU31-GU30)*GV10)</f>
        <v>0</v>
      </c>
      <c r="GW31" s="91">
        <f>GW10</f>
        <v>4</v>
      </c>
      <c r="GX31" s="91">
        <f t="shared" ca="1" si="35"/>
        <v>0</v>
      </c>
      <c r="GY31" s="91"/>
      <c r="GZ31" s="91"/>
      <c r="HA31" s="91"/>
      <c r="HB31" s="91">
        <f>IF(OR(ISBLANK(HA31),ISBLANK(HB10)),,(HA31-HA30)*HB10)</f>
        <v>0</v>
      </c>
      <c r="HC31" s="91">
        <f>HC10</f>
        <v>4</v>
      </c>
      <c r="HD31" s="91">
        <f t="shared" ca="1" si="36"/>
        <v>0</v>
      </c>
      <c r="HE31" s="91"/>
      <c r="HF31" s="91"/>
      <c r="HG31" s="91"/>
      <c r="HH31" s="91">
        <f>IF(OR(ISBLANK(HG31),ISBLANK(HH10)),,(HG31-HG30)*HH10)</f>
        <v>0</v>
      </c>
      <c r="HI31" s="91">
        <f>HI10</f>
        <v>4</v>
      </c>
      <c r="HJ31" s="91">
        <f t="shared" ca="1" si="37"/>
        <v>0</v>
      </c>
      <c r="HK31" s="91"/>
      <c r="HL31" s="91"/>
      <c r="HM31" s="91"/>
      <c r="HN31" s="91">
        <f>IF(OR(ISBLANK(HM31),ISBLANK(HN10)),,(HM31-HM30)*HN10)</f>
        <v>0</v>
      </c>
      <c r="HO31" s="91">
        <f>HO10</f>
        <v>4</v>
      </c>
      <c r="HP31" s="91">
        <f t="shared" ca="1" si="38"/>
        <v>0</v>
      </c>
      <c r="HQ31" s="91"/>
      <c r="HR31" s="91"/>
      <c r="HS31" s="91"/>
      <c r="HT31" s="91">
        <f>IF(OR(ISBLANK(HS31),ISBLANK(HT10)),,(HS31-HS30)*HT10)</f>
        <v>0</v>
      </c>
      <c r="HU31" s="91">
        <f>HU10</f>
        <v>4</v>
      </c>
      <c r="HV31" s="91">
        <f t="shared" ca="1" si="39"/>
        <v>0</v>
      </c>
      <c r="HW31" s="91"/>
      <c r="HX31" s="91"/>
      <c r="HY31" s="91"/>
      <c r="HZ31" s="91">
        <f>IF(OR(ISBLANK(HY31),ISBLANK(HZ10)),,(HY31-HY30)*HZ10)</f>
        <v>0</v>
      </c>
      <c r="IA31" s="91">
        <f>IA10</f>
        <v>4</v>
      </c>
      <c r="IB31" s="91">
        <f t="shared" ca="1" si="40"/>
        <v>0</v>
      </c>
      <c r="IC31" s="91"/>
      <c r="ID31" s="91"/>
      <c r="IE31" s="91"/>
      <c r="IF31" s="91">
        <f>IF(OR(ISBLANK(IE31),ISBLANK(IF10)),,(IE31-IE30)*IF10)</f>
        <v>0</v>
      </c>
      <c r="IG31" s="91">
        <f>IG10</f>
        <v>4</v>
      </c>
      <c r="IH31" s="91">
        <f t="shared" ca="1" si="41"/>
        <v>0</v>
      </c>
      <c r="II31" s="91"/>
      <c r="IJ31" s="91"/>
      <c r="IK31" s="91"/>
      <c r="IL31" s="91">
        <f>IF(OR(ISBLANK(IK31),ISBLANK(IL10)),,(IK31-IK30)*IL10)</f>
        <v>0</v>
      </c>
      <c r="IM31" s="91">
        <f>IM10</f>
        <v>4</v>
      </c>
      <c r="IN31" s="91">
        <f t="shared" ca="1" si="42"/>
        <v>0</v>
      </c>
      <c r="IO31" s="91"/>
      <c r="IP31" s="91"/>
      <c r="IQ31" s="91"/>
      <c r="IR31" s="91">
        <f>IF(OR(ISBLANK(IQ31),ISBLANK(IR10)),,(IQ31-IQ30)*IR10)</f>
        <v>0</v>
      </c>
      <c r="IS31" s="91">
        <f>IS10</f>
        <v>4</v>
      </c>
      <c r="IT31" s="91">
        <f t="shared" ca="1" si="43"/>
        <v>0</v>
      </c>
      <c r="IU31" s="91"/>
      <c r="IV31" s="91"/>
      <c r="IW31" s="91"/>
      <c r="IX31" s="91">
        <f>IF(OR(ISBLANK(IW31),ISBLANK(IX10)),,(IW31-IW30)*IX10)</f>
        <v>0</v>
      </c>
      <c r="IY31" s="91">
        <f>IY10</f>
        <v>4</v>
      </c>
      <c r="IZ31" s="91">
        <f t="shared" ca="1" si="44"/>
        <v>0</v>
      </c>
      <c r="JA31" s="91"/>
      <c r="JB31" s="91"/>
      <c r="JC31" s="91"/>
      <c r="JD31" s="91">
        <f>IF(OR(ISBLANK(JC31),ISBLANK(JD10)),,(JC31-JC30)*JD10)</f>
        <v>0</v>
      </c>
      <c r="JE31" s="91">
        <f>JE10</f>
        <v>4</v>
      </c>
      <c r="JF31" s="91">
        <f t="shared" ca="1" si="45"/>
        <v>0</v>
      </c>
      <c r="JG31" s="91"/>
      <c r="JH31" s="91"/>
      <c r="JI31" s="91"/>
      <c r="JJ31" s="91">
        <f>IF(OR(ISBLANK(JI31),ISBLANK(JJ10)),,(JI31-JI30)*JJ10)</f>
        <v>0</v>
      </c>
      <c r="JK31" s="91">
        <f>JK10</f>
        <v>4</v>
      </c>
      <c r="JL31" s="91">
        <f t="shared" ca="1" si="46"/>
        <v>0</v>
      </c>
      <c r="JM31" s="91"/>
      <c r="JN31" s="91"/>
      <c r="JO31" s="91"/>
      <c r="JP31" s="91">
        <f>IF(OR(ISBLANK(JO31),ISBLANK(JP10)),,(JO31-JO30)*JP10)</f>
        <v>0</v>
      </c>
      <c r="JQ31" s="91">
        <f>JQ10</f>
        <v>4</v>
      </c>
      <c r="JR31" s="91">
        <f t="shared" ca="1" si="47"/>
        <v>0</v>
      </c>
      <c r="JS31" s="91"/>
      <c r="JT31" s="91"/>
      <c r="JU31" s="91"/>
      <c r="JV31" s="91">
        <f>IF(OR(ISBLANK(JU31),ISBLANK(JV10)),,(JU31-JU30)*JV10)</f>
        <v>0</v>
      </c>
      <c r="JW31" s="91">
        <f>JW10</f>
        <v>4</v>
      </c>
      <c r="JX31" s="91">
        <f t="shared" ca="1" si="48"/>
        <v>0</v>
      </c>
      <c r="JY31" s="91"/>
      <c r="JZ31" s="91"/>
      <c r="KA31" s="91"/>
      <c r="KB31" s="91">
        <f>IF(OR(ISBLANK(KA31),ISBLANK(KB10)),,(KA31-KA30)*KB10)</f>
        <v>0</v>
      </c>
      <c r="KC31" s="91">
        <f>KC10</f>
        <v>4</v>
      </c>
      <c r="KD31" s="91">
        <f t="shared" ca="1" si="49"/>
        <v>0</v>
      </c>
      <c r="KE31" s="91"/>
      <c r="KF31" s="91"/>
      <c r="KG31" s="91"/>
      <c r="KH31" s="91">
        <f>IF(OR(ISBLANK(KG31),ISBLANK(KH10)),,(KG31-KG30)*KH10)</f>
        <v>0</v>
      </c>
      <c r="KI31" s="91">
        <f>KI10</f>
        <v>4</v>
      </c>
      <c r="KJ31" s="91">
        <f t="shared" ca="1" si="50"/>
        <v>0</v>
      </c>
      <c r="KK31" s="91"/>
      <c r="KL31" s="91"/>
      <c r="KM31" s="91"/>
      <c r="KN31" s="91">
        <f>IF(OR(ISBLANK(KM31),ISBLANK(KN10)),,(KM31-KM30)*KN10)</f>
        <v>0</v>
      </c>
      <c r="KO31" s="91">
        <f>KO10</f>
        <v>4</v>
      </c>
      <c r="KP31" s="91">
        <f t="shared" ca="1" si="51"/>
        <v>0</v>
      </c>
      <c r="KQ31" s="91"/>
      <c r="KR31" s="91"/>
      <c r="KS31" s="91"/>
      <c r="KT31" s="91">
        <f>IF(OR(ISBLANK(KS31),ISBLANK(KT10)),,(KS31-KS30)*KT10)</f>
        <v>0</v>
      </c>
      <c r="KU31" s="91">
        <f>KU10</f>
        <v>4</v>
      </c>
      <c r="KV31" s="91">
        <f t="shared" ca="1" si="52"/>
        <v>0</v>
      </c>
      <c r="KW31" s="91"/>
      <c r="KX31" s="91"/>
      <c r="KY31" s="91"/>
      <c r="KZ31" s="91">
        <f>IF(OR(ISBLANK(KY31),ISBLANK(KZ10)),,(KY31-KY30)*KZ10)</f>
        <v>0</v>
      </c>
      <c r="LA31" s="91">
        <f>LA10</f>
        <v>4</v>
      </c>
      <c r="LB31" s="91">
        <f t="shared" ca="1" si="53"/>
        <v>0</v>
      </c>
      <c r="LC31" s="91"/>
      <c r="LD31" s="91"/>
      <c r="LE31" s="91"/>
      <c r="LF31" s="91">
        <f>IF(OR(ISBLANK(LE31),ISBLANK(LF10)),,(LE31-LE30)*LF10)</f>
        <v>0</v>
      </c>
      <c r="LG31" s="91">
        <f>LG10</f>
        <v>5</v>
      </c>
      <c r="LH31" s="91">
        <f t="shared" ca="1" si="54"/>
        <v>0</v>
      </c>
      <c r="LI31" s="91"/>
      <c r="LJ31" s="91"/>
      <c r="LK31" s="91"/>
      <c r="LL31" s="91"/>
      <c r="LM31" s="91">
        <f>IF(OR(ISBLANK(LL31),ISBLANK(LM10)),,(LL31-LL30)*LM10)</f>
        <v>0</v>
      </c>
      <c r="LN31" s="91">
        <f>LN10</f>
        <v>5</v>
      </c>
      <c r="LO31" s="91">
        <f t="shared" ca="1" si="55"/>
        <v>0</v>
      </c>
      <c r="LP31" s="91"/>
      <c r="LQ31" s="91"/>
      <c r="LR31" s="91"/>
      <c r="LS31" s="91"/>
      <c r="LT31" s="91">
        <f>IF(OR(ISBLANK(LS31),ISBLANK(LT10)),,(LS31-LS30)*LT10)</f>
        <v>0</v>
      </c>
      <c r="LU31" s="91">
        <f>LU10</f>
        <v>4</v>
      </c>
      <c r="LV31" s="91">
        <f t="shared" ca="1" si="56"/>
        <v>0</v>
      </c>
      <c r="LW31" s="91"/>
      <c r="LX31" s="91"/>
      <c r="LY31" s="91"/>
      <c r="LZ31" s="91">
        <f>IF(OR(ISBLANK(LY31),ISBLANK(LZ10)),,(LY31-LY30)*LZ10)</f>
        <v>0</v>
      </c>
      <c r="MA31" s="91"/>
      <c r="MB31" s="91">
        <f>MB10</f>
        <v>4</v>
      </c>
      <c r="MC31" s="91">
        <f t="shared" ca="1" si="57"/>
        <v>0</v>
      </c>
      <c r="MD31" s="91"/>
      <c r="ME31" s="91"/>
      <c r="MF31" s="91"/>
      <c r="MG31" s="91">
        <f>IF(OR(ISBLANK(MF31),ISBLANK(MG10)),,(MF31-MF30)*MG10)</f>
        <v>0</v>
      </c>
      <c r="MH31" s="91"/>
      <c r="MI31" s="91">
        <f>MI10</f>
        <v>4</v>
      </c>
      <c r="MJ31" s="91">
        <f t="shared" ca="1" si="58"/>
        <v>0</v>
      </c>
      <c r="MK31" s="91"/>
      <c r="ML31" s="91"/>
      <c r="MM31" s="91"/>
      <c r="MN31" s="91">
        <f>IF(OR(ISBLANK(MM31),ISBLANK(MN10)),,(MM31-MM30)*MN10)</f>
        <v>0</v>
      </c>
      <c r="MO31" s="91">
        <f>MO10</f>
        <v>4</v>
      </c>
      <c r="MP31" s="91">
        <f t="shared" ca="1" si="59"/>
        <v>0</v>
      </c>
      <c r="MQ31" s="91"/>
      <c r="MR31" s="91"/>
      <c r="MS31" s="91"/>
      <c r="MT31" s="91">
        <f>IF(OR(ISBLANK(MS31),ISBLANK(MT10)),,(MS31-MS30)*MT10)</f>
        <v>0</v>
      </c>
      <c r="MU31" s="91">
        <f>MU10</f>
        <v>4</v>
      </c>
      <c r="MV31" s="91">
        <f t="shared" ca="1" si="60"/>
        <v>0</v>
      </c>
      <c r="MW31" s="91"/>
      <c r="MX31" s="91"/>
      <c r="MY31" s="91"/>
      <c r="MZ31" s="91">
        <f>IF(OR(ISBLANK(MY31),ISBLANK(MZ10)),,(MY31-MY30)*MZ10)</f>
        <v>0</v>
      </c>
      <c r="NA31" s="91">
        <f>NA10</f>
        <v>4</v>
      </c>
      <c r="NB31" s="91">
        <f t="shared" ca="1" si="61"/>
        <v>0</v>
      </c>
      <c r="NC31" s="91"/>
      <c r="ND31" s="91"/>
      <c r="NE31" s="91"/>
      <c r="NF31" s="91">
        <f>IF(OR(ISBLANK(NE31),ISBLANK(NF10)),,(NE31-NE30)*NF10)</f>
        <v>0</v>
      </c>
    </row>
    <row r="32" spans="2:370" ht="15.75" thickBot="1" x14ac:dyDescent="0.3">
      <c r="B32" s="93" t="s">
        <v>94</v>
      </c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>
        <f>R31</f>
        <v>0</v>
      </c>
      <c r="S32" s="92"/>
      <c r="T32" s="92"/>
      <c r="U32" s="92"/>
      <c r="V32" s="92"/>
      <c r="W32" s="92"/>
      <c r="X32" s="92">
        <f>X31</f>
        <v>0</v>
      </c>
      <c r="Y32" s="92"/>
      <c r="Z32" s="92"/>
      <c r="AA32" s="92"/>
      <c r="AB32" s="92"/>
      <c r="AC32" s="92"/>
      <c r="AD32" s="92"/>
      <c r="AE32" s="92">
        <f>AE31</f>
        <v>0</v>
      </c>
      <c r="AF32" s="92"/>
      <c r="AG32" s="92"/>
      <c r="AH32" s="92"/>
      <c r="AI32" s="92"/>
      <c r="AJ32" s="92"/>
      <c r="AK32" s="92"/>
      <c r="AL32" s="92">
        <f>AL31</f>
        <v>0</v>
      </c>
      <c r="AM32" s="92"/>
      <c r="AN32" s="92"/>
      <c r="AO32" s="92"/>
      <c r="AP32" s="92"/>
      <c r="AQ32" s="92"/>
      <c r="AR32" s="92"/>
      <c r="AS32" s="92">
        <f>AS31</f>
        <v>0</v>
      </c>
      <c r="AT32" s="92"/>
      <c r="AU32" s="92"/>
      <c r="AV32" s="92"/>
      <c r="AW32" s="92"/>
      <c r="AX32" s="92"/>
      <c r="AY32" s="92"/>
      <c r="AZ32" s="92">
        <f>AZ31</f>
        <v>0</v>
      </c>
      <c r="BA32" s="92"/>
      <c r="BB32" s="92"/>
      <c r="BC32" s="92"/>
      <c r="BD32" s="92"/>
      <c r="BE32" s="92"/>
      <c r="BF32" s="92">
        <f>BF31</f>
        <v>0</v>
      </c>
      <c r="BG32" s="92"/>
      <c r="BH32" s="92"/>
      <c r="BI32" s="92"/>
      <c r="BJ32" s="92"/>
      <c r="BK32" s="92"/>
      <c r="BL32" s="92">
        <f>BL31</f>
        <v>0</v>
      </c>
      <c r="BM32" s="92"/>
      <c r="BN32" s="92"/>
      <c r="BO32" s="92"/>
      <c r="BP32" s="92"/>
      <c r="BQ32" s="92"/>
      <c r="BR32" s="92">
        <f>BR31</f>
        <v>0</v>
      </c>
      <c r="BS32" s="92"/>
      <c r="BT32" s="92"/>
      <c r="BU32" s="92"/>
      <c r="BV32" s="92"/>
      <c r="BW32" s="92"/>
      <c r="BX32" s="92">
        <f>BX31</f>
        <v>0</v>
      </c>
      <c r="BY32" s="92"/>
      <c r="BZ32" s="92"/>
      <c r="CA32" s="92"/>
      <c r="CB32" s="92"/>
      <c r="CC32" s="92"/>
      <c r="CD32" s="92">
        <f>CD31</f>
        <v>0</v>
      </c>
      <c r="CE32" s="92"/>
      <c r="CF32" s="92"/>
      <c r="CG32" s="92"/>
      <c r="CH32" s="92"/>
      <c r="CI32" s="92"/>
      <c r="CJ32" s="92">
        <f>CJ31</f>
        <v>0</v>
      </c>
      <c r="CK32" s="92"/>
      <c r="CL32" s="92"/>
      <c r="CM32" s="92"/>
      <c r="CN32" s="92"/>
      <c r="CO32" s="92"/>
      <c r="CP32" s="92">
        <f>CP31</f>
        <v>0</v>
      </c>
      <c r="CQ32" s="92"/>
      <c r="CR32" s="92"/>
      <c r="CS32" s="92"/>
      <c r="CT32" s="92"/>
      <c r="CU32" s="92"/>
      <c r="CV32" s="92">
        <f>CV31</f>
        <v>0</v>
      </c>
      <c r="CW32" s="92"/>
      <c r="CX32" s="92"/>
      <c r="CY32" s="92"/>
      <c r="CZ32" s="92"/>
      <c r="DA32" s="92"/>
      <c r="DB32" s="92">
        <f>DB31</f>
        <v>0</v>
      </c>
      <c r="DC32" s="92"/>
      <c r="DD32" s="92"/>
      <c r="DE32" s="92"/>
      <c r="DF32" s="92"/>
      <c r="DG32" s="92"/>
      <c r="DH32" s="92">
        <f>DH31</f>
        <v>0</v>
      </c>
      <c r="DI32" s="92"/>
      <c r="DJ32" s="92"/>
      <c r="DK32" s="92"/>
      <c r="DL32" s="92"/>
      <c r="DM32" s="92"/>
      <c r="DN32" s="92">
        <f>DN31</f>
        <v>0</v>
      </c>
      <c r="DO32" s="92"/>
      <c r="DP32" s="92"/>
      <c r="DQ32" s="92"/>
      <c r="DR32" s="92"/>
      <c r="DS32" s="92"/>
      <c r="DT32" s="92">
        <f>DT31</f>
        <v>0</v>
      </c>
      <c r="DU32" s="92"/>
      <c r="DV32" s="92"/>
      <c r="DW32" s="92"/>
      <c r="DX32" s="92"/>
      <c r="DY32" s="92"/>
      <c r="DZ32" s="92">
        <f>DZ31</f>
        <v>0</v>
      </c>
      <c r="EA32" s="92"/>
      <c r="EB32" s="92"/>
      <c r="EC32" s="92"/>
      <c r="ED32" s="92"/>
      <c r="EE32" s="92"/>
      <c r="EF32" s="92">
        <f>EF31</f>
        <v>0</v>
      </c>
      <c r="EG32" s="92"/>
      <c r="EH32" s="92"/>
      <c r="EI32" s="92"/>
      <c r="EJ32" s="92"/>
      <c r="EK32" s="92"/>
      <c r="EL32" s="92">
        <f>EL31</f>
        <v>0</v>
      </c>
      <c r="EM32" s="92"/>
      <c r="EN32" s="92"/>
      <c r="EO32" s="92"/>
      <c r="EP32" s="92"/>
      <c r="EQ32" s="92"/>
      <c r="ER32" s="92">
        <f>ER31</f>
        <v>0</v>
      </c>
      <c r="ES32" s="92"/>
      <c r="ET32" s="92"/>
      <c r="EU32" s="92"/>
      <c r="EV32" s="92"/>
      <c r="EW32" s="92"/>
      <c r="EX32" s="92">
        <f>EX31</f>
        <v>0</v>
      </c>
      <c r="EY32" s="92"/>
      <c r="EZ32" s="92"/>
      <c r="FA32" s="92"/>
      <c r="FB32" s="92"/>
      <c r="FC32" s="92"/>
      <c r="FD32" s="92">
        <f>FD31</f>
        <v>0</v>
      </c>
      <c r="FE32" s="92"/>
      <c r="FF32" s="92"/>
      <c r="FG32" s="92"/>
      <c r="FH32" s="92"/>
      <c r="FI32" s="92"/>
      <c r="FJ32" s="92">
        <f>FJ31</f>
        <v>0</v>
      </c>
      <c r="FK32" s="92"/>
      <c r="FL32" s="92"/>
      <c r="FM32" s="92"/>
      <c r="FN32" s="92"/>
      <c r="FO32" s="92"/>
      <c r="FP32" s="92">
        <f>FP31</f>
        <v>0</v>
      </c>
      <c r="FQ32" s="92"/>
      <c r="FR32" s="92"/>
      <c r="FS32" s="92"/>
      <c r="FT32" s="92"/>
      <c r="FU32" s="92"/>
      <c r="FV32" s="92">
        <f>FV31</f>
        <v>0</v>
      </c>
      <c r="FW32" s="92"/>
      <c r="FX32" s="92"/>
      <c r="FY32" s="92"/>
      <c r="FZ32" s="92"/>
      <c r="GA32" s="92"/>
      <c r="GB32" s="92">
        <f>GB31</f>
        <v>0</v>
      </c>
      <c r="GC32" s="92"/>
      <c r="GD32" s="92"/>
      <c r="GE32" s="92"/>
      <c r="GF32" s="92"/>
      <c r="GG32" s="92"/>
      <c r="GH32" s="92"/>
      <c r="GI32" s="92">
        <f>GI31</f>
        <v>0</v>
      </c>
      <c r="GJ32" s="92"/>
      <c r="GK32" s="92"/>
      <c r="GL32" s="92"/>
      <c r="GM32" s="92"/>
      <c r="GN32" s="92"/>
      <c r="GO32" s="92">
        <f>GO31</f>
        <v>0</v>
      </c>
      <c r="GP32" s="92"/>
      <c r="GQ32" s="92"/>
      <c r="GR32" s="92"/>
      <c r="GS32" s="92"/>
      <c r="GT32" s="92"/>
      <c r="GU32" s="92">
        <f>GU31</f>
        <v>0</v>
      </c>
      <c r="GV32" s="92"/>
      <c r="GW32" s="92"/>
      <c r="GX32" s="92"/>
      <c r="GY32" s="92"/>
      <c r="GZ32" s="92"/>
      <c r="HA32" s="92">
        <f>HA31</f>
        <v>0</v>
      </c>
      <c r="HB32" s="92"/>
      <c r="HC32" s="92"/>
      <c r="HD32" s="92"/>
      <c r="HE32" s="92"/>
      <c r="HF32" s="92"/>
      <c r="HG32" s="92">
        <f>HG31</f>
        <v>0</v>
      </c>
      <c r="HH32" s="92"/>
      <c r="HI32" s="92"/>
      <c r="HJ32" s="92"/>
      <c r="HK32" s="92"/>
      <c r="HL32" s="92"/>
      <c r="HM32" s="92">
        <f>HM31</f>
        <v>0</v>
      </c>
      <c r="HN32" s="92"/>
      <c r="HO32" s="92"/>
      <c r="HP32" s="92"/>
      <c r="HQ32" s="92"/>
      <c r="HR32" s="92"/>
      <c r="HS32" s="92">
        <f>HS31</f>
        <v>0</v>
      </c>
      <c r="HT32" s="92"/>
      <c r="HU32" s="92"/>
      <c r="HV32" s="92"/>
      <c r="HW32" s="92"/>
      <c r="HX32" s="92"/>
      <c r="HY32" s="92">
        <f>HY31</f>
        <v>0</v>
      </c>
      <c r="HZ32" s="92"/>
      <c r="IA32" s="92"/>
      <c r="IB32" s="92"/>
      <c r="IC32" s="92"/>
      <c r="ID32" s="92"/>
      <c r="IE32" s="92">
        <f>IE31</f>
        <v>0</v>
      </c>
      <c r="IF32" s="92"/>
      <c r="IG32" s="92"/>
      <c r="IH32" s="92"/>
      <c r="II32" s="92"/>
      <c r="IJ32" s="92"/>
      <c r="IK32" s="92">
        <f>IK31</f>
        <v>0</v>
      </c>
      <c r="IL32" s="92"/>
      <c r="IM32" s="92"/>
      <c r="IN32" s="92"/>
      <c r="IO32" s="92"/>
      <c r="IP32" s="92"/>
      <c r="IQ32" s="92">
        <f>IQ31</f>
        <v>0</v>
      </c>
      <c r="IR32" s="92"/>
      <c r="IS32" s="92"/>
      <c r="IT32" s="92"/>
      <c r="IU32" s="92"/>
      <c r="IV32" s="92"/>
      <c r="IW32" s="92">
        <f>IW31</f>
        <v>0</v>
      </c>
      <c r="IX32" s="92"/>
      <c r="IY32" s="92"/>
      <c r="IZ32" s="92"/>
      <c r="JA32" s="92"/>
      <c r="JB32" s="92"/>
      <c r="JC32" s="92">
        <f>JC31</f>
        <v>0</v>
      </c>
      <c r="JD32" s="92"/>
      <c r="JE32" s="92"/>
      <c r="JF32" s="92"/>
      <c r="JG32" s="92"/>
      <c r="JH32" s="92"/>
      <c r="JI32" s="92">
        <f>JI31</f>
        <v>0</v>
      </c>
      <c r="JJ32" s="92"/>
      <c r="JK32" s="92"/>
      <c r="JL32" s="92"/>
      <c r="JM32" s="92"/>
      <c r="JN32" s="92"/>
      <c r="JO32" s="92">
        <f>JO31</f>
        <v>0</v>
      </c>
      <c r="JP32" s="92"/>
      <c r="JQ32" s="92"/>
      <c r="JR32" s="92"/>
      <c r="JS32" s="92"/>
      <c r="JT32" s="92"/>
      <c r="JU32" s="92">
        <f>JU31</f>
        <v>0</v>
      </c>
      <c r="JV32" s="92"/>
      <c r="JW32" s="92"/>
      <c r="JX32" s="92"/>
      <c r="JY32" s="92"/>
      <c r="JZ32" s="92"/>
      <c r="KA32" s="92">
        <f>KA31</f>
        <v>0</v>
      </c>
      <c r="KB32" s="92"/>
      <c r="KC32" s="92"/>
      <c r="KD32" s="92"/>
      <c r="KE32" s="92"/>
      <c r="KF32" s="92"/>
      <c r="KG32" s="92">
        <f>KG31</f>
        <v>0</v>
      </c>
      <c r="KH32" s="92"/>
      <c r="KI32" s="92"/>
      <c r="KJ32" s="92"/>
      <c r="KK32" s="92"/>
      <c r="KL32" s="92"/>
      <c r="KM32" s="92">
        <f>KM31</f>
        <v>0</v>
      </c>
      <c r="KN32" s="92"/>
      <c r="KO32" s="92"/>
      <c r="KP32" s="92"/>
      <c r="KQ32" s="92"/>
      <c r="KR32" s="92"/>
      <c r="KS32" s="92">
        <f>KS31</f>
        <v>0</v>
      </c>
      <c r="KT32" s="92"/>
      <c r="KU32" s="92"/>
      <c r="KV32" s="92"/>
      <c r="KW32" s="92"/>
      <c r="KX32" s="92"/>
      <c r="KY32" s="92">
        <f>KY31</f>
        <v>0</v>
      </c>
      <c r="KZ32" s="92"/>
      <c r="LA32" s="92"/>
      <c r="LB32" s="92"/>
      <c r="LC32" s="92"/>
      <c r="LD32" s="92"/>
      <c r="LE32" s="92">
        <f>LE31</f>
        <v>0</v>
      </c>
      <c r="LF32" s="92"/>
      <c r="LG32" s="92"/>
      <c r="LH32" s="92"/>
      <c r="LI32" s="92"/>
      <c r="LJ32" s="92"/>
      <c r="LK32" s="92"/>
      <c r="LL32" s="92">
        <f>LL31</f>
        <v>0</v>
      </c>
      <c r="LM32" s="92"/>
      <c r="LN32" s="92"/>
      <c r="LO32" s="92"/>
      <c r="LP32" s="92"/>
      <c r="LQ32" s="92"/>
      <c r="LR32" s="92"/>
      <c r="LS32" s="92">
        <f>LS31</f>
        <v>0</v>
      </c>
      <c r="LT32" s="92"/>
      <c r="LU32" s="92"/>
      <c r="LV32" s="92"/>
      <c r="LW32" s="92"/>
      <c r="LX32" s="92"/>
      <c r="LY32" s="92">
        <f>LY31</f>
        <v>0</v>
      </c>
      <c r="LZ32" s="92"/>
      <c r="MA32" s="92"/>
      <c r="MB32" s="92"/>
      <c r="MC32" s="92"/>
      <c r="MD32" s="92"/>
      <c r="ME32" s="92"/>
      <c r="MF32" s="92">
        <f>MF31</f>
        <v>0</v>
      </c>
      <c r="MG32" s="92"/>
      <c r="MH32" s="92"/>
      <c r="MI32" s="92"/>
      <c r="MJ32" s="92"/>
      <c r="MK32" s="92"/>
      <c r="ML32" s="92"/>
      <c r="MM32" s="92">
        <f>MM31</f>
        <v>0</v>
      </c>
      <c r="MN32" s="92"/>
      <c r="MO32" s="92"/>
      <c r="MP32" s="92"/>
      <c r="MQ32" s="92"/>
      <c r="MR32" s="92"/>
      <c r="MS32" s="92">
        <f>MS31</f>
        <v>0</v>
      </c>
      <c r="MT32" s="92"/>
      <c r="MU32" s="92"/>
      <c r="MV32" s="92"/>
      <c r="MW32" s="92"/>
      <c r="MX32" s="92"/>
      <c r="MY32" s="92">
        <f>MY31</f>
        <v>0</v>
      </c>
      <c r="MZ32" s="92"/>
      <c r="NA32" s="92"/>
      <c r="NB32" s="92"/>
      <c r="NC32" s="92"/>
      <c r="ND32" s="92"/>
      <c r="NE32" s="92">
        <f>NE31</f>
        <v>0</v>
      </c>
      <c r="NF32" s="92"/>
    </row>
    <row r="33" spans="2:370" ht="15.75" thickBot="1" x14ac:dyDescent="0.3">
      <c r="B33" s="94" t="s">
        <v>95</v>
      </c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>
        <f>R32</f>
        <v>0</v>
      </c>
      <c r="S33" s="92"/>
      <c r="T33" s="92"/>
      <c r="U33" s="92"/>
      <c r="V33" s="92"/>
      <c r="W33" s="92"/>
      <c r="X33" s="92">
        <f>X32</f>
        <v>0</v>
      </c>
      <c r="Y33" s="92"/>
      <c r="Z33" s="92"/>
      <c r="AA33" s="92"/>
      <c r="AB33" s="92"/>
      <c r="AC33" s="92"/>
      <c r="AD33" s="92"/>
      <c r="AE33" s="92">
        <f>AE32</f>
        <v>0</v>
      </c>
      <c r="AF33" s="92"/>
      <c r="AG33" s="92"/>
      <c r="AH33" s="92"/>
      <c r="AI33" s="92"/>
      <c r="AJ33" s="92"/>
      <c r="AK33" s="92"/>
      <c r="AL33" s="92">
        <f>AL32</f>
        <v>0</v>
      </c>
      <c r="AM33" s="92"/>
      <c r="AN33" s="92"/>
      <c r="AO33" s="92"/>
      <c r="AP33" s="92"/>
      <c r="AQ33" s="92"/>
      <c r="AR33" s="92"/>
      <c r="AS33" s="92">
        <f>AS32</f>
        <v>0</v>
      </c>
      <c r="AT33" s="92"/>
      <c r="AU33" s="92"/>
      <c r="AV33" s="92"/>
      <c r="AW33" s="92"/>
      <c r="AX33" s="92"/>
      <c r="AY33" s="92"/>
      <c r="AZ33" s="92">
        <f>AZ32</f>
        <v>0</v>
      </c>
      <c r="BA33" s="92"/>
      <c r="BB33" s="92"/>
      <c r="BC33" s="92"/>
      <c r="BD33" s="92"/>
      <c r="BE33" s="92"/>
      <c r="BF33" s="92">
        <f>BF32</f>
        <v>0</v>
      </c>
      <c r="BG33" s="92"/>
      <c r="BH33" s="92"/>
      <c r="BI33" s="92"/>
      <c r="BJ33" s="92"/>
      <c r="BK33" s="92"/>
      <c r="BL33" s="92">
        <f>BL32</f>
        <v>0</v>
      </c>
      <c r="BM33" s="92"/>
      <c r="BN33" s="92"/>
      <c r="BO33" s="92"/>
      <c r="BP33" s="92"/>
      <c r="BQ33" s="92"/>
      <c r="BR33" s="92">
        <f>BR32</f>
        <v>0</v>
      </c>
      <c r="BS33" s="92"/>
      <c r="BT33" s="92"/>
      <c r="BU33" s="92"/>
      <c r="BV33" s="92"/>
      <c r="BW33" s="92"/>
      <c r="BX33" s="92">
        <f>BX32</f>
        <v>0</v>
      </c>
      <c r="BY33" s="92"/>
      <c r="BZ33" s="92"/>
      <c r="CA33" s="92"/>
      <c r="CB33" s="92"/>
      <c r="CC33" s="92"/>
      <c r="CD33" s="92">
        <f>CD32</f>
        <v>0</v>
      </c>
      <c r="CE33" s="92"/>
      <c r="CF33" s="92"/>
      <c r="CG33" s="92"/>
      <c r="CH33" s="92"/>
      <c r="CI33" s="92"/>
      <c r="CJ33" s="92">
        <f>CJ32</f>
        <v>0</v>
      </c>
      <c r="CK33" s="92"/>
      <c r="CL33" s="92"/>
      <c r="CM33" s="92"/>
      <c r="CN33" s="92"/>
      <c r="CO33" s="92"/>
      <c r="CP33" s="92">
        <f>CP32</f>
        <v>0</v>
      </c>
      <c r="CQ33" s="92"/>
      <c r="CR33" s="92"/>
      <c r="CS33" s="92"/>
      <c r="CT33" s="92"/>
      <c r="CU33" s="92"/>
      <c r="CV33" s="92">
        <f>CV32</f>
        <v>0</v>
      </c>
      <c r="CW33" s="92"/>
      <c r="CX33" s="92"/>
      <c r="CY33" s="92"/>
      <c r="CZ33" s="92"/>
      <c r="DA33" s="92"/>
      <c r="DB33" s="92">
        <f>DB32</f>
        <v>0</v>
      </c>
      <c r="DC33" s="92"/>
      <c r="DD33" s="92"/>
      <c r="DE33" s="92"/>
      <c r="DF33" s="92"/>
      <c r="DG33" s="92"/>
      <c r="DH33" s="92">
        <f>DH32</f>
        <v>0</v>
      </c>
      <c r="DI33" s="92"/>
      <c r="DJ33" s="92"/>
      <c r="DK33" s="92"/>
      <c r="DL33" s="92"/>
      <c r="DM33" s="92"/>
      <c r="DN33" s="92">
        <f>DN32</f>
        <v>0</v>
      </c>
      <c r="DO33" s="92"/>
      <c r="DP33" s="92"/>
      <c r="DQ33" s="92"/>
      <c r="DR33" s="92"/>
      <c r="DS33" s="92"/>
      <c r="DT33" s="92">
        <f>DT32</f>
        <v>0</v>
      </c>
      <c r="DU33" s="92"/>
      <c r="DV33" s="92"/>
      <c r="DW33" s="92"/>
      <c r="DX33" s="92"/>
      <c r="DY33" s="92"/>
      <c r="DZ33" s="92">
        <f>DZ32</f>
        <v>0</v>
      </c>
      <c r="EA33" s="92"/>
      <c r="EB33" s="92"/>
      <c r="EC33" s="92"/>
      <c r="ED33" s="92"/>
      <c r="EE33" s="92"/>
      <c r="EF33" s="92">
        <f>EF32</f>
        <v>0</v>
      </c>
      <c r="EG33" s="92"/>
      <c r="EH33" s="92"/>
      <c r="EI33" s="92"/>
      <c r="EJ33" s="92"/>
      <c r="EK33" s="92"/>
      <c r="EL33" s="92">
        <f>EL32</f>
        <v>0</v>
      </c>
      <c r="EM33" s="92"/>
      <c r="EN33" s="92"/>
      <c r="EO33" s="92"/>
      <c r="EP33" s="92"/>
      <c r="EQ33" s="92"/>
      <c r="ER33" s="92">
        <f>ER32</f>
        <v>0</v>
      </c>
      <c r="ES33" s="92"/>
      <c r="ET33" s="92"/>
      <c r="EU33" s="92"/>
      <c r="EV33" s="92"/>
      <c r="EW33" s="92"/>
      <c r="EX33" s="92">
        <f>EX32</f>
        <v>0</v>
      </c>
      <c r="EY33" s="92"/>
      <c r="EZ33" s="92"/>
      <c r="FA33" s="92"/>
      <c r="FB33" s="92"/>
      <c r="FC33" s="92"/>
      <c r="FD33" s="92">
        <f>FD32</f>
        <v>0</v>
      </c>
      <c r="FE33" s="92"/>
      <c r="FF33" s="92"/>
      <c r="FG33" s="92"/>
      <c r="FH33" s="92"/>
      <c r="FI33" s="92"/>
      <c r="FJ33" s="92">
        <f>FJ32</f>
        <v>0</v>
      </c>
      <c r="FK33" s="92"/>
      <c r="FL33" s="92"/>
      <c r="FM33" s="92"/>
      <c r="FN33" s="92"/>
      <c r="FO33" s="92"/>
      <c r="FP33" s="92">
        <f>FP32</f>
        <v>0</v>
      </c>
      <c r="FQ33" s="92"/>
      <c r="FR33" s="92"/>
      <c r="FS33" s="92"/>
      <c r="FT33" s="92"/>
      <c r="FU33" s="92"/>
      <c r="FV33" s="92">
        <f>FV32</f>
        <v>0</v>
      </c>
      <c r="FW33" s="92"/>
      <c r="FX33" s="92"/>
      <c r="FY33" s="92"/>
      <c r="FZ33" s="92"/>
      <c r="GA33" s="92"/>
      <c r="GB33" s="92">
        <f>GB32</f>
        <v>0</v>
      </c>
      <c r="GC33" s="92"/>
      <c r="GD33" s="92"/>
      <c r="GE33" s="92"/>
      <c r="GF33" s="92"/>
      <c r="GG33" s="92"/>
      <c r="GH33" s="92"/>
      <c r="GI33" s="92">
        <f>GI32</f>
        <v>0</v>
      </c>
      <c r="GJ33" s="92"/>
      <c r="GK33" s="92"/>
      <c r="GL33" s="92"/>
      <c r="GM33" s="92"/>
      <c r="GN33" s="92"/>
      <c r="GO33" s="92">
        <f>GO32</f>
        <v>0</v>
      </c>
      <c r="GP33" s="92"/>
      <c r="GQ33" s="92"/>
      <c r="GR33" s="92"/>
      <c r="GS33" s="92"/>
      <c r="GT33" s="92"/>
      <c r="GU33" s="92">
        <f>GU32</f>
        <v>0</v>
      </c>
      <c r="GV33" s="92"/>
      <c r="GW33" s="92"/>
      <c r="GX33" s="92"/>
      <c r="GY33" s="92"/>
      <c r="GZ33" s="92"/>
      <c r="HA33" s="92">
        <f>HA32</f>
        <v>0</v>
      </c>
      <c r="HB33" s="92"/>
      <c r="HC33" s="92"/>
      <c r="HD33" s="92"/>
      <c r="HE33" s="92"/>
      <c r="HF33" s="92"/>
      <c r="HG33" s="92">
        <f>HG32</f>
        <v>0</v>
      </c>
      <c r="HH33" s="92"/>
      <c r="HI33" s="92"/>
      <c r="HJ33" s="92"/>
      <c r="HK33" s="92"/>
      <c r="HL33" s="92"/>
      <c r="HM33" s="92">
        <f>HM32</f>
        <v>0</v>
      </c>
      <c r="HN33" s="92"/>
      <c r="HO33" s="92"/>
      <c r="HP33" s="92"/>
      <c r="HQ33" s="92"/>
      <c r="HR33" s="92"/>
      <c r="HS33" s="92">
        <f>HS32</f>
        <v>0</v>
      </c>
      <c r="HT33" s="92"/>
      <c r="HU33" s="92"/>
      <c r="HV33" s="92"/>
      <c r="HW33" s="92"/>
      <c r="HX33" s="92"/>
      <c r="HY33" s="92">
        <f>HY32</f>
        <v>0</v>
      </c>
      <c r="HZ33" s="92"/>
      <c r="IA33" s="92"/>
      <c r="IB33" s="92"/>
      <c r="IC33" s="92"/>
      <c r="ID33" s="92"/>
      <c r="IE33" s="92">
        <f>IE32</f>
        <v>0</v>
      </c>
      <c r="IF33" s="92"/>
      <c r="IG33" s="92"/>
      <c r="IH33" s="92"/>
      <c r="II33" s="92"/>
      <c r="IJ33" s="92"/>
      <c r="IK33" s="92">
        <f>IK32</f>
        <v>0</v>
      </c>
      <c r="IL33" s="92"/>
      <c r="IM33" s="92"/>
      <c r="IN33" s="92"/>
      <c r="IO33" s="92"/>
      <c r="IP33" s="92"/>
      <c r="IQ33" s="92">
        <f>IQ32</f>
        <v>0</v>
      </c>
      <c r="IR33" s="92"/>
      <c r="IS33" s="92"/>
      <c r="IT33" s="92"/>
      <c r="IU33" s="92"/>
      <c r="IV33" s="92"/>
      <c r="IW33" s="92">
        <f>IW32</f>
        <v>0</v>
      </c>
      <c r="IX33" s="92"/>
      <c r="IY33" s="92"/>
      <c r="IZ33" s="92"/>
      <c r="JA33" s="92"/>
      <c r="JB33" s="92"/>
      <c r="JC33" s="92">
        <f>JC32</f>
        <v>0</v>
      </c>
      <c r="JD33" s="92"/>
      <c r="JE33" s="92"/>
      <c r="JF33" s="92"/>
      <c r="JG33" s="92"/>
      <c r="JH33" s="92"/>
      <c r="JI33" s="92">
        <f>JI32</f>
        <v>0</v>
      </c>
      <c r="JJ33" s="92"/>
      <c r="JK33" s="92"/>
      <c r="JL33" s="92"/>
      <c r="JM33" s="92"/>
      <c r="JN33" s="92"/>
      <c r="JO33" s="92">
        <f>JO32</f>
        <v>0</v>
      </c>
      <c r="JP33" s="92"/>
      <c r="JQ33" s="92"/>
      <c r="JR33" s="92"/>
      <c r="JS33" s="92"/>
      <c r="JT33" s="92"/>
      <c r="JU33" s="92">
        <f>JU32</f>
        <v>0</v>
      </c>
      <c r="JV33" s="92"/>
      <c r="JW33" s="92"/>
      <c r="JX33" s="92"/>
      <c r="JY33" s="92"/>
      <c r="JZ33" s="92"/>
      <c r="KA33" s="92">
        <f>KA32</f>
        <v>0</v>
      </c>
      <c r="KB33" s="92"/>
      <c r="KC33" s="92"/>
      <c r="KD33" s="92"/>
      <c r="KE33" s="92"/>
      <c r="KF33" s="92"/>
      <c r="KG33" s="92">
        <f>KG32</f>
        <v>0</v>
      </c>
      <c r="KH33" s="92"/>
      <c r="KI33" s="92"/>
      <c r="KJ33" s="92"/>
      <c r="KK33" s="92"/>
      <c r="KL33" s="92"/>
      <c r="KM33" s="92">
        <f>KM32</f>
        <v>0</v>
      </c>
      <c r="KN33" s="92"/>
      <c r="KO33" s="92"/>
      <c r="KP33" s="92"/>
      <c r="KQ33" s="92"/>
      <c r="KR33" s="92"/>
      <c r="KS33" s="92">
        <f>KS32</f>
        <v>0</v>
      </c>
      <c r="KT33" s="92"/>
      <c r="KU33" s="92"/>
      <c r="KV33" s="92"/>
      <c r="KW33" s="92"/>
      <c r="KX33" s="92"/>
      <c r="KY33" s="92">
        <f>KY32</f>
        <v>0</v>
      </c>
      <c r="KZ33" s="92"/>
      <c r="LA33" s="92"/>
      <c r="LB33" s="92"/>
      <c r="LC33" s="92"/>
      <c r="LD33" s="92"/>
      <c r="LE33" s="92">
        <f>LE32</f>
        <v>0</v>
      </c>
      <c r="LF33" s="92"/>
      <c r="LG33" s="92"/>
      <c r="LH33" s="92"/>
      <c r="LI33" s="92"/>
      <c r="LJ33" s="92"/>
      <c r="LK33" s="92"/>
      <c r="LL33" s="92">
        <f>LL32</f>
        <v>0</v>
      </c>
      <c r="LM33" s="92"/>
      <c r="LN33" s="92"/>
      <c r="LO33" s="92"/>
      <c r="LP33" s="92"/>
      <c r="LQ33" s="92"/>
      <c r="LR33" s="92"/>
      <c r="LS33" s="92">
        <f>LS32</f>
        <v>0</v>
      </c>
      <c r="LT33" s="92"/>
      <c r="LU33" s="92"/>
      <c r="LV33" s="92"/>
      <c r="LW33" s="92"/>
      <c r="LX33" s="92"/>
      <c r="LY33" s="92">
        <f>LY32</f>
        <v>0</v>
      </c>
      <c r="LZ33" s="92"/>
      <c r="MA33" s="92"/>
      <c r="MB33" s="92"/>
      <c r="MC33" s="92"/>
      <c r="MD33" s="92"/>
      <c r="ME33" s="92"/>
      <c r="MF33" s="92">
        <f>MF32</f>
        <v>0</v>
      </c>
      <c r="MG33" s="92"/>
      <c r="MH33" s="92"/>
      <c r="MI33" s="92"/>
      <c r="MJ33" s="92"/>
      <c r="MK33" s="92"/>
      <c r="ML33" s="92"/>
      <c r="MM33" s="92">
        <f>MM32</f>
        <v>0</v>
      </c>
      <c r="MN33" s="92"/>
      <c r="MO33" s="92"/>
      <c r="MP33" s="92"/>
      <c r="MQ33" s="92"/>
      <c r="MR33" s="92"/>
      <c r="MS33" s="92">
        <f>MS32</f>
        <v>0</v>
      </c>
      <c r="MT33" s="92"/>
      <c r="MU33" s="92"/>
      <c r="MV33" s="92"/>
      <c r="MW33" s="92"/>
      <c r="MX33" s="92"/>
      <c r="MY33" s="92">
        <f>MY32</f>
        <v>0</v>
      </c>
      <c r="MZ33" s="92"/>
      <c r="NA33" s="92"/>
      <c r="NB33" s="92"/>
      <c r="NC33" s="92"/>
      <c r="ND33" s="92"/>
      <c r="NE33" s="92">
        <f>NE32</f>
        <v>0</v>
      </c>
      <c r="NF33" s="92"/>
    </row>
    <row r="34" spans="2:370" x14ac:dyDescent="0.25">
      <c r="B34" s="93">
        <v>21</v>
      </c>
      <c r="C34" s="87">
        <f>C10</f>
        <v>3</v>
      </c>
      <c r="D34" s="87">
        <f t="shared" ca="1" si="0"/>
        <v>0</v>
      </c>
      <c r="E34" s="87"/>
      <c r="F34" s="87"/>
      <c r="G34" s="87"/>
      <c r="H34" s="87">
        <f t="shared" ca="1" si="1"/>
        <v>0</v>
      </c>
      <c r="I34" s="87">
        <f>I10</f>
        <v>1</v>
      </c>
      <c r="J34" s="87">
        <f t="shared" ca="1" si="2"/>
        <v>0</v>
      </c>
      <c r="K34" s="87">
        <f t="shared" si="3"/>
        <v>0</v>
      </c>
      <c r="L34" s="87"/>
      <c r="M34" s="87"/>
      <c r="N34" s="87">
        <f>N10</f>
        <v>4</v>
      </c>
      <c r="O34" s="87">
        <f t="shared" ca="1" si="4"/>
        <v>0</v>
      </c>
      <c r="P34" s="87"/>
      <c r="Q34" s="87"/>
      <c r="R34" s="87"/>
      <c r="S34" s="87">
        <f>IF(OR(ISBLANK(R34),ISBLANK(S10)),,(R34-R33)*S10)</f>
        <v>0</v>
      </c>
      <c r="T34" s="87">
        <f>T10</f>
        <v>4</v>
      </c>
      <c r="U34" s="87">
        <f t="shared" ca="1" si="5"/>
        <v>0</v>
      </c>
      <c r="V34" s="87"/>
      <c r="W34" s="87"/>
      <c r="X34" s="87"/>
      <c r="Y34" s="87">
        <f>IF(OR(ISBLANK(X34),ISBLANK(Y10)),,(X34-X33)*Y10)</f>
        <v>0</v>
      </c>
      <c r="Z34" s="87">
        <f>Z10</f>
        <v>5</v>
      </c>
      <c r="AA34" s="87">
        <f t="shared" ca="1" si="6"/>
        <v>0</v>
      </c>
      <c r="AB34" s="87"/>
      <c r="AC34" s="87"/>
      <c r="AD34" s="87"/>
      <c r="AE34" s="87"/>
      <c r="AF34" s="87">
        <f>IF(OR(ISBLANK(AE34),ISBLANK(AF10)),,(AE34-AE33)*AF10)</f>
        <v>0</v>
      </c>
      <c r="AG34" s="87">
        <f>AG10</f>
        <v>5</v>
      </c>
      <c r="AH34" s="87">
        <f t="shared" ca="1" si="7"/>
        <v>0</v>
      </c>
      <c r="AI34" s="87"/>
      <c r="AJ34" s="87"/>
      <c r="AK34" s="87"/>
      <c r="AL34" s="87"/>
      <c r="AM34" s="87">
        <f>IF(OR(ISBLANK(AL34),ISBLANK(AM10)),,(AL34-AL33)*AM10)</f>
        <v>0</v>
      </c>
      <c r="AN34" s="87">
        <f>AN10</f>
        <v>5</v>
      </c>
      <c r="AO34" s="87">
        <f t="shared" ca="1" si="8"/>
        <v>0</v>
      </c>
      <c r="AP34" s="87"/>
      <c r="AQ34" s="87"/>
      <c r="AR34" s="87"/>
      <c r="AS34" s="87"/>
      <c r="AT34" s="87">
        <f>IF(OR(ISBLANK(AS34),ISBLANK(AT10)),,(AS34-AS33)*AT10)</f>
        <v>0</v>
      </c>
      <c r="AU34" s="87">
        <f>AU10</f>
        <v>5</v>
      </c>
      <c r="AV34" s="87">
        <f t="shared" ca="1" si="9"/>
        <v>0</v>
      </c>
      <c r="AW34" s="87"/>
      <c r="AX34" s="87"/>
      <c r="AY34" s="87"/>
      <c r="AZ34" s="87"/>
      <c r="BA34" s="87">
        <f>IF(OR(ISBLANK(AZ34),ISBLANK(BA10)),,(AZ34-AZ33)*BA10)</f>
        <v>0</v>
      </c>
      <c r="BB34" s="87">
        <f>BB10</f>
        <v>4</v>
      </c>
      <c r="BC34" s="87">
        <f t="shared" ca="1" si="10"/>
        <v>0</v>
      </c>
      <c r="BD34" s="87"/>
      <c r="BE34" s="87"/>
      <c r="BF34" s="87"/>
      <c r="BG34" s="87">
        <f>IF(OR(ISBLANK(BF34),ISBLANK(BG10)),,(BF34-BF33)*BG10)</f>
        <v>0</v>
      </c>
      <c r="BH34" s="87">
        <f>BH10</f>
        <v>4</v>
      </c>
      <c r="BI34" s="87">
        <f t="shared" ca="1" si="11"/>
        <v>0</v>
      </c>
      <c r="BJ34" s="87"/>
      <c r="BK34" s="87"/>
      <c r="BL34" s="87"/>
      <c r="BM34" s="87">
        <f>IF(OR(ISBLANK(BL34),ISBLANK(BM10)),,(BL34-BL33)*BM10)</f>
        <v>0</v>
      </c>
      <c r="BN34" s="87">
        <f>BN10</f>
        <v>4</v>
      </c>
      <c r="BO34" s="87">
        <f t="shared" ca="1" si="12"/>
        <v>0</v>
      </c>
      <c r="BP34" s="87"/>
      <c r="BQ34" s="87"/>
      <c r="BR34" s="87"/>
      <c r="BS34" s="87">
        <f>IF(OR(ISBLANK(BR34),ISBLANK(BS10)),,(BR34-BR33)*BS10)</f>
        <v>0</v>
      </c>
      <c r="BT34" s="87">
        <f>BT10</f>
        <v>4</v>
      </c>
      <c r="BU34" s="87">
        <f t="shared" ca="1" si="13"/>
        <v>0</v>
      </c>
      <c r="BV34" s="87"/>
      <c r="BW34" s="87"/>
      <c r="BX34" s="87"/>
      <c r="BY34" s="87">
        <f>IF(OR(ISBLANK(BX34),ISBLANK(BY10)),,(BX34-BX33)*BY10)</f>
        <v>0</v>
      </c>
      <c r="BZ34" s="87">
        <f>BZ10</f>
        <v>4</v>
      </c>
      <c r="CA34" s="87">
        <f t="shared" ca="1" si="14"/>
        <v>0</v>
      </c>
      <c r="CB34" s="87"/>
      <c r="CC34" s="87"/>
      <c r="CD34" s="87"/>
      <c r="CE34" s="87">
        <f>IF(OR(ISBLANK(CD34),ISBLANK(CE10)),,(CD34-CD33)*CE10)</f>
        <v>0</v>
      </c>
      <c r="CF34" s="87">
        <f>CF10</f>
        <v>4</v>
      </c>
      <c r="CG34" s="87">
        <f t="shared" ca="1" si="15"/>
        <v>0</v>
      </c>
      <c r="CH34" s="87"/>
      <c r="CI34" s="87"/>
      <c r="CJ34" s="87"/>
      <c r="CK34" s="87">
        <f>IF(OR(ISBLANK(CJ34),ISBLANK(CK10)),,(CJ34-CJ33)*CK10)</f>
        <v>0</v>
      </c>
      <c r="CL34" s="87">
        <f>CL10</f>
        <v>4</v>
      </c>
      <c r="CM34" s="87">
        <f t="shared" ca="1" si="16"/>
        <v>0</v>
      </c>
      <c r="CN34" s="87"/>
      <c r="CO34" s="87"/>
      <c r="CP34" s="87"/>
      <c r="CQ34" s="87">
        <f>IF(OR(ISBLANK(CP34),ISBLANK(CQ10)),,(CP34-CP33)*CQ10)</f>
        <v>0</v>
      </c>
      <c r="CR34" s="87">
        <f>CR10</f>
        <v>4</v>
      </c>
      <c r="CS34" s="87">
        <f t="shared" ca="1" si="17"/>
        <v>0</v>
      </c>
      <c r="CT34" s="87"/>
      <c r="CU34" s="87"/>
      <c r="CV34" s="87"/>
      <c r="CW34" s="87">
        <f>IF(OR(ISBLANK(CV34),ISBLANK(CW10)),,(CV34-CV33)*CW10)</f>
        <v>0</v>
      </c>
      <c r="CX34" s="87">
        <f>CX10</f>
        <v>4</v>
      </c>
      <c r="CY34" s="87">
        <f t="shared" ca="1" si="18"/>
        <v>0</v>
      </c>
      <c r="CZ34" s="87"/>
      <c r="DA34" s="87"/>
      <c r="DB34" s="87"/>
      <c r="DC34" s="87">
        <f>IF(OR(ISBLANK(DB34),ISBLANK(DC10)),,(DB34-DB33)*DC10)</f>
        <v>0</v>
      </c>
      <c r="DD34" s="87">
        <f>DD10</f>
        <v>4</v>
      </c>
      <c r="DE34" s="87">
        <f t="shared" ca="1" si="19"/>
        <v>0</v>
      </c>
      <c r="DF34" s="87"/>
      <c r="DG34" s="87"/>
      <c r="DH34" s="87"/>
      <c r="DI34" s="87">
        <f>IF(OR(ISBLANK(DH34),ISBLANK(DI10)),,(DH34-DH33)*DI10)</f>
        <v>0</v>
      </c>
      <c r="DJ34" s="87">
        <f>DJ10</f>
        <v>4</v>
      </c>
      <c r="DK34" s="87">
        <f t="shared" ca="1" si="20"/>
        <v>0</v>
      </c>
      <c r="DL34" s="87"/>
      <c r="DM34" s="87"/>
      <c r="DN34" s="87"/>
      <c r="DO34" s="87">
        <f>IF(OR(ISBLANK(DN34),ISBLANK(DO10)),,(DN34-DN33)*DO10)</f>
        <v>0</v>
      </c>
      <c r="DP34" s="87">
        <f>DP10</f>
        <v>4</v>
      </c>
      <c r="DQ34" s="87">
        <f t="shared" ca="1" si="21"/>
        <v>0</v>
      </c>
      <c r="DR34" s="87"/>
      <c r="DS34" s="87"/>
      <c r="DT34" s="87"/>
      <c r="DU34" s="87">
        <f>IF(OR(ISBLANK(DT34),ISBLANK(DU10)),,(DT34-DT33)*DU10)</f>
        <v>0</v>
      </c>
      <c r="DV34" s="87">
        <f>DV10</f>
        <v>4</v>
      </c>
      <c r="DW34" s="87">
        <f t="shared" ca="1" si="22"/>
        <v>0</v>
      </c>
      <c r="DX34" s="87"/>
      <c r="DY34" s="87"/>
      <c r="DZ34" s="87"/>
      <c r="EA34" s="87">
        <f>IF(OR(ISBLANK(DZ34),ISBLANK(EA10)),,(DZ34-DZ33)*EA10)</f>
        <v>0</v>
      </c>
      <c r="EB34" s="87">
        <f>EB10</f>
        <v>4</v>
      </c>
      <c r="EC34" s="87">
        <f t="shared" ca="1" si="23"/>
        <v>0</v>
      </c>
      <c r="ED34" s="87"/>
      <c r="EE34" s="87"/>
      <c r="EF34" s="87"/>
      <c r="EG34" s="87">
        <f>IF(OR(ISBLANK(EF34),ISBLANK(EG10)),,(EF34-EF33)*EG10)</f>
        <v>0</v>
      </c>
      <c r="EH34" s="87">
        <f>EH10</f>
        <v>4</v>
      </c>
      <c r="EI34" s="87">
        <f t="shared" ca="1" si="24"/>
        <v>0</v>
      </c>
      <c r="EJ34" s="87"/>
      <c r="EK34" s="87"/>
      <c r="EL34" s="87"/>
      <c r="EM34" s="87">
        <f>IF(OR(ISBLANK(EL34),ISBLANK(EM10)),,(EL34-EL33)*EM10)</f>
        <v>0</v>
      </c>
      <c r="EN34" s="87">
        <f>EN10</f>
        <v>4</v>
      </c>
      <c r="EO34" s="87">
        <f t="shared" ca="1" si="25"/>
        <v>0</v>
      </c>
      <c r="EP34" s="87"/>
      <c r="EQ34" s="87"/>
      <c r="ER34" s="87"/>
      <c r="ES34" s="87">
        <f>IF(OR(ISBLANK(ER34),ISBLANK(ES10)),,(ER34-ER33)*ES10)</f>
        <v>0</v>
      </c>
      <c r="ET34" s="87">
        <f>ET10</f>
        <v>4</v>
      </c>
      <c r="EU34" s="87">
        <f t="shared" ca="1" si="26"/>
        <v>0</v>
      </c>
      <c r="EV34" s="87"/>
      <c r="EW34" s="87"/>
      <c r="EX34" s="87"/>
      <c r="EY34" s="87">
        <f>IF(OR(ISBLANK(EX34),ISBLANK(EY10)),,(EX34-EX33)*EY10)</f>
        <v>0</v>
      </c>
      <c r="EZ34" s="87">
        <f>EZ10</f>
        <v>4</v>
      </c>
      <c r="FA34" s="87">
        <f t="shared" ca="1" si="27"/>
        <v>0</v>
      </c>
      <c r="FB34" s="87"/>
      <c r="FC34" s="87"/>
      <c r="FD34" s="87"/>
      <c r="FE34" s="87">
        <f>IF(OR(ISBLANK(FD34),ISBLANK(FE10)),,(FD34-FD33)*FE10)</f>
        <v>0</v>
      </c>
      <c r="FF34" s="87">
        <f>FF10</f>
        <v>4</v>
      </c>
      <c r="FG34" s="87">
        <f t="shared" ca="1" si="28"/>
        <v>0</v>
      </c>
      <c r="FH34" s="87"/>
      <c r="FI34" s="87"/>
      <c r="FJ34" s="87"/>
      <c r="FK34" s="87">
        <f>IF(OR(ISBLANK(FJ34),ISBLANK(FK10)),,(FJ34-FJ33)*FK10)</f>
        <v>0</v>
      </c>
      <c r="FL34" s="87">
        <f>FL10</f>
        <v>4</v>
      </c>
      <c r="FM34" s="87">
        <f t="shared" ca="1" si="29"/>
        <v>0</v>
      </c>
      <c r="FN34" s="87"/>
      <c r="FO34" s="87"/>
      <c r="FP34" s="87"/>
      <c r="FQ34" s="87">
        <f>IF(OR(ISBLANK(FP34),ISBLANK(FQ10)),,(FP34-FP33)*FQ10)</f>
        <v>0</v>
      </c>
      <c r="FR34" s="87">
        <f>FR10</f>
        <v>4</v>
      </c>
      <c r="FS34" s="87">
        <f t="shared" ca="1" si="30"/>
        <v>0</v>
      </c>
      <c r="FT34" s="87"/>
      <c r="FU34" s="87"/>
      <c r="FV34" s="87"/>
      <c r="FW34" s="87">
        <f>IF(OR(ISBLANK(FV34),ISBLANK(FW10)),,(FV34-FV33)*FW10)</f>
        <v>0</v>
      </c>
      <c r="FX34" s="87">
        <f>FX10</f>
        <v>4</v>
      </c>
      <c r="FY34" s="87">
        <f t="shared" ca="1" si="31"/>
        <v>0</v>
      </c>
      <c r="FZ34" s="87"/>
      <c r="GA34" s="87"/>
      <c r="GB34" s="87"/>
      <c r="GC34" s="87">
        <f>IF(OR(ISBLANK(GB34),ISBLANK(GC10)),,(GB34-GB33)*GC10)</f>
        <v>0</v>
      </c>
      <c r="GD34" s="87"/>
      <c r="GE34" s="87">
        <f>GE10</f>
        <v>4</v>
      </c>
      <c r="GF34" s="87">
        <f t="shared" ca="1" si="32"/>
        <v>0</v>
      </c>
      <c r="GG34" s="87"/>
      <c r="GH34" s="87"/>
      <c r="GI34" s="87"/>
      <c r="GJ34" s="87">
        <f>IF(OR(ISBLANK(GI34),ISBLANK(GJ10)),,(GI34-GI33)*GJ10)</f>
        <v>0</v>
      </c>
      <c r="GK34" s="87">
        <f>GK10</f>
        <v>4</v>
      </c>
      <c r="GL34" s="87">
        <f t="shared" ca="1" si="33"/>
        <v>0</v>
      </c>
      <c r="GM34" s="87"/>
      <c r="GN34" s="87"/>
      <c r="GO34" s="87"/>
      <c r="GP34" s="87">
        <f>IF(OR(ISBLANK(GO34),ISBLANK(GP10)),,(GO34-GO33)*GP10)</f>
        <v>0</v>
      </c>
      <c r="GQ34" s="87">
        <f>GQ10</f>
        <v>4</v>
      </c>
      <c r="GR34" s="87">
        <f t="shared" ca="1" si="34"/>
        <v>0</v>
      </c>
      <c r="GS34" s="87"/>
      <c r="GT34" s="87"/>
      <c r="GU34" s="87"/>
      <c r="GV34" s="87">
        <f>IF(OR(ISBLANK(GU34),ISBLANK(GV10)),,(GU34-GU33)*GV10)</f>
        <v>0</v>
      </c>
      <c r="GW34" s="87">
        <f>GW10</f>
        <v>4</v>
      </c>
      <c r="GX34" s="87">
        <f t="shared" ca="1" si="35"/>
        <v>0</v>
      </c>
      <c r="GY34" s="87"/>
      <c r="GZ34" s="87"/>
      <c r="HA34" s="87"/>
      <c r="HB34" s="87">
        <f>IF(OR(ISBLANK(HA34),ISBLANK(HB10)),,(HA34-HA33)*HB10)</f>
        <v>0</v>
      </c>
      <c r="HC34" s="87">
        <f>HC10</f>
        <v>4</v>
      </c>
      <c r="HD34" s="87">
        <f t="shared" ca="1" si="36"/>
        <v>0</v>
      </c>
      <c r="HE34" s="87"/>
      <c r="HF34" s="87"/>
      <c r="HG34" s="87"/>
      <c r="HH34" s="87">
        <f>IF(OR(ISBLANK(HG34),ISBLANK(HH10)),,(HG34-HG33)*HH10)</f>
        <v>0</v>
      </c>
      <c r="HI34" s="87">
        <f>HI10</f>
        <v>4</v>
      </c>
      <c r="HJ34" s="87">
        <f t="shared" ca="1" si="37"/>
        <v>0</v>
      </c>
      <c r="HK34" s="87"/>
      <c r="HL34" s="87"/>
      <c r="HM34" s="87"/>
      <c r="HN34" s="87">
        <f>IF(OR(ISBLANK(HM34),ISBLANK(HN10)),,(HM34-HM33)*HN10)</f>
        <v>0</v>
      </c>
      <c r="HO34" s="87">
        <f>HO10</f>
        <v>4</v>
      </c>
      <c r="HP34" s="87">
        <f t="shared" ca="1" si="38"/>
        <v>0</v>
      </c>
      <c r="HQ34" s="87"/>
      <c r="HR34" s="87"/>
      <c r="HS34" s="87"/>
      <c r="HT34" s="87">
        <f>IF(OR(ISBLANK(HS34),ISBLANK(HT10)),,(HS34-HS33)*HT10)</f>
        <v>0</v>
      </c>
      <c r="HU34" s="87">
        <f>HU10</f>
        <v>4</v>
      </c>
      <c r="HV34" s="87">
        <f t="shared" ca="1" si="39"/>
        <v>0</v>
      </c>
      <c r="HW34" s="87"/>
      <c r="HX34" s="87"/>
      <c r="HY34" s="87"/>
      <c r="HZ34" s="87">
        <f>IF(OR(ISBLANK(HY34),ISBLANK(HZ10)),,(HY34-HY33)*HZ10)</f>
        <v>0</v>
      </c>
      <c r="IA34" s="87">
        <f>IA10</f>
        <v>4</v>
      </c>
      <c r="IB34" s="87">
        <f t="shared" ca="1" si="40"/>
        <v>0</v>
      </c>
      <c r="IC34" s="87"/>
      <c r="ID34" s="87"/>
      <c r="IE34" s="87"/>
      <c r="IF34" s="87">
        <f>IF(OR(ISBLANK(IE34),ISBLANK(IF10)),,(IE34-IE33)*IF10)</f>
        <v>0</v>
      </c>
      <c r="IG34" s="87">
        <f>IG10</f>
        <v>4</v>
      </c>
      <c r="IH34" s="87">
        <f t="shared" ca="1" si="41"/>
        <v>0</v>
      </c>
      <c r="II34" s="87"/>
      <c r="IJ34" s="87"/>
      <c r="IK34" s="87"/>
      <c r="IL34" s="87">
        <f>IF(OR(ISBLANK(IK34),ISBLANK(IL10)),,(IK34-IK33)*IL10)</f>
        <v>0</v>
      </c>
      <c r="IM34" s="87">
        <f>IM10</f>
        <v>4</v>
      </c>
      <c r="IN34" s="87">
        <f t="shared" ca="1" si="42"/>
        <v>0</v>
      </c>
      <c r="IO34" s="87"/>
      <c r="IP34" s="87"/>
      <c r="IQ34" s="87"/>
      <c r="IR34" s="87">
        <f>IF(OR(ISBLANK(IQ34),ISBLANK(IR10)),,(IQ34-IQ33)*IR10)</f>
        <v>0</v>
      </c>
      <c r="IS34" s="87">
        <f>IS10</f>
        <v>4</v>
      </c>
      <c r="IT34" s="87">
        <f t="shared" ca="1" si="43"/>
        <v>0</v>
      </c>
      <c r="IU34" s="87"/>
      <c r="IV34" s="87"/>
      <c r="IW34" s="87"/>
      <c r="IX34" s="87">
        <f>IF(OR(ISBLANK(IW34),ISBLANK(IX10)),,(IW34-IW33)*IX10)</f>
        <v>0</v>
      </c>
      <c r="IY34" s="87">
        <f>IY10</f>
        <v>4</v>
      </c>
      <c r="IZ34" s="87">
        <f t="shared" ca="1" si="44"/>
        <v>0</v>
      </c>
      <c r="JA34" s="87"/>
      <c r="JB34" s="87"/>
      <c r="JC34" s="87"/>
      <c r="JD34" s="87">
        <f>IF(OR(ISBLANK(JC34),ISBLANK(JD10)),,(JC34-JC33)*JD10)</f>
        <v>0</v>
      </c>
      <c r="JE34" s="87">
        <f>JE10</f>
        <v>4</v>
      </c>
      <c r="JF34" s="87">
        <f t="shared" ca="1" si="45"/>
        <v>0</v>
      </c>
      <c r="JG34" s="87"/>
      <c r="JH34" s="87"/>
      <c r="JI34" s="87"/>
      <c r="JJ34" s="87">
        <f>IF(OR(ISBLANK(JI34),ISBLANK(JJ10)),,(JI34-JI33)*JJ10)</f>
        <v>0</v>
      </c>
      <c r="JK34" s="87">
        <f>JK10</f>
        <v>4</v>
      </c>
      <c r="JL34" s="87">
        <f t="shared" ca="1" si="46"/>
        <v>0</v>
      </c>
      <c r="JM34" s="87"/>
      <c r="JN34" s="87"/>
      <c r="JO34" s="87"/>
      <c r="JP34" s="87">
        <f>IF(OR(ISBLANK(JO34),ISBLANK(JP10)),,(JO34-JO33)*JP10)</f>
        <v>0</v>
      </c>
      <c r="JQ34" s="87">
        <f>JQ10</f>
        <v>4</v>
      </c>
      <c r="JR34" s="87">
        <f t="shared" ca="1" si="47"/>
        <v>0</v>
      </c>
      <c r="JS34" s="87"/>
      <c r="JT34" s="87"/>
      <c r="JU34" s="87"/>
      <c r="JV34" s="87">
        <f>IF(OR(ISBLANK(JU34),ISBLANK(JV10)),,(JU34-JU33)*JV10)</f>
        <v>0</v>
      </c>
      <c r="JW34" s="87">
        <f>JW10</f>
        <v>4</v>
      </c>
      <c r="JX34" s="87">
        <f t="shared" ca="1" si="48"/>
        <v>0</v>
      </c>
      <c r="JY34" s="87"/>
      <c r="JZ34" s="87"/>
      <c r="KA34" s="87"/>
      <c r="KB34" s="87">
        <f>IF(OR(ISBLANK(KA34),ISBLANK(KB10)),,(KA34-KA33)*KB10)</f>
        <v>0</v>
      </c>
      <c r="KC34" s="87">
        <f>KC10</f>
        <v>4</v>
      </c>
      <c r="KD34" s="87">
        <f t="shared" ca="1" si="49"/>
        <v>0</v>
      </c>
      <c r="KE34" s="87"/>
      <c r="KF34" s="87"/>
      <c r="KG34" s="87"/>
      <c r="KH34" s="87">
        <f>IF(OR(ISBLANK(KG34),ISBLANK(KH10)),,(KG34-KG33)*KH10)</f>
        <v>0</v>
      </c>
      <c r="KI34" s="87">
        <f>KI10</f>
        <v>4</v>
      </c>
      <c r="KJ34" s="87">
        <f t="shared" ca="1" si="50"/>
        <v>0</v>
      </c>
      <c r="KK34" s="87"/>
      <c r="KL34" s="87"/>
      <c r="KM34" s="87"/>
      <c r="KN34" s="87">
        <f>IF(OR(ISBLANK(KM34),ISBLANK(KN10)),,(KM34-KM33)*KN10)</f>
        <v>0</v>
      </c>
      <c r="KO34" s="87">
        <f>KO10</f>
        <v>4</v>
      </c>
      <c r="KP34" s="87">
        <f t="shared" ca="1" si="51"/>
        <v>0</v>
      </c>
      <c r="KQ34" s="87"/>
      <c r="KR34" s="87"/>
      <c r="KS34" s="87"/>
      <c r="KT34" s="87">
        <f>IF(OR(ISBLANK(KS34),ISBLANK(KT10)),,(KS34-KS33)*KT10)</f>
        <v>0</v>
      </c>
      <c r="KU34" s="87">
        <f>KU10</f>
        <v>4</v>
      </c>
      <c r="KV34" s="87">
        <f t="shared" ca="1" si="52"/>
        <v>0</v>
      </c>
      <c r="KW34" s="87"/>
      <c r="KX34" s="87"/>
      <c r="KY34" s="87"/>
      <c r="KZ34" s="87">
        <f>IF(OR(ISBLANK(KY34),ISBLANK(KZ10)),,(KY34-KY33)*KZ10)</f>
        <v>0</v>
      </c>
      <c r="LA34" s="87">
        <f>LA10</f>
        <v>4</v>
      </c>
      <c r="LB34" s="87">
        <f t="shared" ca="1" si="53"/>
        <v>0</v>
      </c>
      <c r="LC34" s="87"/>
      <c r="LD34" s="87"/>
      <c r="LE34" s="87"/>
      <c r="LF34" s="87">
        <f>IF(OR(ISBLANK(LE34),ISBLANK(LF10)),,(LE34-LE33)*LF10)</f>
        <v>0</v>
      </c>
      <c r="LG34" s="87">
        <f>LG10</f>
        <v>5</v>
      </c>
      <c r="LH34" s="87">
        <f t="shared" ca="1" si="54"/>
        <v>0</v>
      </c>
      <c r="LI34" s="87"/>
      <c r="LJ34" s="87"/>
      <c r="LK34" s="87"/>
      <c r="LL34" s="87"/>
      <c r="LM34" s="87">
        <f>IF(OR(ISBLANK(LL34),ISBLANK(LM10)),,(LL34-LL33)*LM10)</f>
        <v>0</v>
      </c>
      <c r="LN34" s="87">
        <f>LN10</f>
        <v>5</v>
      </c>
      <c r="LO34" s="87">
        <f t="shared" ca="1" si="55"/>
        <v>0</v>
      </c>
      <c r="LP34" s="87"/>
      <c r="LQ34" s="87"/>
      <c r="LR34" s="87"/>
      <c r="LS34" s="87"/>
      <c r="LT34" s="87">
        <f>IF(OR(ISBLANK(LS34),ISBLANK(LT10)),,(LS34-LS33)*LT10)</f>
        <v>0</v>
      </c>
      <c r="LU34" s="87">
        <f>LU10</f>
        <v>4</v>
      </c>
      <c r="LV34" s="87">
        <f t="shared" ca="1" si="56"/>
        <v>0</v>
      </c>
      <c r="LW34" s="87"/>
      <c r="LX34" s="87"/>
      <c r="LY34" s="87"/>
      <c r="LZ34" s="87">
        <f>IF(OR(ISBLANK(LY34),ISBLANK(LZ10)),,(LY34-LY33)*LZ10)</f>
        <v>0</v>
      </c>
      <c r="MA34" s="87"/>
      <c r="MB34" s="87">
        <f>MB10</f>
        <v>4</v>
      </c>
      <c r="MC34" s="87">
        <f t="shared" ca="1" si="57"/>
        <v>0</v>
      </c>
      <c r="MD34" s="87"/>
      <c r="ME34" s="87"/>
      <c r="MF34" s="87"/>
      <c r="MG34" s="87">
        <f>IF(OR(ISBLANK(MF34),ISBLANK(MG10)),,(MF34-MF33)*MG10)</f>
        <v>0</v>
      </c>
      <c r="MH34" s="87"/>
      <c r="MI34" s="87">
        <f>MI10</f>
        <v>4</v>
      </c>
      <c r="MJ34" s="87">
        <f t="shared" ca="1" si="58"/>
        <v>0</v>
      </c>
      <c r="MK34" s="87"/>
      <c r="ML34" s="87"/>
      <c r="MM34" s="87"/>
      <c r="MN34" s="87">
        <f>IF(OR(ISBLANK(MM34),ISBLANK(MN10)),,(MM34-MM33)*MN10)</f>
        <v>0</v>
      </c>
      <c r="MO34" s="87">
        <f>MO10</f>
        <v>4</v>
      </c>
      <c r="MP34" s="87">
        <f t="shared" ca="1" si="59"/>
        <v>0</v>
      </c>
      <c r="MQ34" s="87"/>
      <c r="MR34" s="87"/>
      <c r="MS34" s="87"/>
      <c r="MT34" s="87">
        <f>IF(OR(ISBLANK(MS34),ISBLANK(MT10)),,(MS34-MS33)*MT10)</f>
        <v>0</v>
      </c>
      <c r="MU34" s="87">
        <f>MU10</f>
        <v>4</v>
      </c>
      <c r="MV34" s="87">
        <f t="shared" ca="1" si="60"/>
        <v>0</v>
      </c>
      <c r="MW34" s="87"/>
      <c r="MX34" s="87"/>
      <c r="MY34" s="87"/>
      <c r="MZ34" s="87">
        <f>IF(OR(ISBLANK(MY34),ISBLANK(MZ10)),,(MY34-MY33)*MZ10)</f>
        <v>0</v>
      </c>
      <c r="NA34" s="87">
        <f>NA10</f>
        <v>4</v>
      </c>
      <c r="NB34" s="87">
        <f t="shared" ca="1" si="61"/>
        <v>0</v>
      </c>
      <c r="NC34" s="87"/>
      <c r="ND34" s="87"/>
      <c r="NE34" s="87"/>
      <c r="NF34" s="87">
        <f>IF(OR(ISBLANK(NE34),ISBLANK(NF10)),,(NE34-NE33)*NF10)</f>
        <v>0</v>
      </c>
    </row>
    <row r="35" spans="2:370" x14ac:dyDescent="0.25">
      <c r="B35" s="88">
        <v>22</v>
      </c>
      <c r="C35" s="89">
        <f>C10</f>
        <v>3</v>
      </c>
      <c r="D35" s="89">
        <f t="shared" ca="1" si="0"/>
        <v>0</v>
      </c>
      <c r="E35" s="89"/>
      <c r="F35" s="89"/>
      <c r="G35" s="89"/>
      <c r="H35" s="89">
        <f t="shared" ca="1" si="1"/>
        <v>0</v>
      </c>
      <c r="I35" s="89">
        <f>I10</f>
        <v>1</v>
      </c>
      <c r="J35" s="89">
        <f t="shared" ca="1" si="2"/>
        <v>0</v>
      </c>
      <c r="K35" s="89">
        <f t="shared" si="3"/>
        <v>0</v>
      </c>
      <c r="L35" s="89"/>
      <c r="M35" s="89"/>
      <c r="N35" s="89">
        <f>N10</f>
        <v>4</v>
      </c>
      <c r="O35" s="89">
        <f t="shared" ca="1" si="4"/>
        <v>0</v>
      </c>
      <c r="P35" s="89"/>
      <c r="Q35" s="89"/>
      <c r="R35" s="89"/>
      <c r="S35" s="89">
        <f>IF(OR(ISBLANK(R35),ISBLANK(S10)),,(R35-R34)*S10)</f>
        <v>0</v>
      </c>
      <c r="T35" s="89">
        <f>T10</f>
        <v>4</v>
      </c>
      <c r="U35" s="89">
        <f t="shared" ca="1" si="5"/>
        <v>0</v>
      </c>
      <c r="V35" s="89"/>
      <c r="W35" s="89"/>
      <c r="X35" s="89"/>
      <c r="Y35" s="89">
        <f>IF(OR(ISBLANK(X35),ISBLANK(Y10)),,(X35-X34)*Y10)</f>
        <v>0</v>
      </c>
      <c r="Z35" s="89">
        <f>Z10</f>
        <v>5</v>
      </c>
      <c r="AA35" s="89">
        <f t="shared" ca="1" si="6"/>
        <v>0</v>
      </c>
      <c r="AB35" s="89"/>
      <c r="AC35" s="89"/>
      <c r="AD35" s="89"/>
      <c r="AE35" s="89"/>
      <c r="AF35" s="89">
        <f>IF(OR(ISBLANK(AE35),ISBLANK(AF10)),,(AE35-AE34)*AF10)</f>
        <v>0</v>
      </c>
      <c r="AG35" s="89">
        <f>AG10</f>
        <v>5</v>
      </c>
      <c r="AH35" s="89">
        <f t="shared" ca="1" si="7"/>
        <v>0</v>
      </c>
      <c r="AI35" s="89"/>
      <c r="AJ35" s="89"/>
      <c r="AK35" s="89"/>
      <c r="AL35" s="89"/>
      <c r="AM35" s="89">
        <f>IF(OR(ISBLANK(AL35),ISBLANK(AM10)),,(AL35-AL34)*AM10)</f>
        <v>0</v>
      </c>
      <c r="AN35" s="89">
        <f>AN10</f>
        <v>5</v>
      </c>
      <c r="AO35" s="89">
        <f t="shared" ca="1" si="8"/>
        <v>0</v>
      </c>
      <c r="AP35" s="89"/>
      <c r="AQ35" s="89"/>
      <c r="AR35" s="89"/>
      <c r="AS35" s="89"/>
      <c r="AT35" s="89">
        <f>IF(OR(ISBLANK(AS35),ISBLANK(AT10)),,(AS35-AS34)*AT10)</f>
        <v>0</v>
      </c>
      <c r="AU35" s="89">
        <f>AU10</f>
        <v>5</v>
      </c>
      <c r="AV35" s="89">
        <f t="shared" ca="1" si="9"/>
        <v>0</v>
      </c>
      <c r="AW35" s="89"/>
      <c r="AX35" s="89"/>
      <c r="AY35" s="89"/>
      <c r="AZ35" s="89"/>
      <c r="BA35" s="89">
        <f>IF(OR(ISBLANK(AZ35),ISBLANK(BA10)),,(AZ35-AZ34)*BA10)</f>
        <v>0</v>
      </c>
      <c r="BB35" s="89">
        <f>BB10</f>
        <v>4</v>
      </c>
      <c r="BC35" s="89">
        <f t="shared" ca="1" si="10"/>
        <v>0</v>
      </c>
      <c r="BD35" s="89"/>
      <c r="BE35" s="89"/>
      <c r="BF35" s="89"/>
      <c r="BG35" s="89">
        <f>IF(OR(ISBLANK(BF35),ISBLANK(BG10)),,(BF35-BF34)*BG10)</f>
        <v>0</v>
      </c>
      <c r="BH35" s="89">
        <f>BH10</f>
        <v>4</v>
      </c>
      <c r="BI35" s="89">
        <f t="shared" ca="1" si="11"/>
        <v>0</v>
      </c>
      <c r="BJ35" s="89"/>
      <c r="BK35" s="89"/>
      <c r="BL35" s="89"/>
      <c r="BM35" s="89">
        <f>IF(OR(ISBLANK(BL35),ISBLANK(BM10)),,(BL35-BL34)*BM10)</f>
        <v>0</v>
      </c>
      <c r="BN35" s="89">
        <f>BN10</f>
        <v>4</v>
      </c>
      <c r="BO35" s="89">
        <f t="shared" ca="1" si="12"/>
        <v>0</v>
      </c>
      <c r="BP35" s="89"/>
      <c r="BQ35" s="89"/>
      <c r="BR35" s="89"/>
      <c r="BS35" s="89">
        <f>IF(OR(ISBLANK(BR35),ISBLANK(BS10)),,(BR35-BR34)*BS10)</f>
        <v>0</v>
      </c>
      <c r="BT35" s="89">
        <f>BT10</f>
        <v>4</v>
      </c>
      <c r="BU35" s="89">
        <f t="shared" ca="1" si="13"/>
        <v>0</v>
      </c>
      <c r="BV35" s="89"/>
      <c r="BW35" s="89"/>
      <c r="BX35" s="89"/>
      <c r="BY35" s="89">
        <f>IF(OR(ISBLANK(BX35),ISBLANK(BY10)),,(BX35-BX34)*BY10)</f>
        <v>0</v>
      </c>
      <c r="BZ35" s="89">
        <f>BZ10</f>
        <v>4</v>
      </c>
      <c r="CA35" s="89">
        <f t="shared" ca="1" si="14"/>
        <v>0</v>
      </c>
      <c r="CB35" s="89"/>
      <c r="CC35" s="89"/>
      <c r="CD35" s="89"/>
      <c r="CE35" s="89">
        <f>IF(OR(ISBLANK(CD35),ISBLANK(CE10)),,(CD35-CD34)*CE10)</f>
        <v>0</v>
      </c>
      <c r="CF35" s="89">
        <f>CF10</f>
        <v>4</v>
      </c>
      <c r="CG35" s="89">
        <f t="shared" ca="1" si="15"/>
        <v>0</v>
      </c>
      <c r="CH35" s="89"/>
      <c r="CI35" s="89"/>
      <c r="CJ35" s="89"/>
      <c r="CK35" s="89">
        <f>IF(OR(ISBLANK(CJ35),ISBLANK(CK10)),,(CJ35-CJ34)*CK10)</f>
        <v>0</v>
      </c>
      <c r="CL35" s="89">
        <f>CL10</f>
        <v>4</v>
      </c>
      <c r="CM35" s="89">
        <f t="shared" ca="1" si="16"/>
        <v>0</v>
      </c>
      <c r="CN35" s="89"/>
      <c r="CO35" s="89"/>
      <c r="CP35" s="89"/>
      <c r="CQ35" s="89">
        <f>IF(OR(ISBLANK(CP35),ISBLANK(CQ10)),,(CP35-CP34)*CQ10)</f>
        <v>0</v>
      </c>
      <c r="CR35" s="89">
        <f>CR10</f>
        <v>4</v>
      </c>
      <c r="CS35" s="89">
        <f t="shared" ca="1" si="17"/>
        <v>0</v>
      </c>
      <c r="CT35" s="89"/>
      <c r="CU35" s="89"/>
      <c r="CV35" s="89"/>
      <c r="CW35" s="89">
        <f>IF(OR(ISBLANK(CV35),ISBLANK(CW10)),,(CV35-CV34)*CW10)</f>
        <v>0</v>
      </c>
      <c r="CX35" s="89">
        <f>CX10</f>
        <v>4</v>
      </c>
      <c r="CY35" s="89">
        <f t="shared" ca="1" si="18"/>
        <v>0</v>
      </c>
      <c r="CZ35" s="89"/>
      <c r="DA35" s="89"/>
      <c r="DB35" s="89"/>
      <c r="DC35" s="89">
        <f>IF(OR(ISBLANK(DB35),ISBLANK(DC10)),,(DB35-DB34)*DC10)</f>
        <v>0</v>
      </c>
      <c r="DD35" s="89">
        <f>DD10</f>
        <v>4</v>
      </c>
      <c r="DE35" s="89">
        <f t="shared" ca="1" si="19"/>
        <v>0</v>
      </c>
      <c r="DF35" s="89"/>
      <c r="DG35" s="89"/>
      <c r="DH35" s="89"/>
      <c r="DI35" s="89">
        <f>IF(OR(ISBLANK(DH35),ISBLANK(DI10)),,(DH35-DH34)*DI10)</f>
        <v>0</v>
      </c>
      <c r="DJ35" s="89">
        <f>DJ10</f>
        <v>4</v>
      </c>
      <c r="DK35" s="89">
        <f t="shared" ca="1" si="20"/>
        <v>0</v>
      </c>
      <c r="DL35" s="89"/>
      <c r="DM35" s="89"/>
      <c r="DN35" s="89"/>
      <c r="DO35" s="89">
        <f>IF(OR(ISBLANK(DN35),ISBLANK(DO10)),,(DN35-DN34)*DO10)</f>
        <v>0</v>
      </c>
      <c r="DP35" s="89">
        <f>DP10</f>
        <v>4</v>
      </c>
      <c r="DQ35" s="89">
        <f t="shared" ca="1" si="21"/>
        <v>0</v>
      </c>
      <c r="DR35" s="89"/>
      <c r="DS35" s="89"/>
      <c r="DT35" s="89"/>
      <c r="DU35" s="89">
        <f>IF(OR(ISBLANK(DT35),ISBLANK(DU10)),,(DT35-DT34)*DU10)</f>
        <v>0</v>
      </c>
      <c r="DV35" s="89">
        <f>DV10</f>
        <v>4</v>
      </c>
      <c r="DW35" s="89">
        <f t="shared" ca="1" si="22"/>
        <v>0</v>
      </c>
      <c r="DX35" s="89"/>
      <c r="DY35" s="89"/>
      <c r="DZ35" s="89"/>
      <c r="EA35" s="89">
        <f>IF(OR(ISBLANK(DZ35),ISBLANK(EA10)),,(DZ35-DZ34)*EA10)</f>
        <v>0</v>
      </c>
      <c r="EB35" s="89">
        <f>EB10</f>
        <v>4</v>
      </c>
      <c r="EC35" s="89">
        <f t="shared" ca="1" si="23"/>
        <v>0</v>
      </c>
      <c r="ED35" s="89"/>
      <c r="EE35" s="89"/>
      <c r="EF35" s="89"/>
      <c r="EG35" s="89">
        <f>IF(OR(ISBLANK(EF35),ISBLANK(EG10)),,(EF35-EF34)*EG10)</f>
        <v>0</v>
      </c>
      <c r="EH35" s="89">
        <f>EH10</f>
        <v>4</v>
      </c>
      <c r="EI35" s="89">
        <f t="shared" ca="1" si="24"/>
        <v>0</v>
      </c>
      <c r="EJ35" s="89"/>
      <c r="EK35" s="89"/>
      <c r="EL35" s="89"/>
      <c r="EM35" s="89">
        <f>IF(OR(ISBLANK(EL35),ISBLANK(EM10)),,(EL35-EL34)*EM10)</f>
        <v>0</v>
      </c>
      <c r="EN35" s="89">
        <f>EN10</f>
        <v>4</v>
      </c>
      <c r="EO35" s="89">
        <f t="shared" ca="1" si="25"/>
        <v>0</v>
      </c>
      <c r="EP35" s="89"/>
      <c r="EQ35" s="89"/>
      <c r="ER35" s="89"/>
      <c r="ES35" s="89">
        <f>IF(OR(ISBLANK(ER35),ISBLANK(ES10)),,(ER35-ER34)*ES10)</f>
        <v>0</v>
      </c>
      <c r="ET35" s="89">
        <f>ET10</f>
        <v>4</v>
      </c>
      <c r="EU35" s="89">
        <f t="shared" ca="1" si="26"/>
        <v>0</v>
      </c>
      <c r="EV35" s="89"/>
      <c r="EW35" s="89"/>
      <c r="EX35" s="89"/>
      <c r="EY35" s="89">
        <f>IF(OR(ISBLANK(EX35),ISBLANK(EY10)),,(EX35-EX34)*EY10)</f>
        <v>0</v>
      </c>
      <c r="EZ35" s="89">
        <f>EZ10</f>
        <v>4</v>
      </c>
      <c r="FA35" s="89">
        <f t="shared" ca="1" si="27"/>
        <v>0</v>
      </c>
      <c r="FB35" s="89"/>
      <c r="FC35" s="89"/>
      <c r="FD35" s="89"/>
      <c r="FE35" s="89">
        <f>IF(OR(ISBLANK(FD35),ISBLANK(FE10)),,(FD35-FD34)*FE10)</f>
        <v>0</v>
      </c>
      <c r="FF35" s="89">
        <f>FF10</f>
        <v>4</v>
      </c>
      <c r="FG35" s="89">
        <f t="shared" ca="1" si="28"/>
        <v>0</v>
      </c>
      <c r="FH35" s="89"/>
      <c r="FI35" s="89"/>
      <c r="FJ35" s="89"/>
      <c r="FK35" s="89">
        <f>IF(OR(ISBLANK(FJ35),ISBLANK(FK10)),,(FJ35-FJ34)*FK10)</f>
        <v>0</v>
      </c>
      <c r="FL35" s="89">
        <f>FL10</f>
        <v>4</v>
      </c>
      <c r="FM35" s="89">
        <f t="shared" ca="1" si="29"/>
        <v>0</v>
      </c>
      <c r="FN35" s="89"/>
      <c r="FO35" s="89"/>
      <c r="FP35" s="89"/>
      <c r="FQ35" s="89">
        <f>IF(OR(ISBLANK(FP35),ISBLANK(FQ10)),,(FP35-FP34)*FQ10)</f>
        <v>0</v>
      </c>
      <c r="FR35" s="89">
        <f>FR10</f>
        <v>4</v>
      </c>
      <c r="FS35" s="89">
        <f t="shared" ca="1" si="30"/>
        <v>0</v>
      </c>
      <c r="FT35" s="89"/>
      <c r="FU35" s="89"/>
      <c r="FV35" s="89"/>
      <c r="FW35" s="89">
        <f>IF(OR(ISBLANK(FV35),ISBLANK(FW10)),,(FV35-FV34)*FW10)</f>
        <v>0</v>
      </c>
      <c r="FX35" s="89">
        <f>FX10</f>
        <v>4</v>
      </c>
      <c r="FY35" s="89">
        <f t="shared" ca="1" si="31"/>
        <v>0</v>
      </c>
      <c r="FZ35" s="89"/>
      <c r="GA35" s="89"/>
      <c r="GB35" s="89"/>
      <c r="GC35" s="89">
        <f>IF(OR(ISBLANK(GB35),ISBLANK(GC10)),,(GB35-GB34)*GC10)</f>
        <v>0</v>
      </c>
      <c r="GD35" s="89"/>
      <c r="GE35" s="89">
        <f>GE10</f>
        <v>4</v>
      </c>
      <c r="GF35" s="89">
        <f t="shared" ca="1" si="32"/>
        <v>0</v>
      </c>
      <c r="GG35" s="89"/>
      <c r="GH35" s="89"/>
      <c r="GI35" s="89"/>
      <c r="GJ35" s="89">
        <f>IF(OR(ISBLANK(GI35),ISBLANK(GJ10)),,(GI35-GI34)*GJ10)</f>
        <v>0</v>
      </c>
      <c r="GK35" s="89">
        <f>GK10</f>
        <v>4</v>
      </c>
      <c r="GL35" s="89">
        <f t="shared" ca="1" si="33"/>
        <v>0</v>
      </c>
      <c r="GM35" s="89"/>
      <c r="GN35" s="89"/>
      <c r="GO35" s="89"/>
      <c r="GP35" s="89">
        <f>IF(OR(ISBLANK(GO35),ISBLANK(GP10)),,(GO35-GO34)*GP10)</f>
        <v>0</v>
      </c>
      <c r="GQ35" s="89">
        <f>GQ10</f>
        <v>4</v>
      </c>
      <c r="GR35" s="89">
        <f t="shared" ca="1" si="34"/>
        <v>0</v>
      </c>
      <c r="GS35" s="89"/>
      <c r="GT35" s="89"/>
      <c r="GU35" s="89"/>
      <c r="GV35" s="89">
        <f>IF(OR(ISBLANK(GU35),ISBLANK(GV10)),,(GU35-GU34)*GV10)</f>
        <v>0</v>
      </c>
      <c r="GW35" s="89">
        <f>GW10</f>
        <v>4</v>
      </c>
      <c r="GX35" s="89">
        <f t="shared" ca="1" si="35"/>
        <v>0</v>
      </c>
      <c r="GY35" s="89"/>
      <c r="GZ35" s="89"/>
      <c r="HA35" s="89"/>
      <c r="HB35" s="89">
        <f>IF(OR(ISBLANK(HA35),ISBLANK(HB10)),,(HA35-HA34)*HB10)</f>
        <v>0</v>
      </c>
      <c r="HC35" s="89">
        <f>HC10</f>
        <v>4</v>
      </c>
      <c r="HD35" s="89">
        <f t="shared" ca="1" si="36"/>
        <v>0</v>
      </c>
      <c r="HE35" s="89"/>
      <c r="HF35" s="89"/>
      <c r="HG35" s="89"/>
      <c r="HH35" s="89">
        <f>IF(OR(ISBLANK(HG35),ISBLANK(HH10)),,(HG35-HG34)*HH10)</f>
        <v>0</v>
      </c>
      <c r="HI35" s="89">
        <f>HI10</f>
        <v>4</v>
      </c>
      <c r="HJ35" s="89">
        <f t="shared" ca="1" si="37"/>
        <v>0</v>
      </c>
      <c r="HK35" s="89"/>
      <c r="HL35" s="89"/>
      <c r="HM35" s="89"/>
      <c r="HN35" s="89">
        <f>IF(OR(ISBLANK(HM35),ISBLANK(HN10)),,(HM35-HM34)*HN10)</f>
        <v>0</v>
      </c>
      <c r="HO35" s="89">
        <f>HO10</f>
        <v>4</v>
      </c>
      <c r="HP35" s="89">
        <f t="shared" ca="1" si="38"/>
        <v>0</v>
      </c>
      <c r="HQ35" s="89"/>
      <c r="HR35" s="89"/>
      <c r="HS35" s="89"/>
      <c r="HT35" s="89">
        <f>IF(OR(ISBLANK(HS35),ISBLANK(HT10)),,(HS35-HS34)*HT10)</f>
        <v>0</v>
      </c>
      <c r="HU35" s="89">
        <f>HU10</f>
        <v>4</v>
      </c>
      <c r="HV35" s="89">
        <f t="shared" ca="1" si="39"/>
        <v>0</v>
      </c>
      <c r="HW35" s="89"/>
      <c r="HX35" s="89"/>
      <c r="HY35" s="89"/>
      <c r="HZ35" s="89">
        <f>IF(OR(ISBLANK(HY35),ISBLANK(HZ10)),,(HY35-HY34)*HZ10)</f>
        <v>0</v>
      </c>
      <c r="IA35" s="89">
        <f>IA10</f>
        <v>4</v>
      </c>
      <c r="IB35" s="89">
        <f t="shared" ca="1" si="40"/>
        <v>0</v>
      </c>
      <c r="IC35" s="89"/>
      <c r="ID35" s="89"/>
      <c r="IE35" s="89"/>
      <c r="IF35" s="89">
        <f>IF(OR(ISBLANK(IE35),ISBLANK(IF10)),,(IE35-IE34)*IF10)</f>
        <v>0</v>
      </c>
      <c r="IG35" s="89">
        <f>IG10</f>
        <v>4</v>
      </c>
      <c r="IH35" s="89">
        <f t="shared" ca="1" si="41"/>
        <v>0</v>
      </c>
      <c r="II35" s="89"/>
      <c r="IJ35" s="89"/>
      <c r="IK35" s="89"/>
      <c r="IL35" s="89">
        <f>IF(OR(ISBLANK(IK35),ISBLANK(IL10)),,(IK35-IK34)*IL10)</f>
        <v>0</v>
      </c>
      <c r="IM35" s="89">
        <f>IM10</f>
        <v>4</v>
      </c>
      <c r="IN35" s="89">
        <f t="shared" ca="1" si="42"/>
        <v>0</v>
      </c>
      <c r="IO35" s="89"/>
      <c r="IP35" s="89"/>
      <c r="IQ35" s="89"/>
      <c r="IR35" s="89">
        <f>IF(OR(ISBLANK(IQ35),ISBLANK(IR10)),,(IQ35-IQ34)*IR10)</f>
        <v>0</v>
      </c>
      <c r="IS35" s="89">
        <f>IS10</f>
        <v>4</v>
      </c>
      <c r="IT35" s="89">
        <f t="shared" ca="1" si="43"/>
        <v>0</v>
      </c>
      <c r="IU35" s="89"/>
      <c r="IV35" s="89"/>
      <c r="IW35" s="89"/>
      <c r="IX35" s="89">
        <f>IF(OR(ISBLANK(IW35),ISBLANK(IX10)),,(IW35-IW34)*IX10)</f>
        <v>0</v>
      </c>
      <c r="IY35" s="89">
        <f>IY10</f>
        <v>4</v>
      </c>
      <c r="IZ35" s="89">
        <f t="shared" ca="1" si="44"/>
        <v>0</v>
      </c>
      <c r="JA35" s="89"/>
      <c r="JB35" s="89"/>
      <c r="JC35" s="89"/>
      <c r="JD35" s="89">
        <f>IF(OR(ISBLANK(JC35),ISBLANK(JD10)),,(JC35-JC34)*JD10)</f>
        <v>0</v>
      </c>
      <c r="JE35" s="89">
        <f>JE10</f>
        <v>4</v>
      </c>
      <c r="JF35" s="89">
        <f t="shared" ca="1" si="45"/>
        <v>0</v>
      </c>
      <c r="JG35" s="89"/>
      <c r="JH35" s="89"/>
      <c r="JI35" s="89"/>
      <c r="JJ35" s="89">
        <f>IF(OR(ISBLANK(JI35),ISBLANK(JJ10)),,(JI35-JI34)*JJ10)</f>
        <v>0</v>
      </c>
      <c r="JK35" s="89">
        <f>JK10</f>
        <v>4</v>
      </c>
      <c r="JL35" s="89">
        <f t="shared" ca="1" si="46"/>
        <v>0</v>
      </c>
      <c r="JM35" s="89"/>
      <c r="JN35" s="89"/>
      <c r="JO35" s="89"/>
      <c r="JP35" s="89">
        <f>IF(OR(ISBLANK(JO35),ISBLANK(JP10)),,(JO35-JO34)*JP10)</f>
        <v>0</v>
      </c>
      <c r="JQ35" s="89">
        <f>JQ10</f>
        <v>4</v>
      </c>
      <c r="JR35" s="89">
        <f t="shared" ca="1" si="47"/>
        <v>0</v>
      </c>
      <c r="JS35" s="89"/>
      <c r="JT35" s="89"/>
      <c r="JU35" s="89"/>
      <c r="JV35" s="89">
        <f>IF(OR(ISBLANK(JU35),ISBLANK(JV10)),,(JU35-JU34)*JV10)</f>
        <v>0</v>
      </c>
      <c r="JW35" s="89">
        <f>JW10</f>
        <v>4</v>
      </c>
      <c r="JX35" s="89">
        <f t="shared" ca="1" si="48"/>
        <v>0</v>
      </c>
      <c r="JY35" s="89"/>
      <c r="JZ35" s="89"/>
      <c r="KA35" s="89"/>
      <c r="KB35" s="89">
        <f>IF(OR(ISBLANK(KA35),ISBLANK(KB10)),,(KA35-KA34)*KB10)</f>
        <v>0</v>
      </c>
      <c r="KC35" s="89">
        <f>KC10</f>
        <v>4</v>
      </c>
      <c r="KD35" s="89">
        <f t="shared" ca="1" si="49"/>
        <v>0</v>
      </c>
      <c r="KE35" s="89"/>
      <c r="KF35" s="89"/>
      <c r="KG35" s="89"/>
      <c r="KH35" s="89">
        <f>IF(OR(ISBLANK(KG35),ISBLANK(KH10)),,(KG35-KG34)*KH10)</f>
        <v>0</v>
      </c>
      <c r="KI35" s="89">
        <f>KI10</f>
        <v>4</v>
      </c>
      <c r="KJ35" s="89">
        <f t="shared" ca="1" si="50"/>
        <v>0</v>
      </c>
      <c r="KK35" s="89"/>
      <c r="KL35" s="89"/>
      <c r="KM35" s="89"/>
      <c r="KN35" s="89">
        <f>IF(OR(ISBLANK(KM35),ISBLANK(KN10)),,(KM35-KM34)*KN10)</f>
        <v>0</v>
      </c>
      <c r="KO35" s="89">
        <f>KO10</f>
        <v>4</v>
      </c>
      <c r="KP35" s="89">
        <f t="shared" ca="1" si="51"/>
        <v>0</v>
      </c>
      <c r="KQ35" s="89"/>
      <c r="KR35" s="89"/>
      <c r="KS35" s="89"/>
      <c r="KT35" s="89">
        <f>IF(OR(ISBLANK(KS35),ISBLANK(KT10)),,(KS35-KS34)*KT10)</f>
        <v>0</v>
      </c>
      <c r="KU35" s="89">
        <f>KU10</f>
        <v>4</v>
      </c>
      <c r="KV35" s="89">
        <f t="shared" ca="1" si="52"/>
        <v>0</v>
      </c>
      <c r="KW35" s="89"/>
      <c r="KX35" s="89"/>
      <c r="KY35" s="89"/>
      <c r="KZ35" s="89">
        <f>IF(OR(ISBLANK(KY35),ISBLANK(KZ10)),,(KY35-KY34)*KZ10)</f>
        <v>0</v>
      </c>
      <c r="LA35" s="89">
        <f>LA10</f>
        <v>4</v>
      </c>
      <c r="LB35" s="89">
        <f t="shared" ca="1" si="53"/>
        <v>0</v>
      </c>
      <c r="LC35" s="89"/>
      <c r="LD35" s="89"/>
      <c r="LE35" s="89"/>
      <c r="LF35" s="89">
        <f>IF(OR(ISBLANK(LE35),ISBLANK(LF10)),,(LE35-LE34)*LF10)</f>
        <v>0</v>
      </c>
      <c r="LG35" s="89">
        <f>LG10</f>
        <v>5</v>
      </c>
      <c r="LH35" s="89">
        <f t="shared" ca="1" si="54"/>
        <v>0</v>
      </c>
      <c r="LI35" s="89"/>
      <c r="LJ35" s="89"/>
      <c r="LK35" s="89"/>
      <c r="LL35" s="89"/>
      <c r="LM35" s="89">
        <f>IF(OR(ISBLANK(LL35),ISBLANK(LM10)),,(LL35-LL34)*LM10)</f>
        <v>0</v>
      </c>
      <c r="LN35" s="89">
        <f>LN10</f>
        <v>5</v>
      </c>
      <c r="LO35" s="89">
        <f t="shared" ca="1" si="55"/>
        <v>0</v>
      </c>
      <c r="LP35" s="89"/>
      <c r="LQ35" s="89"/>
      <c r="LR35" s="89"/>
      <c r="LS35" s="89"/>
      <c r="LT35" s="89">
        <f>IF(OR(ISBLANK(LS35),ISBLANK(LT10)),,(LS35-LS34)*LT10)</f>
        <v>0</v>
      </c>
      <c r="LU35" s="89">
        <f>LU10</f>
        <v>4</v>
      </c>
      <c r="LV35" s="89">
        <f t="shared" ca="1" si="56"/>
        <v>0</v>
      </c>
      <c r="LW35" s="89"/>
      <c r="LX35" s="89"/>
      <c r="LY35" s="89"/>
      <c r="LZ35" s="89">
        <f>IF(OR(ISBLANK(LY35),ISBLANK(LZ10)),,(LY35-LY34)*LZ10)</f>
        <v>0</v>
      </c>
      <c r="MA35" s="89"/>
      <c r="MB35" s="89">
        <f>MB10</f>
        <v>4</v>
      </c>
      <c r="MC35" s="89">
        <f t="shared" ca="1" si="57"/>
        <v>0</v>
      </c>
      <c r="MD35" s="89"/>
      <c r="ME35" s="89"/>
      <c r="MF35" s="89"/>
      <c r="MG35" s="89">
        <f>IF(OR(ISBLANK(MF35),ISBLANK(MG10)),,(MF35-MF34)*MG10)</f>
        <v>0</v>
      </c>
      <c r="MH35" s="89"/>
      <c r="MI35" s="89">
        <f>MI10</f>
        <v>4</v>
      </c>
      <c r="MJ35" s="89">
        <f t="shared" ca="1" si="58"/>
        <v>0</v>
      </c>
      <c r="MK35" s="89"/>
      <c r="ML35" s="89"/>
      <c r="MM35" s="89"/>
      <c r="MN35" s="89">
        <f>IF(OR(ISBLANK(MM35),ISBLANK(MN10)),,(MM35-MM34)*MN10)</f>
        <v>0</v>
      </c>
      <c r="MO35" s="89">
        <f>MO10</f>
        <v>4</v>
      </c>
      <c r="MP35" s="89">
        <f t="shared" ca="1" si="59"/>
        <v>0</v>
      </c>
      <c r="MQ35" s="89"/>
      <c r="MR35" s="89"/>
      <c r="MS35" s="89"/>
      <c r="MT35" s="89">
        <f>IF(OR(ISBLANK(MS35),ISBLANK(MT10)),,(MS35-MS34)*MT10)</f>
        <v>0</v>
      </c>
      <c r="MU35" s="89">
        <f>MU10</f>
        <v>4</v>
      </c>
      <c r="MV35" s="89">
        <f t="shared" ca="1" si="60"/>
        <v>0</v>
      </c>
      <c r="MW35" s="89"/>
      <c r="MX35" s="89"/>
      <c r="MY35" s="89"/>
      <c r="MZ35" s="89">
        <f>IF(OR(ISBLANK(MY35),ISBLANK(MZ10)),,(MY35-MY34)*MZ10)</f>
        <v>0</v>
      </c>
      <c r="NA35" s="89">
        <f>NA10</f>
        <v>4</v>
      </c>
      <c r="NB35" s="89">
        <f t="shared" ca="1" si="61"/>
        <v>0</v>
      </c>
      <c r="NC35" s="89"/>
      <c r="ND35" s="89"/>
      <c r="NE35" s="89"/>
      <c r="NF35" s="89">
        <f>IF(OR(ISBLANK(NE35),ISBLANK(NF10)),,(NE35-NE34)*NF10)</f>
        <v>0</v>
      </c>
    </row>
    <row r="36" spans="2:370" x14ac:dyDescent="0.25">
      <c r="B36" s="88">
        <v>23</v>
      </c>
      <c r="C36" s="89">
        <f>C10</f>
        <v>3</v>
      </c>
      <c r="D36" s="89">
        <f t="shared" ca="1" si="0"/>
        <v>0</v>
      </c>
      <c r="E36" s="89"/>
      <c r="F36" s="89"/>
      <c r="G36" s="89"/>
      <c r="H36" s="89">
        <f t="shared" ca="1" si="1"/>
        <v>0</v>
      </c>
      <c r="I36" s="89">
        <f>I10</f>
        <v>1</v>
      </c>
      <c r="J36" s="89">
        <f t="shared" ca="1" si="2"/>
        <v>0</v>
      </c>
      <c r="K36" s="89">
        <f t="shared" si="3"/>
        <v>0</v>
      </c>
      <c r="L36" s="89"/>
      <c r="M36" s="89"/>
      <c r="N36" s="89">
        <f>N10</f>
        <v>4</v>
      </c>
      <c r="O36" s="89">
        <f t="shared" ca="1" si="4"/>
        <v>0</v>
      </c>
      <c r="P36" s="89"/>
      <c r="Q36" s="89"/>
      <c r="R36" s="89"/>
      <c r="S36" s="89">
        <f>IF(OR(ISBLANK(R36),ISBLANK(S10)),,(R36-R35)*S10)</f>
        <v>0</v>
      </c>
      <c r="T36" s="89">
        <f>T10</f>
        <v>4</v>
      </c>
      <c r="U36" s="89">
        <f t="shared" ca="1" si="5"/>
        <v>0</v>
      </c>
      <c r="V36" s="89"/>
      <c r="W36" s="89"/>
      <c r="X36" s="89"/>
      <c r="Y36" s="89">
        <f>IF(OR(ISBLANK(X36),ISBLANK(Y10)),,(X36-X35)*Y10)</f>
        <v>0</v>
      </c>
      <c r="Z36" s="89">
        <f>Z10</f>
        <v>5</v>
      </c>
      <c r="AA36" s="89">
        <f t="shared" ca="1" si="6"/>
        <v>0</v>
      </c>
      <c r="AB36" s="89"/>
      <c r="AC36" s="89"/>
      <c r="AD36" s="89"/>
      <c r="AE36" s="89"/>
      <c r="AF36" s="89">
        <f>IF(OR(ISBLANK(AE36),ISBLANK(AF10)),,(AE36-AE35)*AF10)</f>
        <v>0</v>
      </c>
      <c r="AG36" s="89">
        <f>AG10</f>
        <v>5</v>
      </c>
      <c r="AH36" s="89">
        <f t="shared" ca="1" si="7"/>
        <v>0</v>
      </c>
      <c r="AI36" s="89"/>
      <c r="AJ36" s="89"/>
      <c r="AK36" s="89"/>
      <c r="AL36" s="89"/>
      <c r="AM36" s="89">
        <f>IF(OR(ISBLANK(AL36),ISBLANK(AM10)),,(AL36-AL35)*AM10)</f>
        <v>0</v>
      </c>
      <c r="AN36" s="89">
        <f>AN10</f>
        <v>5</v>
      </c>
      <c r="AO36" s="89">
        <f t="shared" ca="1" si="8"/>
        <v>0</v>
      </c>
      <c r="AP36" s="89"/>
      <c r="AQ36" s="89"/>
      <c r="AR36" s="89"/>
      <c r="AS36" s="89"/>
      <c r="AT36" s="89">
        <f>IF(OR(ISBLANK(AS36),ISBLANK(AT10)),,(AS36-AS35)*AT10)</f>
        <v>0</v>
      </c>
      <c r="AU36" s="89">
        <f>AU10</f>
        <v>5</v>
      </c>
      <c r="AV36" s="89">
        <f t="shared" ca="1" si="9"/>
        <v>0</v>
      </c>
      <c r="AW36" s="89"/>
      <c r="AX36" s="89"/>
      <c r="AY36" s="89"/>
      <c r="AZ36" s="89"/>
      <c r="BA36" s="89">
        <f>IF(OR(ISBLANK(AZ36),ISBLANK(BA10)),,(AZ36-AZ35)*BA10)</f>
        <v>0</v>
      </c>
      <c r="BB36" s="89">
        <f>BB10</f>
        <v>4</v>
      </c>
      <c r="BC36" s="89">
        <f t="shared" ca="1" si="10"/>
        <v>0</v>
      </c>
      <c r="BD36" s="89"/>
      <c r="BE36" s="89"/>
      <c r="BF36" s="89"/>
      <c r="BG36" s="89">
        <f>IF(OR(ISBLANK(BF36),ISBLANK(BG10)),,(BF36-BF35)*BG10)</f>
        <v>0</v>
      </c>
      <c r="BH36" s="89">
        <f>BH10</f>
        <v>4</v>
      </c>
      <c r="BI36" s="89">
        <f t="shared" ca="1" si="11"/>
        <v>0</v>
      </c>
      <c r="BJ36" s="89"/>
      <c r="BK36" s="89"/>
      <c r="BL36" s="89"/>
      <c r="BM36" s="89">
        <f>IF(OR(ISBLANK(BL36),ISBLANK(BM10)),,(BL36-BL35)*BM10)</f>
        <v>0</v>
      </c>
      <c r="BN36" s="89">
        <f>BN10</f>
        <v>4</v>
      </c>
      <c r="BO36" s="89">
        <f t="shared" ca="1" si="12"/>
        <v>0</v>
      </c>
      <c r="BP36" s="89"/>
      <c r="BQ36" s="89"/>
      <c r="BR36" s="89"/>
      <c r="BS36" s="89">
        <f>IF(OR(ISBLANK(BR36),ISBLANK(BS10)),,(BR36-BR35)*BS10)</f>
        <v>0</v>
      </c>
      <c r="BT36" s="89">
        <f>BT10</f>
        <v>4</v>
      </c>
      <c r="BU36" s="89">
        <f t="shared" ca="1" si="13"/>
        <v>0</v>
      </c>
      <c r="BV36" s="89"/>
      <c r="BW36" s="89"/>
      <c r="BX36" s="89"/>
      <c r="BY36" s="89">
        <f>IF(OR(ISBLANK(BX36),ISBLANK(BY10)),,(BX36-BX35)*BY10)</f>
        <v>0</v>
      </c>
      <c r="BZ36" s="89">
        <f>BZ10</f>
        <v>4</v>
      </c>
      <c r="CA36" s="89">
        <f t="shared" ca="1" si="14"/>
        <v>0</v>
      </c>
      <c r="CB36" s="89"/>
      <c r="CC36" s="89"/>
      <c r="CD36" s="89"/>
      <c r="CE36" s="89">
        <f>IF(OR(ISBLANK(CD36),ISBLANK(CE10)),,(CD36-CD35)*CE10)</f>
        <v>0</v>
      </c>
      <c r="CF36" s="89">
        <f>CF10</f>
        <v>4</v>
      </c>
      <c r="CG36" s="89">
        <f t="shared" ca="1" si="15"/>
        <v>0</v>
      </c>
      <c r="CH36" s="89"/>
      <c r="CI36" s="89"/>
      <c r="CJ36" s="89"/>
      <c r="CK36" s="89">
        <f>IF(OR(ISBLANK(CJ36),ISBLANK(CK10)),,(CJ36-CJ35)*CK10)</f>
        <v>0</v>
      </c>
      <c r="CL36" s="89">
        <f>CL10</f>
        <v>4</v>
      </c>
      <c r="CM36" s="89">
        <f t="shared" ca="1" si="16"/>
        <v>0</v>
      </c>
      <c r="CN36" s="89"/>
      <c r="CO36" s="89"/>
      <c r="CP36" s="89"/>
      <c r="CQ36" s="89">
        <f>IF(OR(ISBLANK(CP36),ISBLANK(CQ10)),,(CP36-CP35)*CQ10)</f>
        <v>0</v>
      </c>
      <c r="CR36" s="89">
        <f>CR10</f>
        <v>4</v>
      </c>
      <c r="CS36" s="89">
        <f t="shared" ca="1" si="17"/>
        <v>0</v>
      </c>
      <c r="CT36" s="89"/>
      <c r="CU36" s="89"/>
      <c r="CV36" s="89"/>
      <c r="CW36" s="89">
        <f>IF(OR(ISBLANK(CV36),ISBLANK(CW10)),,(CV36-CV35)*CW10)</f>
        <v>0</v>
      </c>
      <c r="CX36" s="89">
        <f>CX10</f>
        <v>4</v>
      </c>
      <c r="CY36" s="89">
        <f t="shared" ca="1" si="18"/>
        <v>0</v>
      </c>
      <c r="CZ36" s="89"/>
      <c r="DA36" s="89"/>
      <c r="DB36" s="89"/>
      <c r="DC36" s="89">
        <f>IF(OR(ISBLANK(DB36),ISBLANK(DC10)),,(DB36-DB35)*DC10)</f>
        <v>0</v>
      </c>
      <c r="DD36" s="89">
        <f>DD10</f>
        <v>4</v>
      </c>
      <c r="DE36" s="89">
        <f t="shared" ca="1" si="19"/>
        <v>0</v>
      </c>
      <c r="DF36" s="89"/>
      <c r="DG36" s="89"/>
      <c r="DH36" s="89"/>
      <c r="DI36" s="89">
        <f>IF(OR(ISBLANK(DH36),ISBLANK(DI10)),,(DH36-DH35)*DI10)</f>
        <v>0</v>
      </c>
      <c r="DJ36" s="89">
        <f>DJ10</f>
        <v>4</v>
      </c>
      <c r="DK36" s="89">
        <f t="shared" ca="1" si="20"/>
        <v>0</v>
      </c>
      <c r="DL36" s="89"/>
      <c r="DM36" s="89"/>
      <c r="DN36" s="89"/>
      <c r="DO36" s="89">
        <f>IF(OR(ISBLANK(DN36),ISBLANK(DO10)),,(DN36-DN35)*DO10)</f>
        <v>0</v>
      </c>
      <c r="DP36" s="89">
        <f>DP10</f>
        <v>4</v>
      </c>
      <c r="DQ36" s="89">
        <f t="shared" ca="1" si="21"/>
        <v>0</v>
      </c>
      <c r="DR36" s="89"/>
      <c r="DS36" s="89"/>
      <c r="DT36" s="89"/>
      <c r="DU36" s="89">
        <f>IF(OR(ISBLANK(DT36),ISBLANK(DU10)),,(DT36-DT35)*DU10)</f>
        <v>0</v>
      </c>
      <c r="DV36" s="89">
        <f>DV10</f>
        <v>4</v>
      </c>
      <c r="DW36" s="89">
        <f t="shared" ca="1" si="22"/>
        <v>0</v>
      </c>
      <c r="DX36" s="89"/>
      <c r="DY36" s="89"/>
      <c r="DZ36" s="89"/>
      <c r="EA36" s="89">
        <f>IF(OR(ISBLANK(DZ36),ISBLANK(EA10)),,(DZ36-DZ35)*EA10)</f>
        <v>0</v>
      </c>
      <c r="EB36" s="89">
        <f>EB10</f>
        <v>4</v>
      </c>
      <c r="EC36" s="89">
        <f t="shared" ca="1" si="23"/>
        <v>0</v>
      </c>
      <c r="ED36" s="89"/>
      <c r="EE36" s="89"/>
      <c r="EF36" s="89"/>
      <c r="EG36" s="89">
        <f>IF(OR(ISBLANK(EF36),ISBLANK(EG10)),,(EF36-EF35)*EG10)</f>
        <v>0</v>
      </c>
      <c r="EH36" s="89">
        <f>EH10</f>
        <v>4</v>
      </c>
      <c r="EI36" s="89">
        <f t="shared" ca="1" si="24"/>
        <v>0</v>
      </c>
      <c r="EJ36" s="89"/>
      <c r="EK36" s="89"/>
      <c r="EL36" s="89"/>
      <c r="EM36" s="89">
        <f>IF(OR(ISBLANK(EL36),ISBLANK(EM10)),,(EL36-EL35)*EM10)</f>
        <v>0</v>
      </c>
      <c r="EN36" s="89">
        <f>EN10</f>
        <v>4</v>
      </c>
      <c r="EO36" s="89">
        <f t="shared" ca="1" si="25"/>
        <v>0</v>
      </c>
      <c r="EP36" s="89"/>
      <c r="EQ36" s="89"/>
      <c r="ER36" s="89"/>
      <c r="ES36" s="89">
        <f>IF(OR(ISBLANK(ER36),ISBLANK(ES10)),,(ER36-ER35)*ES10)</f>
        <v>0</v>
      </c>
      <c r="ET36" s="89">
        <f>ET10</f>
        <v>4</v>
      </c>
      <c r="EU36" s="89">
        <f t="shared" ca="1" si="26"/>
        <v>0</v>
      </c>
      <c r="EV36" s="89"/>
      <c r="EW36" s="89"/>
      <c r="EX36" s="89"/>
      <c r="EY36" s="89">
        <f>IF(OR(ISBLANK(EX36),ISBLANK(EY10)),,(EX36-EX35)*EY10)</f>
        <v>0</v>
      </c>
      <c r="EZ36" s="89">
        <f>EZ10</f>
        <v>4</v>
      </c>
      <c r="FA36" s="89">
        <f t="shared" ca="1" si="27"/>
        <v>0</v>
      </c>
      <c r="FB36" s="89"/>
      <c r="FC36" s="89"/>
      <c r="FD36" s="89"/>
      <c r="FE36" s="89">
        <f>IF(OR(ISBLANK(FD36),ISBLANK(FE10)),,(FD36-FD35)*FE10)</f>
        <v>0</v>
      </c>
      <c r="FF36" s="89">
        <f>FF10</f>
        <v>4</v>
      </c>
      <c r="FG36" s="89">
        <f t="shared" ca="1" si="28"/>
        <v>0</v>
      </c>
      <c r="FH36" s="89"/>
      <c r="FI36" s="89"/>
      <c r="FJ36" s="89"/>
      <c r="FK36" s="89">
        <f>IF(OR(ISBLANK(FJ36),ISBLANK(FK10)),,(FJ36-FJ35)*FK10)</f>
        <v>0</v>
      </c>
      <c r="FL36" s="89">
        <f>FL10</f>
        <v>4</v>
      </c>
      <c r="FM36" s="89">
        <f t="shared" ca="1" si="29"/>
        <v>0</v>
      </c>
      <c r="FN36" s="89"/>
      <c r="FO36" s="89"/>
      <c r="FP36" s="89"/>
      <c r="FQ36" s="89">
        <f>IF(OR(ISBLANK(FP36),ISBLANK(FQ10)),,(FP36-FP35)*FQ10)</f>
        <v>0</v>
      </c>
      <c r="FR36" s="89">
        <f>FR10</f>
        <v>4</v>
      </c>
      <c r="FS36" s="89">
        <f t="shared" ca="1" si="30"/>
        <v>0</v>
      </c>
      <c r="FT36" s="89"/>
      <c r="FU36" s="89"/>
      <c r="FV36" s="89"/>
      <c r="FW36" s="89">
        <f>IF(OR(ISBLANK(FV36),ISBLANK(FW10)),,(FV36-FV35)*FW10)</f>
        <v>0</v>
      </c>
      <c r="FX36" s="89">
        <f>FX10</f>
        <v>4</v>
      </c>
      <c r="FY36" s="89">
        <f t="shared" ca="1" si="31"/>
        <v>0</v>
      </c>
      <c r="FZ36" s="89"/>
      <c r="GA36" s="89"/>
      <c r="GB36" s="89"/>
      <c r="GC36" s="89">
        <f>IF(OR(ISBLANK(GB36),ISBLANK(GC10)),,(GB36-GB35)*GC10)</f>
        <v>0</v>
      </c>
      <c r="GD36" s="89"/>
      <c r="GE36" s="89">
        <f>GE10</f>
        <v>4</v>
      </c>
      <c r="GF36" s="89">
        <f t="shared" ca="1" si="32"/>
        <v>0</v>
      </c>
      <c r="GG36" s="89"/>
      <c r="GH36" s="89"/>
      <c r="GI36" s="89"/>
      <c r="GJ36" s="89">
        <f>IF(OR(ISBLANK(GI36),ISBLANK(GJ10)),,(GI36-GI35)*GJ10)</f>
        <v>0</v>
      </c>
      <c r="GK36" s="89">
        <f>GK10</f>
        <v>4</v>
      </c>
      <c r="GL36" s="89">
        <f t="shared" ca="1" si="33"/>
        <v>0</v>
      </c>
      <c r="GM36" s="89"/>
      <c r="GN36" s="89"/>
      <c r="GO36" s="89"/>
      <c r="GP36" s="89">
        <f>IF(OR(ISBLANK(GO36),ISBLANK(GP10)),,(GO36-GO35)*GP10)</f>
        <v>0</v>
      </c>
      <c r="GQ36" s="89">
        <f>GQ10</f>
        <v>4</v>
      </c>
      <c r="GR36" s="89">
        <f t="shared" ca="1" si="34"/>
        <v>0</v>
      </c>
      <c r="GS36" s="89"/>
      <c r="GT36" s="89"/>
      <c r="GU36" s="89"/>
      <c r="GV36" s="89">
        <f>IF(OR(ISBLANK(GU36),ISBLANK(GV10)),,(GU36-GU35)*GV10)</f>
        <v>0</v>
      </c>
      <c r="GW36" s="89">
        <f>GW10</f>
        <v>4</v>
      </c>
      <c r="GX36" s="89">
        <f t="shared" ca="1" si="35"/>
        <v>0</v>
      </c>
      <c r="GY36" s="89"/>
      <c r="GZ36" s="89"/>
      <c r="HA36" s="89"/>
      <c r="HB36" s="89">
        <f>IF(OR(ISBLANK(HA36),ISBLANK(HB10)),,(HA36-HA35)*HB10)</f>
        <v>0</v>
      </c>
      <c r="HC36" s="89">
        <f>HC10</f>
        <v>4</v>
      </c>
      <c r="HD36" s="89">
        <f t="shared" ca="1" si="36"/>
        <v>0</v>
      </c>
      <c r="HE36" s="89"/>
      <c r="HF36" s="89"/>
      <c r="HG36" s="89"/>
      <c r="HH36" s="89">
        <f>IF(OR(ISBLANK(HG36),ISBLANK(HH10)),,(HG36-HG35)*HH10)</f>
        <v>0</v>
      </c>
      <c r="HI36" s="89">
        <f>HI10</f>
        <v>4</v>
      </c>
      <c r="HJ36" s="89">
        <f t="shared" ca="1" si="37"/>
        <v>0</v>
      </c>
      <c r="HK36" s="89"/>
      <c r="HL36" s="89"/>
      <c r="HM36" s="89"/>
      <c r="HN36" s="89">
        <f>IF(OR(ISBLANK(HM36),ISBLANK(HN10)),,(HM36-HM35)*HN10)</f>
        <v>0</v>
      </c>
      <c r="HO36" s="89">
        <f>HO10</f>
        <v>4</v>
      </c>
      <c r="HP36" s="89">
        <f t="shared" ca="1" si="38"/>
        <v>0</v>
      </c>
      <c r="HQ36" s="89"/>
      <c r="HR36" s="89"/>
      <c r="HS36" s="89"/>
      <c r="HT36" s="89">
        <f>IF(OR(ISBLANK(HS36),ISBLANK(HT10)),,(HS36-HS35)*HT10)</f>
        <v>0</v>
      </c>
      <c r="HU36" s="89">
        <f>HU10</f>
        <v>4</v>
      </c>
      <c r="HV36" s="89">
        <f t="shared" ca="1" si="39"/>
        <v>0</v>
      </c>
      <c r="HW36" s="89"/>
      <c r="HX36" s="89"/>
      <c r="HY36" s="89"/>
      <c r="HZ36" s="89">
        <f>IF(OR(ISBLANK(HY36),ISBLANK(HZ10)),,(HY36-HY35)*HZ10)</f>
        <v>0</v>
      </c>
      <c r="IA36" s="89">
        <f>IA10</f>
        <v>4</v>
      </c>
      <c r="IB36" s="89">
        <f t="shared" ca="1" si="40"/>
        <v>0</v>
      </c>
      <c r="IC36" s="89"/>
      <c r="ID36" s="89"/>
      <c r="IE36" s="89"/>
      <c r="IF36" s="89">
        <f>IF(OR(ISBLANK(IE36),ISBLANK(IF10)),,(IE36-IE35)*IF10)</f>
        <v>0</v>
      </c>
      <c r="IG36" s="89">
        <f>IG10</f>
        <v>4</v>
      </c>
      <c r="IH36" s="89">
        <f t="shared" ca="1" si="41"/>
        <v>0</v>
      </c>
      <c r="II36" s="89"/>
      <c r="IJ36" s="89"/>
      <c r="IK36" s="89"/>
      <c r="IL36" s="89">
        <f>IF(OR(ISBLANK(IK36),ISBLANK(IL10)),,(IK36-IK35)*IL10)</f>
        <v>0</v>
      </c>
      <c r="IM36" s="89">
        <f>IM10</f>
        <v>4</v>
      </c>
      <c r="IN36" s="89">
        <f t="shared" ca="1" si="42"/>
        <v>0</v>
      </c>
      <c r="IO36" s="89"/>
      <c r="IP36" s="89"/>
      <c r="IQ36" s="89"/>
      <c r="IR36" s="89">
        <f>IF(OR(ISBLANK(IQ36),ISBLANK(IR10)),,(IQ36-IQ35)*IR10)</f>
        <v>0</v>
      </c>
      <c r="IS36" s="89">
        <f>IS10</f>
        <v>4</v>
      </c>
      <c r="IT36" s="89">
        <f t="shared" ca="1" si="43"/>
        <v>0</v>
      </c>
      <c r="IU36" s="89"/>
      <c r="IV36" s="89"/>
      <c r="IW36" s="89"/>
      <c r="IX36" s="89">
        <f>IF(OR(ISBLANK(IW36),ISBLANK(IX10)),,(IW36-IW35)*IX10)</f>
        <v>0</v>
      </c>
      <c r="IY36" s="89">
        <f>IY10</f>
        <v>4</v>
      </c>
      <c r="IZ36" s="89">
        <f t="shared" ca="1" si="44"/>
        <v>0</v>
      </c>
      <c r="JA36" s="89"/>
      <c r="JB36" s="89"/>
      <c r="JC36" s="89"/>
      <c r="JD36" s="89">
        <f>IF(OR(ISBLANK(JC36),ISBLANK(JD10)),,(JC36-JC35)*JD10)</f>
        <v>0</v>
      </c>
      <c r="JE36" s="89">
        <f>JE10</f>
        <v>4</v>
      </c>
      <c r="JF36" s="89">
        <f t="shared" ca="1" si="45"/>
        <v>0</v>
      </c>
      <c r="JG36" s="89"/>
      <c r="JH36" s="89"/>
      <c r="JI36" s="89"/>
      <c r="JJ36" s="89">
        <f>IF(OR(ISBLANK(JI36),ISBLANK(JJ10)),,(JI36-JI35)*JJ10)</f>
        <v>0</v>
      </c>
      <c r="JK36" s="89">
        <f>JK10</f>
        <v>4</v>
      </c>
      <c r="JL36" s="89">
        <f t="shared" ca="1" si="46"/>
        <v>0</v>
      </c>
      <c r="JM36" s="89"/>
      <c r="JN36" s="89"/>
      <c r="JO36" s="89"/>
      <c r="JP36" s="89">
        <f>IF(OR(ISBLANK(JO36),ISBLANK(JP10)),,(JO36-JO35)*JP10)</f>
        <v>0</v>
      </c>
      <c r="JQ36" s="89">
        <f>JQ10</f>
        <v>4</v>
      </c>
      <c r="JR36" s="89">
        <f t="shared" ca="1" si="47"/>
        <v>0</v>
      </c>
      <c r="JS36" s="89"/>
      <c r="JT36" s="89"/>
      <c r="JU36" s="89"/>
      <c r="JV36" s="89">
        <f>IF(OR(ISBLANK(JU36),ISBLANK(JV10)),,(JU36-JU35)*JV10)</f>
        <v>0</v>
      </c>
      <c r="JW36" s="89">
        <f>JW10</f>
        <v>4</v>
      </c>
      <c r="JX36" s="89">
        <f t="shared" ca="1" si="48"/>
        <v>0</v>
      </c>
      <c r="JY36" s="89"/>
      <c r="JZ36" s="89"/>
      <c r="KA36" s="89"/>
      <c r="KB36" s="89">
        <f>IF(OR(ISBLANK(KA36),ISBLANK(KB10)),,(KA36-KA35)*KB10)</f>
        <v>0</v>
      </c>
      <c r="KC36" s="89">
        <f>KC10</f>
        <v>4</v>
      </c>
      <c r="KD36" s="89">
        <f t="shared" ca="1" si="49"/>
        <v>0</v>
      </c>
      <c r="KE36" s="89"/>
      <c r="KF36" s="89"/>
      <c r="KG36" s="89"/>
      <c r="KH36" s="89">
        <f>IF(OR(ISBLANK(KG36),ISBLANK(KH10)),,(KG36-KG35)*KH10)</f>
        <v>0</v>
      </c>
      <c r="KI36" s="89">
        <f>KI10</f>
        <v>4</v>
      </c>
      <c r="KJ36" s="89">
        <f t="shared" ca="1" si="50"/>
        <v>0</v>
      </c>
      <c r="KK36" s="89"/>
      <c r="KL36" s="89"/>
      <c r="KM36" s="89"/>
      <c r="KN36" s="89">
        <f>IF(OR(ISBLANK(KM36),ISBLANK(KN10)),,(KM36-KM35)*KN10)</f>
        <v>0</v>
      </c>
      <c r="KO36" s="89">
        <f>KO10</f>
        <v>4</v>
      </c>
      <c r="KP36" s="89">
        <f t="shared" ca="1" si="51"/>
        <v>0</v>
      </c>
      <c r="KQ36" s="89"/>
      <c r="KR36" s="89"/>
      <c r="KS36" s="89"/>
      <c r="KT36" s="89">
        <f>IF(OR(ISBLANK(KS36),ISBLANK(KT10)),,(KS36-KS35)*KT10)</f>
        <v>0</v>
      </c>
      <c r="KU36" s="89">
        <f>KU10</f>
        <v>4</v>
      </c>
      <c r="KV36" s="89">
        <f t="shared" ca="1" si="52"/>
        <v>0</v>
      </c>
      <c r="KW36" s="89"/>
      <c r="KX36" s="89"/>
      <c r="KY36" s="89"/>
      <c r="KZ36" s="89">
        <f>IF(OR(ISBLANK(KY36),ISBLANK(KZ10)),,(KY36-KY35)*KZ10)</f>
        <v>0</v>
      </c>
      <c r="LA36" s="89">
        <f>LA10</f>
        <v>4</v>
      </c>
      <c r="LB36" s="89">
        <f t="shared" ca="1" si="53"/>
        <v>0</v>
      </c>
      <c r="LC36" s="89"/>
      <c r="LD36" s="89"/>
      <c r="LE36" s="89"/>
      <c r="LF36" s="89">
        <f>IF(OR(ISBLANK(LE36),ISBLANK(LF10)),,(LE36-LE35)*LF10)</f>
        <v>0</v>
      </c>
      <c r="LG36" s="89">
        <f>LG10</f>
        <v>5</v>
      </c>
      <c r="LH36" s="89">
        <f t="shared" ca="1" si="54"/>
        <v>0</v>
      </c>
      <c r="LI36" s="89"/>
      <c r="LJ36" s="89"/>
      <c r="LK36" s="89"/>
      <c r="LL36" s="89"/>
      <c r="LM36" s="89">
        <f>IF(OR(ISBLANK(LL36),ISBLANK(LM10)),,(LL36-LL35)*LM10)</f>
        <v>0</v>
      </c>
      <c r="LN36" s="89">
        <f>LN10</f>
        <v>5</v>
      </c>
      <c r="LO36" s="89">
        <f t="shared" ca="1" si="55"/>
        <v>0</v>
      </c>
      <c r="LP36" s="89"/>
      <c r="LQ36" s="89"/>
      <c r="LR36" s="89"/>
      <c r="LS36" s="89"/>
      <c r="LT36" s="89">
        <f>IF(OR(ISBLANK(LS36),ISBLANK(LT10)),,(LS36-LS35)*LT10)</f>
        <v>0</v>
      </c>
      <c r="LU36" s="89">
        <f>LU10</f>
        <v>4</v>
      </c>
      <c r="LV36" s="89">
        <f t="shared" ca="1" si="56"/>
        <v>0</v>
      </c>
      <c r="LW36" s="89"/>
      <c r="LX36" s="89"/>
      <c r="LY36" s="89"/>
      <c r="LZ36" s="89">
        <f>IF(OR(ISBLANK(LY36),ISBLANK(LZ10)),,(LY36-LY35)*LZ10)</f>
        <v>0</v>
      </c>
      <c r="MA36" s="89"/>
      <c r="MB36" s="89">
        <f>MB10</f>
        <v>4</v>
      </c>
      <c r="MC36" s="89">
        <f t="shared" ca="1" si="57"/>
        <v>0</v>
      </c>
      <c r="MD36" s="89"/>
      <c r="ME36" s="89"/>
      <c r="MF36" s="89"/>
      <c r="MG36" s="89">
        <f>IF(OR(ISBLANK(MF36),ISBLANK(MG10)),,(MF36-MF35)*MG10)</f>
        <v>0</v>
      </c>
      <c r="MH36" s="89"/>
      <c r="MI36" s="89">
        <f>MI10</f>
        <v>4</v>
      </c>
      <c r="MJ36" s="89">
        <f t="shared" ca="1" si="58"/>
        <v>0</v>
      </c>
      <c r="MK36" s="89"/>
      <c r="ML36" s="89"/>
      <c r="MM36" s="89"/>
      <c r="MN36" s="89">
        <f>IF(OR(ISBLANK(MM36),ISBLANK(MN10)),,(MM36-MM35)*MN10)</f>
        <v>0</v>
      </c>
      <c r="MO36" s="89">
        <f>MO10</f>
        <v>4</v>
      </c>
      <c r="MP36" s="89">
        <f t="shared" ca="1" si="59"/>
        <v>0</v>
      </c>
      <c r="MQ36" s="89"/>
      <c r="MR36" s="89"/>
      <c r="MS36" s="89"/>
      <c r="MT36" s="89">
        <f>IF(OR(ISBLANK(MS36),ISBLANK(MT10)),,(MS36-MS35)*MT10)</f>
        <v>0</v>
      </c>
      <c r="MU36" s="89">
        <f>MU10</f>
        <v>4</v>
      </c>
      <c r="MV36" s="89">
        <f t="shared" ca="1" si="60"/>
        <v>0</v>
      </c>
      <c r="MW36" s="89"/>
      <c r="MX36" s="89"/>
      <c r="MY36" s="89"/>
      <c r="MZ36" s="89">
        <f>IF(OR(ISBLANK(MY36),ISBLANK(MZ10)),,(MY36-MY35)*MZ10)</f>
        <v>0</v>
      </c>
      <c r="NA36" s="89">
        <f>NA10</f>
        <v>4</v>
      </c>
      <c r="NB36" s="89">
        <f t="shared" ca="1" si="61"/>
        <v>0</v>
      </c>
      <c r="NC36" s="89"/>
      <c r="ND36" s="89"/>
      <c r="NE36" s="89"/>
      <c r="NF36" s="89">
        <f>IF(OR(ISBLANK(NE36),ISBLANK(NF10)),,(NE36-NE35)*NF10)</f>
        <v>0</v>
      </c>
    </row>
    <row r="37" spans="2:370" x14ac:dyDescent="0.25">
      <c r="B37" s="88">
        <v>24</v>
      </c>
      <c r="C37" s="89">
        <f>C10</f>
        <v>3</v>
      </c>
      <c r="D37" s="89">
        <f t="shared" ca="1" si="0"/>
        <v>0</v>
      </c>
      <c r="E37" s="89"/>
      <c r="F37" s="89"/>
      <c r="G37" s="89"/>
      <c r="H37" s="89">
        <f t="shared" ca="1" si="1"/>
        <v>0</v>
      </c>
      <c r="I37" s="89">
        <f>I10</f>
        <v>1</v>
      </c>
      <c r="J37" s="89">
        <f t="shared" ca="1" si="2"/>
        <v>0</v>
      </c>
      <c r="K37" s="89">
        <f t="shared" si="3"/>
        <v>0</v>
      </c>
      <c r="L37" s="89"/>
      <c r="M37" s="89"/>
      <c r="N37" s="89">
        <f>N10</f>
        <v>4</v>
      </c>
      <c r="O37" s="89">
        <f t="shared" ca="1" si="4"/>
        <v>0</v>
      </c>
      <c r="P37" s="89"/>
      <c r="Q37" s="89"/>
      <c r="R37" s="89"/>
      <c r="S37" s="89">
        <f>IF(OR(ISBLANK(R37),ISBLANK(S10)),,(R37-R36)*S10)</f>
        <v>0</v>
      </c>
      <c r="T37" s="89">
        <f>T10</f>
        <v>4</v>
      </c>
      <c r="U37" s="89">
        <f t="shared" ca="1" si="5"/>
        <v>0</v>
      </c>
      <c r="V37" s="89"/>
      <c r="W37" s="89"/>
      <c r="X37" s="89"/>
      <c r="Y37" s="89">
        <f>IF(OR(ISBLANK(X37),ISBLANK(Y10)),,(X37-X36)*Y10)</f>
        <v>0</v>
      </c>
      <c r="Z37" s="89">
        <f>Z10</f>
        <v>5</v>
      </c>
      <c r="AA37" s="89">
        <f t="shared" ca="1" si="6"/>
        <v>0</v>
      </c>
      <c r="AB37" s="89"/>
      <c r="AC37" s="89"/>
      <c r="AD37" s="89"/>
      <c r="AE37" s="89"/>
      <c r="AF37" s="89">
        <f>IF(OR(ISBLANK(AE37),ISBLANK(AF10)),,(AE37-AE36)*AF10)</f>
        <v>0</v>
      </c>
      <c r="AG37" s="89">
        <f>AG10</f>
        <v>5</v>
      </c>
      <c r="AH37" s="89">
        <f t="shared" ca="1" si="7"/>
        <v>0</v>
      </c>
      <c r="AI37" s="89"/>
      <c r="AJ37" s="89"/>
      <c r="AK37" s="89"/>
      <c r="AL37" s="89"/>
      <c r="AM37" s="89">
        <f>IF(OR(ISBLANK(AL37),ISBLANK(AM10)),,(AL37-AL36)*AM10)</f>
        <v>0</v>
      </c>
      <c r="AN37" s="89">
        <f>AN10</f>
        <v>5</v>
      </c>
      <c r="AO37" s="89">
        <f t="shared" ca="1" si="8"/>
        <v>0</v>
      </c>
      <c r="AP37" s="89"/>
      <c r="AQ37" s="89"/>
      <c r="AR37" s="89"/>
      <c r="AS37" s="89"/>
      <c r="AT37" s="89">
        <f>IF(OR(ISBLANK(AS37),ISBLANK(AT10)),,(AS37-AS36)*AT10)</f>
        <v>0</v>
      </c>
      <c r="AU37" s="89">
        <f>AU10</f>
        <v>5</v>
      </c>
      <c r="AV37" s="89">
        <f t="shared" ca="1" si="9"/>
        <v>0</v>
      </c>
      <c r="AW37" s="89"/>
      <c r="AX37" s="89"/>
      <c r="AY37" s="89"/>
      <c r="AZ37" s="89"/>
      <c r="BA37" s="89">
        <f>IF(OR(ISBLANK(AZ37),ISBLANK(BA10)),,(AZ37-AZ36)*BA10)</f>
        <v>0</v>
      </c>
      <c r="BB37" s="89">
        <f>BB10</f>
        <v>4</v>
      </c>
      <c r="BC37" s="89">
        <f t="shared" ca="1" si="10"/>
        <v>0</v>
      </c>
      <c r="BD37" s="89"/>
      <c r="BE37" s="89"/>
      <c r="BF37" s="89"/>
      <c r="BG37" s="89">
        <f>IF(OR(ISBLANK(BF37),ISBLANK(BG10)),,(BF37-BF36)*BG10)</f>
        <v>0</v>
      </c>
      <c r="BH37" s="89">
        <f>BH10</f>
        <v>4</v>
      </c>
      <c r="BI37" s="89">
        <f t="shared" ca="1" si="11"/>
        <v>0</v>
      </c>
      <c r="BJ37" s="89"/>
      <c r="BK37" s="89"/>
      <c r="BL37" s="89"/>
      <c r="BM37" s="89">
        <f>IF(OR(ISBLANK(BL37),ISBLANK(BM10)),,(BL37-BL36)*BM10)</f>
        <v>0</v>
      </c>
      <c r="BN37" s="89">
        <f>BN10</f>
        <v>4</v>
      </c>
      <c r="BO37" s="89">
        <f t="shared" ca="1" si="12"/>
        <v>0</v>
      </c>
      <c r="BP37" s="89"/>
      <c r="BQ37" s="89"/>
      <c r="BR37" s="89"/>
      <c r="BS37" s="89">
        <f>IF(OR(ISBLANK(BR37),ISBLANK(BS10)),,(BR37-BR36)*BS10)</f>
        <v>0</v>
      </c>
      <c r="BT37" s="89">
        <f>BT10</f>
        <v>4</v>
      </c>
      <c r="BU37" s="89">
        <f t="shared" ca="1" si="13"/>
        <v>0</v>
      </c>
      <c r="BV37" s="89"/>
      <c r="BW37" s="89"/>
      <c r="BX37" s="89"/>
      <c r="BY37" s="89">
        <f>IF(OR(ISBLANK(BX37),ISBLANK(BY10)),,(BX37-BX36)*BY10)</f>
        <v>0</v>
      </c>
      <c r="BZ37" s="89">
        <f>BZ10</f>
        <v>4</v>
      </c>
      <c r="CA37" s="89">
        <f t="shared" ca="1" si="14"/>
        <v>0</v>
      </c>
      <c r="CB37" s="89"/>
      <c r="CC37" s="89"/>
      <c r="CD37" s="89"/>
      <c r="CE37" s="89">
        <f>IF(OR(ISBLANK(CD37),ISBLANK(CE10)),,(CD37-CD36)*CE10)</f>
        <v>0</v>
      </c>
      <c r="CF37" s="89">
        <f>CF10</f>
        <v>4</v>
      </c>
      <c r="CG37" s="89">
        <f t="shared" ca="1" si="15"/>
        <v>0</v>
      </c>
      <c r="CH37" s="89"/>
      <c r="CI37" s="89"/>
      <c r="CJ37" s="89"/>
      <c r="CK37" s="89">
        <f>IF(OR(ISBLANK(CJ37),ISBLANK(CK10)),,(CJ37-CJ36)*CK10)</f>
        <v>0</v>
      </c>
      <c r="CL37" s="89">
        <f>CL10</f>
        <v>4</v>
      </c>
      <c r="CM37" s="89">
        <f t="shared" ca="1" si="16"/>
        <v>0</v>
      </c>
      <c r="CN37" s="89"/>
      <c r="CO37" s="89"/>
      <c r="CP37" s="89"/>
      <c r="CQ37" s="89">
        <f>IF(OR(ISBLANK(CP37),ISBLANK(CQ10)),,(CP37-CP36)*CQ10)</f>
        <v>0</v>
      </c>
      <c r="CR37" s="89">
        <f>CR10</f>
        <v>4</v>
      </c>
      <c r="CS37" s="89">
        <f t="shared" ca="1" si="17"/>
        <v>0</v>
      </c>
      <c r="CT37" s="89"/>
      <c r="CU37" s="89"/>
      <c r="CV37" s="89"/>
      <c r="CW37" s="89">
        <f>IF(OR(ISBLANK(CV37),ISBLANK(CW10)),,(CV37-CV36)*CW10)</f>
        <v>0</v>
      </c>
      <c r="CX37" s="89">
        <f>CX10</f>
        <v>4</v>
      </c>
      <c r="CY37" s="89">
        <f t="shared" ca="1" si="18"/>
        <v>0</v>
      </c>
      <c r="CZ37" s="89"/>
      <c r="DA37" s="89"/>
      <c r="DB37" s="89"/>
      <c r="DC37" s="89">
        <f>IF(OR(ISBLANK(DB37),ISBLANK(DC10)),,(DB37-DB36)*DC10)</f>
        <v>0</v>
      </c>
      <c r="DD37" s="89">
        <f>DD10</f>
        <v>4</v>
      </c>
      <c r="DE37" s="89">
        <f t="shared" ca="1" si="19"/>
        <v>0</v>
      </c>
      <c r="DF37" s="89"/>
      <c r="DG37" s="89"/>
      <c r="DH37" s="89"/>
      <c r="DI37" s="89">
        <f>IF(OR(ISBLANK(DH37),ISBLANK(DI10)),,(DH37-DH36)*DI10)</f>
        <v>0</v>
      </c>
      <c r="DJ37" s="89">
        <f>DJ10</f>
        <v>4</v>
      </c>
      <c r="DK37" s="89">
        <f t="shared" ca="1" si="20"/>
        <v>0</v>
      </c>
      <c r="DL37" s="89"/>
      <c r="DM37" s="89"/>
      <c r="DN37" s="89"/>
      <c r="DO37" s="89">
        <f>IF(OR(ISBLANK(DN37),ISBLANK(DO10)),,(DN37-DN36)*DO10)</f>
        <v>0</v>
      </c>
      <c r="DP37" s="89">
        <f>DP10</f>
        <v>4</v>
      </c>
      <c r="DQ37" s="89">
        <f t="shared" ca="1" si="21"/>
        <v>0</v>
      </c>
      <c r="DR37" s="89"/>
      <c r="DS37" s="89"/>
      <c r="DT37" s="89"/>
      <c r="DU37" s="89">
        <f>IF(OR(ISBLANK(DT37),ISBLANK(DU10)),,(DT37-DT36)*DU10)</f>
        <v>0</v>
      </c>
      <c r="DV37" s="89">
        <f>DV10</f>
        <v>4</v>
      </c>
      <c r="DW37" s="89">
        <f t="shared" ca="1" si="22"/>
        <v>0</v>
      </c>
      <c r="DX37" s="89"/>
      <c r="DY37" s="89"/>
      <c r="DZ37" s="89"/>
      <c r="EA37" s="89">
        <f>IF(OR(ISBLANK(DZ37),ISBLANK(EA10)),,(DZ37-DZ36)*EA10)</f>
        <v>0</v>
      </c>
      <c r="EB37" s="89">
        <f>EB10</f>
        <v>4</v>
      </c>
      <c r="EC37" s="89">
        <f t="shared" ca="1" si="23"/>
        <v>0</v>
      </c>
      <c r="ED37" s="89"/>
      <c r="EE37" s="89"/>
      <c r="EF37" s="89"/>
      <c r="EG37" s="89">
        <f>IF(OR(ISBLANK(EF37),ISBLANK(EG10)),,(EF37-EF36)*EG10)</f>
        <v>0</v>
      </c>
      <c r="EH37" s="89">
        <f>EH10</f>
        <v>4</v>
      </c>
      <c r="EI37" s="89">
        <f t="shared" ca="1" si="24"/>
        <v>0</v>
      </c>
      <c r="EJ37" s="89"/>
      <c r="EK37" s="89"/>
      <c r="EL37" s="89"/>
      <c r="EM37" s="89">
        <f>IF(OR(ISBLANK(EL37),ISBLANK(EM10)),,(EL37-EL36)*EM10)</f>
        <v>0</v>
      </c>
      <c r="EN37" s="89">
        <f>EN10</f>
        <v>4</v>
      </c>
      <c r="EO37" s="89">
        <f t="shared" ca="1" si="25"/>
        <v>0</v>
      </c>
      <c r="EP37" s="89"/>
      <c r="EQ37" s="89"/>
      <c r="ER37" s="89"/>
      <c r="ES37" s="89">
        <f>IF(OR(ISBLANK(ER37),ISBLANK(ES10)),,(ER37-ER36)*ES10)</f>
        <v>0</v>
      </c>
      <c r="ET37" s="89">
        <f>ET10</f>
        <v>4</v>
      </c>
      <c r="EU37" s="89">
        <f t="shared" ca="1" si="26"/>
        <v>0</v>
      </c>
      <c r="EV37" s="89"/>
      <c r="EW37" s="89"/>
      <c r="EX37" s="89"/>
      <c r="EY37" s="89">
        <f>IF(OR(ISBLANK(EX37),ISBLANK(EY10)),,(EX37-EX36)*EY10)</f>
        <v>0</v>
      </c>
      <c r="EZ37" s="89">
        <f>EZ10</f>
        <v>4</v>
      </c>
      <c r="FA37" s="89">
        <f t="shared" ca="1" si="27"/>
        <v>0</v>
      </c>
      <c r="FB37" s="89"/>
      <c r="FC37" s="89"/>
      <c r="FD37" s="89"/>
      <c r="FE37" s="89">
        <f>IF(OR(ISBLANK(FD37),ISBLANK(FE10)),,(FD37-FD36)*FE10)</f>
        <v>0</v>
      </c>
      <c r="FF37" s="89">
        <f>FF10</f>
        <v>4</v>
      </c>
      <c r="FG37" s="89">
        <f t="shared" ca="1" si="28"/>
        <v>0</v>
      </c>
      <c r="FH37" s="89"/>
      <c r="FI37" s="89"/>
      <c r="FJ37" s="89"/>
      <c r="FK37" s="89">
        <f>IF(OR(ISBLANK(FJ37),ISBLANK(FK10)),,(FJ37-FJ36)*FK10)</f>
        <v>0</v>
      </c>
      <c r="FL37" s="89">
        <f>FL10</f>
        <v>4</v>
      </c>
      <c r="FM37" s="89">
        <f t="shared" ca="1" si="29"/>
        <v>0</v>
      </c>
      <c r="FN37" s="89"/>
      <c r="FO37" s="89"/>
      <c r="FP37" s="89"/>
      <c r="FQ37" s="89">
        <f>IF(OR(ISBLANK(FP37),ISBLANK(FQ10)),,(FP37-FP36)*FQ10)</f>
        <v>0</v>
      </c>
      <c r="FR37" s="89">
        <f>FR10</f>
        <v>4</v>
      </c>
      <c r="FS37" s="89">
        <f t="shared" ca="1" si="30"/>
        <v>0</v>
      </c>
      <c r="FT37" s="89"/>
      <c r="FU37" s="89"/>
      <c r="FV37" s="89"/>
      <c r="FW37" s="89">
        <f>IF(OR(ISBLANK(FV37),ISBLANK(FW10)),,(FV37-FV36)*FW10)</f>
        <v>0</v>
      </c>
      <c r="FX37" s="89">
        <f>FX10</f>
        <v>4</v>
      </c>
      <c r="FY37" s="89">
        <f t="shared" ca="1" si="31"/>
        <v>0</v>
      </c>
      <c r="FZ37" s="89"/>
      <c r="GA37" s="89"/>
      <c r="GB37" s="89"/>
      <c r="GC37" s="89">
        <f>IF(OR(ISBLANK(GB37),ISBLANK(GC10)),,(GB37-GB36)*GC10)</f>
        <v>0</v>
      </c>
      <c r="GD37" s="89"/>
      <c r="GE37" s="89">
        <f>GE10</f>
        <v>4</v>
      </c>
      <c r="GF37" s="89">
        <f t="shared" ca="1" si="32"/>
        <v>0</v>
      </c>
      <c r="GG37" s="89"/>
      <c r="GH37" s="89"/>
      <c r="GI37" s="89"/>
      <c r="GJ37" s="89">
        <f>IF(OR(ISBLANK(GI37),ISBLANK(GJ10)),,(GI37-GI36)*GJ10)</f>
        <v>0</v>
      </c>
      <c r="GK37" s="89">
        <f>GK10</f>
        <v>4</v>
      </c>
      <c r="GL37" s="89">
        <f t="shared" ca="1" si="33"/>
        <v>0</v>
      </c>
      <c r="GM37" s="89"/>
      <c r="GN37" s="89"/>
      <c r="GO37" s="89"/>
      <c r="GP37" s="89">
        <f>IF(OR(ISBLANK(GO37),ISBLANK(GP10)),,(GO37-GO36)*GP10)</f>
        <v>0</v>
      </c>
      <c r="GQ37" s="89">
        <f>GQ10</f>
        <v>4</v>
      </c>
      <c r="GR37" s="89">
        <f t="shared" ca="1" si="34"/>
        <v>0</v>
      </c>
      <c r="GS37" s="89"/>
      <c r="GT37" s="89"/>
      <c r="GU37" s="89"/>
      <c r="GV37" s="89">
        <f>IF(OR(ISBLANK(GU37),ISBLANK(GV10)),,(GU37-GU36)*GV10)</f>
        <v>0</v>
      </c>
      <c r="GW37" s="89">
        <f>GW10</f>
        <v>4</v>
      </c>
      <c r="GX37" s="89">
        <f t="shared" ca="1" si="35"/>
        <v>0</v>
      </c>
      <c r="GY37" s="89"/>
      <c r="GZ37" s="89"/>
      <c r="HA37" s="89"/>
      <c r="HB37" s="89">
        <f>IF(OR(ISBLANK(HA37),ISBLANK(HB10)),,(HA37-HA36)*HB10)</f>
        <v>0</v>
      </c>
      <c r="HC37" s="89">
        <f>HC10</f>
        <v>4</v>
      </c>
      <c r="HD37" s="89">
        <f t="shared" ca="1" si="36"/>
        <v>0</v>
      </c>
      <c r="HE37" s="89"/>
      <c r="HF37" s="89"/>
      <c r="HG37" s="89"/>
      <c r="HH37" s="89">
        <f>IF(OR(ISBLANK(HG37),ISBLANK(HH10)),,(HG37-HG36)*HH10)</f>
        <v>0</v>
      </c>
      <c r="HI37" s="89">
        <f>HI10</f>
        <v>4</v>
      </c>
      <c r="HJ37" s="89">
        <f t="shared" ca="1" si="37"/>
        <v>0</v>
      </c>
      <c r="HK37" s="89"/>
      <c r="HL37" s="89"/>
      <c r="HM37" s="89"/>
      <c r="HN37" s="89">
        <f>IF(OR(ISBLANK(HM37),ISBLANK(HN10)),,(HM37-HM36)*HN10)</f>
        <v>0</v>
      </c>
      <c r="HO37" s="89">
        <f>HO10</f>
        <v>4</v>
      </c>
      <c r="HP37" s="89">
        <f t="shared" ca="1" si="38"/>
        <v>0</v>
      </c>
      <c r="HQ37" s="89"/>
      <c r="HR37" s="89"/>
      <c r="HS37" s="89"/>
      <c r="HT37" s="89">
        <f>IF(OR(ISBLANK(HS37),ISBLANK(HT10)),,(HS37-HS36)*HT10)</f>
        <v>0</v>
      </c>
      <c r="HU37" s="89">
        <f>HU10</f>
        <v>4</v>
      </c>
      <c r="HV37" s="89">
        <f t="shared" ca="1" si="39"/>
        <v>0</v>
      </c>
      <c r="HW37" s="89"/>
      <c r="HX37" s="89"/>
      <c r="HY37" s="89"/>
      <c r="HZ37" s="89">
        <f>IF(OR(ISBLANK(HY37),ISBLANK(HZ10)),,(HY37-HY36)*HZ10)</f>
        <v>0</v>
      </c>
      <c r="IA37" s="89">
        <f>IA10</f>
        <v>4</v>
      </c>
      <c r="IB37" s="89">
        <f t="shared" ca="1" si="40"/>
        <v>0</v>
      </c>
      <c r="IC37" s="89"/>
      <c r="ID37" s="89"/>
      <c r="IE37" s="89"/>
      <c r="IF37" s="89">
        <f>IF(OR(ISBLANK(IE37),ISBLANK(IF10)),,(IE37-IE36)*IF10)</f>
        <v>0</v>
      </c>
      <c r="IG37" s="89">
        <f>IG10</f>
        <v>4</v>
      </c>
      <c r="IH37" s="89">
        <f t="shared" ca="1" si="41"/>
        <v>0</v>
      </c>
      <c r="II37" s="89"/>
      <c r="IJ37" s="89"/>
      <c r="IK37" s="89"/>
      <c r="IL37" s="89">
        <f>IF(OR(ISBLANK(IK37),ISBLANK(IL10)),,(IK37-IK36)*IL10)</f>
        <v>0</v>
      </c>
      <c r="IM37" s="89">
        <f>IM10</f>
        <v>4</v>
      </c>
      <c r="IN37" s="89">
        <f t="shared" ca="1" si="42"/>
        <v>0</v>
      </c>
      <c r="IO37" s="89"/>
      <c r="IP37" s="89"/>
      <c r="IQ37" s="89"/>
      <c r="IR37" s="89">
        <f>IF(OR(ISBLANK(IQ37),ISBLANK(IR10)),,(IQ37-IQ36)*IR10)</f>
        <v>0</v>
      </c>
      <c r="IS37" s="89">
        <f>IS10</f>
        <v>4</v>
      </c>
      <c r="IT37" s="89">
        <f t="shared" ca="1" si="43"/>
        <v>0</v>
      </c>
      <c r="IU37" s="89"/>
      <c r="IV37" s="89"/>
      <c r="IW37" s="89"/>
      <c r="IX37" s="89">
        <f>IF(OR(ISBLANK(IW37),ISBLANK(IX10)),,(IW37-IW36)*IX10)</f>
        <v>0</v>
      </c>
      <c r="IY37" s="89">
        <f>IY10</f>
        <v>4</v>
      </c>
      <c r="IZ37" s="89">
        <f t="shared" ca="1" si="44"/>
        <v>0</v>
      </c>
      <c r="JA37" s="89"/>
      <c r="JB37" s="89"/>
      <c r="JC37" s="89"/>
      <c r="JD37" s="89">
        <f>IF(OR(ISBLANK(JC37),ISBLANK(JD10)),,(JC37-JC36)*JD10)</f>
        <v>0</v>
      </c>
      <c r="JE37" s="89">
        <f>JE10</f>
        <v>4</v>
      </c>
      <c r="JF37" s="89">
        <f t="shared" ca="1" si="45"/>
        <v>0</v>
      </c>
      <c r="JG37" s="89"/>
      <c r="JH37" s="89"/>
      <c r="JI37" s="89"/>
      <c r="JJ37" s="89">
        <f>IF(OR(ISBLANK(JI37),ISBLANK(JJ10)),,(JI37-JI36)*JJ10)</f>
        <v>0</v>
      </c>
      <c r="JK37" s="89">
        <f>JK10</f>
        <v>4</v>
      </c>
      <c r="JL37" s="89">
        <f t="shared" ca="1" si="46"/>
        <v>0</v>
      </c>
      <c r="JM37" s="89"/>
      <c r="JN37" s="89"/>
      <c r="JO37" s="89"/>
      <c r="JP37" s="89">
        <f>IF(OR(ISBLANK(JO37),ISBLANK(JP10)),,(JO37-JO36)*JP10)</f>
        <v>0</v>
      </c>
      <c r="JQ37" s="89">
        <f>JQ10</f>
        <v>4</v>
      </c>
      <c r="JR37" s="89">
        <f t="shared" ca="1" si="47"/>
        <v>0</v>
      </c>
      <c r="JS37" s="89"/>
      <c r="JT37" s="89"/>
      <c r="JU37" s="89"/>
      <c r="JV37" s="89">
        <f>IF(OR(ISBLANK(JU37),ISBLANK(JV10)),,(JU37-JU36)*JV10)</f>
        <v>0</v>
      </c>
      <c r="JW37" s="89">
        <f>JW10</f>
        <v>4</v>
      </c>
      <c r="JX37" s="89">
        <f t="shared" ca="1" si="48"/>
        <v>0</v>
      </c>
      <c r="JY37" s="89"/>
      <c r="JZ37" s="89"/>
      <c r="KA37" s="89"/>
      <c r="KB37" s="89">
        <f>IF(OR(ISBLANK(KA37),ISBLANK(KB10)),,(KA37-KA36)*KB10)</f>
        <v>0</v>
      </c>
      <c r="KC37" s="89">
        <f>KC10</f>
        <v>4</v>
      </c>
      <c r="KD37" s="89">
        <f t="shared" ca="1" si="49"/>
        <v>0</v>
      </c>
      <c r="KE37" s="89"/>
      <c r="KF37" s="89"/>
      <c r="KG37" s="89"/>
      <c r="KH37" s="89">
        <f>IF(OR(ISBLANK(KG37),ISBLANK(KH10)),,(KG37-KG36)*KH10)</f>
        <v>0</v>
      </c>
      <c r="KI37" s="89">
        <f>KI10</f>
        <v>4</v>
      </c>
      <c r="KJ37" s="89">
        <f t="shared" ca="1" si="50"/>
        <v>0</v>
      </c>
      <c r="KK37" s="89"/>
      <c r="KL37" s="89"/>
      <c r="KM37" s="89"/>
      <c r="KN37" s="89">
        <f>IF(OR(ISBLANK(KM37),ISBLANK(KN10)),,(KM37-KM36)*KN10)</f>
        <v>0</v>
      </c>
      <c r="KO37" s="89">
        <f>KO10</f>
        <v>4</v>
      </c>
      <c r="KP37" s="89">
        <f t="shared" ca="1" si="51"/>
        <v>0</v>
      </c>
      <c r="KQ37" s="89"/>
      <c r="KR37" s="89"/>
      <c r="KS37" s="89"/>
      <c r="KT37" s="89">
        <f>IF(OR(ISBLANK(KS37),ISBLANK(KT10)),,(KS37-KS36)*KT10)</f>
        <v>0</v>
      </c>
      <c r="KU37" s="89">
        <f>KU10</f>
        <v>4</v>
      </c>
      <c r="KV37" s="89">
        <f t="shared" ca="1" si="52"/>
        <v>0</v>
      </c>
      <c r="KW37" s="89"/>
      <c r="KX37" s="89"/>
      <c r="KY37" s="89"/>
      <c r="KZ37" s="89">
        <f>IF(OR(ISBLANK(KY37),ISBLANK(KZ10)),,(KY37-KY36)*KZ10)</f>
        <v>0</v>
      </c>
      <c r="LA37" s="89">
        <f>LA10</f>
        <v>4</v>
      </c>
      <c r="LB37" s="89">
        <f t="shared" ca="1" si="53"/>
        <v>0</v>
      </c>
      <c r="LC37" s="89"/>
      <c r="LD37" s="89"/>
      <c r="LE37" s="89"/>
      <c r="LF37" s="89">
        <f>IF(OR(ISBLANK(LE37),ISBLANK(LF10)),,(LE37-LE36)*LF10)</f>
        <v>0</v>
      </c>
      <c r="LG37" s="89">
        <f>LG10</f>
        <v>5</v>
      </c>
      <c r="LH37" s="89">
        <f t="shared" ca="1" si="54"/>
        <v>0</v>
      </c>
      <c r="LI37" s="89"/>
      <c r="LJ37" s="89"/>
      <c r="LK37" s="89"/>
      <c r="LL37" s="89"/>
      <c r="LM37" s="89">
        <f>IF(OR(ISBLANK(LL37),ISBLANK(LM10)),,(LL37-LL36)*LM10)</f>
        <v>0</v>
      </c>
      <c r="LN37" s="89">
        <f>LN10</f>
        <v>5</v>
      </c>
      <c r="LO37" s="89">
        <f t="shared" ca="1" si="55"/>
        <v>0</v>
      </c>
      <c r="LP37" s="89"/>
      <c r="LQ37" s="89"/>
      <c r="LR37" s="89"/>
      <c r="LS37" s="89"/>
      <c r="LT37" s="89">
        <f>IF(OR(ISBLANK(LS37),ISBLANK(LT10)),,(LS37-LS36)*LT10)</f>
        <v>0</v>
      </c>
      <c r="LU37" s="89">
        <f>LU10</f>
        <v>4</v>
      </c>
      <c r="LV37" s="89">
        <f t="shared" ca="1" si="56"/>
        <v>0</v>
      </c>
      <c r="LW37" s="89"/>
      <c r="LX37" s="89"/>
      <c r="LY37" s="89"/>
      <c r="LZ37" s="89">
        <f>IF(OR(ISBLANK(LY37),ISBLANK(LZ10)),,(LY37-LY36)*LZ10)</f>
        <v>0</v>
      </c>
      <c r="MA37" s="89"/>
      <c r="MB37" s="89">
        <f>MB10</f>
        <v>4</v>
      </c>
      <c r="MC37" s="89">
        <f t="shared" ca="1" si="57"/>
        <v>0</v>
      </c>
      <c r="MD37" s="89"/>
      <c r="ME37" s="89"/>
      <c r="MF37" s="89"/>
      <c r="MG37" s="89">
        <f>IF(OR(ISBLANK(MF37),ISBLANK(MG10)),,(MF37-MF36)*MG10)</f>
        <v>0</v>
      </c>
      <c r="MH37" s="89"/>
      <c r="MI37" s="89">
        <f>MI10</f>
        <v>4</v>
      </c>
      <c r="MJ37" s="89">
        <f t="shared" ca="1" si="58"/>
        <v>0</v>
      </c>
      <c r="MK37" s="89"/>
      <c r="ML37" s="89"/>
      <c r="MM37" s="89"/>
      <c r="MN37" s="89">
        <f>IF(OR(ISBLANK(MM37),ISBLANK(MN10)),,(MM37-MM36)*MN10)</f>
        <v>0</v>
      </c>
      <c r="MO37" s="89">
        <f>MO10</f>
        <v>4</v>
      </c>
      <c r="MP37" s="89">
        <f t="shared" ca="1" si="59"/>
        <v>0</v>
      </c>
      <c r="MQ37" s="89"/>
      <c r="MR37" s="89"/>
      <c r="MS37" s="89"/>
      <c r="MT37" s="89">
        <f>IF(OR(ISBLANK(MS37),ISBLANK(MT10)),,(MS37-MS36)*MT10)</f>
        <v>0</v>
      </c>
      <c r="MU37" s="89">
        <f>MU10</f>
        <v>4</v>
      </c>
      <c r="MV37" s="89">
        <f t="shared" ca="1" si="60"/>
        <v>0</v>
      </c>
      <c r="MW37" s="89"/>
      <c r="MX37" s="89"/>
      <c r="MY37" s="89"/>
      <c r="MZ37" s="89">
        <f>IF(OR(ISBLANK(MY37),ISBLANK(MZ10)),,(MY37-MY36)*MZ10)</f>
        <v>0</v>
      </c>
      <c r="NA37" s="89">
        <f>NA10</f>
        <v>4</v>
      </c>
      <c r="NB37" s="89">
        <f t="shared" ca="1" si="61"/>
        <v>0</v>
      </c>
      <c r="NC37" s="89"/>
      <c r="ND37" s="89"/>
      <c r="NE37" s="89"/>
      <c r="NF37" s="89">
        <f>IF(OR(ISBLANK(NE37),ISBLANK(NF10)),,(NE37-NE36)*NF10)</f>
        <v>0</v>
      </c>
    </row>
    <row r="38" spans="2:370" x14ac:dyDescent="0.25">
      <c r="B38" s="88">
        <v>25</v>
      </c>
      <c r="C38" s="89">
        <f>C10</f>
        <v>3</v>
      </c>
      <c r="D38" s="89">
        <f t="shared" ca="1" si="0"/>
        <v>0</v>
      </c>
      <c r="E38" s="89"/>
      <c r="F38" s="89"/>
      <c r="G38" s="89"/>
      <c r="H38" s="89">
        <f t="shared" ca="1" si="1"/>
        <v>0</v>
      </c>
      <c r="I38" s="89">
        <f>I10</f>
        <v>1</v>
      </c>
      <c r="J38" s="89">
        <f t="shared" ca="1" si="2"/>
        <v>0</v>
      </c>
      <c r="K38" s="89">
        <f t="shared" si="3"/>
        <v>0</v>
      </c>
      <c r="L38" s="89"/>
      <c r="M38" s="89"/>
      <c r="N38" s="89">
        <f>N10</f>
        <v>4</v>
      </c>
      <c r="O38" s="89">
        <f t="shared" ca="1" si="4"/>
        <v>0</v>
      </c>
      <c r="P38" s="89"/>
      <c r="Q38" s="89"/>
      <c r="R38" s="89"/>
      <c r="S38" s="89">
        <f>IF(OR(ISBLANK(R38),ISBLANK(S10)),,(R38-R37)*S10)</f>
        <v>0</v>
      </c>
      <c r="T38" s="89">
        <f>T10</f>
        <v>4</v>
      </c>
      <c r="U38" s="89">
        <f t="shared" ca="1" si="5"/>
        <v>0</v>
      </c>
      <c r="V38" s="89"/>
      <c r="W38" s="89"/>
      <c r="X38" s="89"/>
      <c r="Y38" s="89">
        <f>IF(OR(ISBLANK(X38),ISBLANK(Y10)),,(X38-X37)*Y10)</f>
        <v>0</v>
      </c>
      <c r="Z38" s="89">
        <f>Z10</f>
        <v>5</v>
      </c>
      <c r="AA38" s="89">
        <f t="shared" ca="1" si="6"/>
        <v>0</v>
      </c>
      <c r="AB38" s="89"/>
      <c r="AC38" s="89"/>
      <c r="AD38" s="89"/>
      <c r="AE38" s="89"/>
      <c r="AF38" s="89">
        <f>IF(OR(ISBLANK(AE38),ISBLANK(AF10)),,(AE38-AE37)*AF10)</f>
        <v>0</v>
      </c>
      <c r="AG38" s="89">
        <f>AG10</f>
        <v>5</v>
      </c>
      <c r="AH38" s="89">
        <f t="shared" ca="1" si="7"/>
        <v>0</v>
      </c>
      <c r="AI38" s="89"/>
      <c r="AJ38" s="89"/>
      <c r="AK38" s="89"/>
      <c r="AL38" s="89"/>
      <c r="AM38" s="89">
        <f>IF(OR(ISBLANK(AL38),ISBLANK(AM10)),,(AL38-AL37)*AM10)</f>
        <v>0</v>
      </c>
      <c r="AN38" s="89">
        <f>AN10</f>
        <v>5</v>
      </c>
      <c r="AO38" s="89">
        <f t="shared" ca="1" si="8"/>
        <v>0</v>
      </c>
      <c r="AP38" s="89"/>
      <c r="AQ38" s="89"/>
      <c r="AR38" s="89"/>
      <c r="AS38" s="89"/>
      <c r="AT38" s="89">
        <f>IF(OR(ISBLANK(AS38),ISBLANK(AT10)),,(AS38-AS37)*AT10)</f>
        <v>0</v>
      </c>
      <c r="AU38" s="89">
        <f>AU10</f>
        <v>5</v>
      </c>
      <c r="AV38" s="89">
        <f t="shared" ca="1" si="9"/>
        <v>0</v>
      </c>
      <c r="AW38" s="89"/>
      <c r="AX38" s="89"/>
      <c r="AY38" s="89"/>
      <c r="AZ38" s="89"/>
      <c r="BA38" s="89">
        <f>IF(OR(ISBLANK(AZ38),ISBLANK(BA10)),,(AZ38-AZ37)*BA10)</f>
        <v>0</v>
      </c>
      <c r="BB38" s="89">
        <f>BB10</f>
        <v>4</v>
      </c>
      <c r="BC38" s="89">
        <f t="shared" ca="1" si="10"/>
        <v>0</v>
      </c>
      <c r="BD38" s="89"/>
      <c r="BE38" s="89"/>
      <c r="BF38" s="89"/>
      <c r="BG38" s="89">
        <f>IF(OR(ISBLANK(BF38),ISBLANK(BG10)),,(BF38-BF37)*BG10)</f>
        <v>0</v>
      </c>
      <c r="BH38" s="89">
        <f>BH10</f>
        <v>4</v>
      </c>
      <c r="BI38" s="89">
        <f t="shared" ca="1" si="11"/>
        <v>0</v>
      </c>
      <c r="BJ38" s="89"/>
      <c r="BK38" s="89"/>
      <c r="BL38" s="89"/>
      <c r="BM38" s="89">
        <f>IF(OR(ISBLANK(BL38),ISBLANK(BM10)),,(BL38-BL37)*BM10)</f>
        <v>0</v>
      </c>
      <c r="BN38" s="89">
        <f>BN10</f>
        <v>4</v>
      </c>
      <c r="BO38" s="89">
        <f t="shared" ca="1" si="12"/>
        <v>0</v>
      </c>
      <c r="BP38" s="89"/>
      <c r="BQ38" s="89"/>
      <c r="BR38" s="89"/>
      <c r="BS38" s="89">
        <f>IF(OR(ISBLANK(BR38),ISBLANK(BS10)),,(BR38-BR37)*BS10)</f>
        <v>0</v>
      </c>
      <c r="BT38" s="89">
        <f>BT10</f>
        <v>4</v>
      </c>
      <c r="BU38" s="89">
        <f t="shared" ca="1" si="13"/>
        <v>0</v>
      </c>
      <c r="BV38" s="89"/>
      <c r="BW38" s="89"/>
      <c r="BX38" s="89"/>
      <c r="BY38" s="89">
        <f>IF(OR(ISBLANK(BX38),ISBLANK(BY10)),,(BX38-BX37)*BY10)</f>
        <v>0</v>
      </c>
      <c r="BZ38" s="89">
        <f>BZ10</f>
        <v>4</v>
      </c>
      <c r="CA38" s="89">
        <f t="shared" ca="1" si="14"/>
        <v>0</v>
      </c>
      <c r="CB38" s="89"/>
      <c r="CC38" s="89"/>
      <c r="CD38" s="89"/>
      <c r="CE38" s="89">
        <f>IF(OR(ISBLANK(CD38),ISBLANK(CE10)),,(CD38-CD37)*CE10)</f>
        <v>0</v>
      </c>
      <c r="CF38" s="89">
        <f>CF10</f>
        <v>4</v>
      </c>
      <c r="CG38" s="89">
        <f t="shared" ca="1" si="15"/>
        <v>0</v>
      </c>
      <c r="CH38" s="89"/>
      <c r="CI38" s="89"/>
      <c r="CJ38" s="89"/>
      <c r="CK38" s="89">
        <f>IF(OR(ISBLANK(CJ38),ISBLANK(CK10)),,(CJ38-CJ37)*CK10)</f>
        <v>0</v>
      </c>
      <c r="CL38" s="89">
        <f>CL10</f>
        <v>4</v>
      </c>
      <c r="CM38" s="89">
        <f t="shared" ca="1" si="16"/>
        <v>0</v>
      </c>
      <c r="CN38" s="89"/>
      <c r="CO38" s="89"/>
      <c r="CP38" s="89"/>
      <c r="CQ38" s="89">
        <f>IF(OR(ISBLANK(CP38),ISBLANK(CQ10)),,(CP38-CP37)*CQ10)</f>
        <v>0</v>
      </c>
      <c r="CR38" s="89">
        <f>CR10</f>
        <v>4</v>
      </c>
      <c r="CS38" s="89">
        <f t="shared" ca="1" si="17"/>
        <v>0</v>
      </c>
      <c r="CT38" s="89"/>
      <c r="CU38" s="89"/>
      <c r="CV38" s="89"/>
      <c r="CW38" s="89">
        <f>IF(OR(ISBLANK(CV38),ISBLANK(CW10)),,(CV38-CV37)*CW10)</f>
        <v>0</v>
      </c>
      <c r="CX38" s="89">
        <f>CX10</f>
        <v>4</v>
      </c>
      <c r="CY38" s="89">
        <f t="shared" ca="1" si="18"/>
        <v>0</v>
      </c>
      <c r="CZ38" s="89"/>
      <c r="DA38" s="89"/>
      <c r="DB38" s="89"/>
      <c r="DC38" s="89">
        <f>IF(OR(ISBLANK(DB38),ISBLANK(DC10)),,(DB38-DB37)*DC10)</f>
        <v>0</v>
      </c>
      <c r="DD38" s="89">
        <f>DD10</f>
        <v>4</v>
      </c>
      <c r="DE38" s="89">
        <f t="shared" ca="1" si="19"/>
        <v>0</v>
      </c>
      <c r="DF38" s="89"/>
      <c r="DG38" s="89"/>
      <c r="DH38" s="89"/>
      <c r="DI38" s="89">
        <f>IF(OR(ISBLANK(DH38),ISBLANK(DI10)),,(DH38-DH37)*DI10)</f>
        <v>0</v>
      </c>
      <c r="DJ38" s="89">
        <f>DJ10</f>
        <v>4</v>
      </c>
      <c r="DK38" s="89">
        <f t="shared" ca="1" si="20"/>
        <v>0</v>
      </c>
      <c r="DL38" s="89"/>
      <c r="DM38" s="89"/>
      <c r="DN38" s="89"/>
      <c r="DO38" s="89">
        <f>IF(OR(ISBLANK(DN38),ISBLANK(DO10)),,(DN38-DN37)*DO10)</f>
        <v>0</v>
      </c>
      <c r="DP38" s="89">
        <f>DP10</f>
        <v>4</v>
      </c>
      <c r="DQ38" s="89">
        <f t="shared" ca="1" si="21"/>
        <v>0</v>
      </c>
      <c r="DR38" s="89"/>
      <c r="DS38" s="89"/>
      <c r="DT38" s="89"/>
      <c r="DU38" s="89">
        <f>IF(OR(ISBLANK(DT38),ISBLANK(DU10)),,(DT38-DT37)*DU10)</f>
        <v>0</v>
      </c>
      <c r="DV38" s="89">
        <f>DV10</f>
        <v>4</v>
      </c>
      <c r="DW38" s="89">
        <f t="shared" ca="1" si="22"/>
        <v>0</v>
      </c>
      <c r="DX38" s="89"/>
      <c r="DY38" s="89"/>
      <c r="DZ38" s="89"/>
      <c r="EA38" s="89">
        <f>IF(OR(ISBLANK(DZ38),ISBLANK(EA10)),,(DZ38-DZ37)*EA10)</f>
        <v>0</v>
      </c>
      <c r="EB38" s="89">
        <f>EB10</f>
        <v>4</v>
      </c>
      <c r="EC38" s="89">
        <f t="shared" ca="1" si="23"/>
        <v>0</v>
      </c>
      <c r="ED38" s="89"/>
      <c r="EE38" s="89"/>
      <c r="EF38" s="89"/>
      <c r="EG38" s="89">
        <f>IF(OR(ISBLANK(EF38),ISBLANK(EG10)),,(EF38-EF37)*EG10)</f>
        <v>0</v>
      </c>
      <c r="EH38" s="89">
        <f>EH10</f>
        <v>4</v>
      </c>
      <c r="EI38" s="89">
        <f t="shared" ca="1" si="24"/>
        <v>0</v>
      </c>
      <c r="EJ38" s="89"/>
      <c r="EK38" s="89"/>
      <c r="EL38" s="89"/>
      <c r="EM38" s="89">
        <f>IF(OR(ISBLANK(EL38),ISBLANK(EM10)),,(EL38-EL37)*EM10)</f>
        <v>0</v>
      </c>
      <c r="EN38" s="89">
        <f>EN10</f>
        <v>4</v>
      </c>
      <c r="EO38" s="89">
        <f t="shared" ca="1" si="25"/>
        <v>0</v>
      </c>
      <c r="EP38" s="89"/>
      <c r="EQ38" s="89"/>
      <c r="ER38" s="89"/>
      <c r="ES38" s="89">
        <f>IF(OR(ISBLANK(ER38),ISBLANK(ES10)),,(ER38-ER37)*ES10)</f>
        <v>0</v>
      </c>
      <c r="ET38" s="89">
        <f>ET10</f>
        <v>4</v>
      </c>
      <c r="EU38" s="89">
        <f t="shared" ca="1" si="26"/>
        <v>0</v>
      </c>
      <c r="EV38" s="89"/>
      <c r="EW38" s="89"/>
      <c r="EX38" s="89"/>
      <c r="EY38" s="89">
        <f>IF(OR(ISBLANK(EX38),ISBLANK(EY10)),,(EX38-EX37)*EY10)</f>
        <v>0</v>
      </c>
      <c r="EZ38" s="89">
        <f>EZ10</f>
        <v>4</v>
      </c>
      <c r="FA38" s="89">
        <f t="shared" ca="1" si="27"/>
        <v>0</v>
      </c>
      <c r="FB38" s="89"/>
      <c r="FC38" s="89"/>
      <c r="FD38" s="89"/>
      <c r="FE38" s="89">
        <f>IF(OR(ISBLANK(FD38),ISBLANK(FE10)),,(FD38-FD37)*FE10)</f>
        <v>0</v>
      </c>
      <c r="FF38" s="89">
        <f>FF10</f>
        <v>4</v>
      </c>
      <c r="FG38" s="89">
        <f t="shared" ca="1" si="28"/>
        <v>0</v>
      </c>
      <c r="FH38" s="89"/>
      <c r="FI38" s="89"/>
      <c r="FJ38" s="89"/>
      <c r="FK38" s="89">
        <f>IF(OR(ISBLANK(FJ38),ISBLANK(FK10)),,(FJ38-FJ37)*FK10)</f>
        <v>0</v>
      </c>
      <c r="FL38" s="89">
        <f>FL10</f>
        <v>4</v>
      </c>
      <c r="FM38" s="89">
        <f t="shared" ca="1" si="29"/>
        <v>0</v>
      </c>
      <c r="FN38" s="89"/>
      <c r="FO38" s="89"/>
      <c r="FP38" s="89"/>
      <c r="FQ38" s="89">
        <f>IF(OR(ISBLANK(FP38),ISBLANK(FQ10)),,(FP38-FP37)*FQ10)</f>
        <v>0</v>
      </c>
      <c r="FR38" s="89">
        <f>FR10</f>
        <v>4</v>
      </c>
      <c r="FS38" s="89">
        <f t="shared" ca="1" si="30"/>
        <v>0</v>
      </c>
      <c r="FT38" s="89"/>
      <c r="FU38" s="89"/>
      <c r="FV38" s="89"/>
      <c r="FW38" s="89">
        <f>IF(OR(ISBLANK(FV38),ISBLANK(FW10)),,(FV38-FV37)*FW10)</f>
        <v>0</v>
      </c>
      <c r="FX38" s="89">
        <f>FX10</f>
        <v>4</v>
      </c>
      <c r="FY38" s="89">
        <f t="shared" ca="1" si="31"/>
        <v>0</v>
      </c>
      <c r="FZ38" s="89"/>
      <c r="GA38" s="89"/>
      <c r="GB38" s="89"/>
      <c r="GC38" s="89">
        <f>IF(OR(ISBLANK(GB38),ISBLANK(GC10)),,(GB38-GB37)*GC10)</f>
        <v>0</v>
      </c>
      <c r="GD38" s="89"/>
      <c r="GE38" s="89">
        <f>GE10</f>
        <v>4</v>
      </c>
      <c r="GF38" s="89">
        <f t="shared" ca="1" si="32"/>
        <v>0</v>
      </c>
      <c r="GG38" s="89"/>
      <c r="GH38" s="89"/>
      <c r="GI38" s="89"/>
      <c r="GJ38" s="89">
        <f>IF(OR(ISBLANK(GI38),ISBLANK(GJ10)),,(GI38-GI37)*GJ10)</f>
        <v>0</v>
      </c>
      <c r="GK38" s="89">
        <f>GK10</f>
        <v>4</v>
      </c>
      <c r="GL38" s="89">
        <f t="shared" ca="1" si="33"/>
        <v>0</v>
      </c>
      <c r="GM38" s="89"/>
      <c r="GN38" s="89"/>
      <c r="GO38" s="89"/>
      <c r="GP38" s="89">
        <f>IF(OR(ISBLANK(GO38),ISBLANK(GP10)),,(GO38-GO37)*GP10)</f>
        <v>0</v>
      </c>
      <c r="GQ38" s="89">
        <f>GQ10</f>
        <v>4</v>
      </c>
      <c r="GR38" s="89">
        <f t="shared" ca="1" si="34"/>
        <v>0</v>
      </c>
      <c r="GS38" s="89"/>
      <c r="GT38" s="89"/>
      <c r="GU38" s="89"/>
      <c r="GV38" s="89">
        <f>IF(OR(ISBLANK(GU38),ISBLANK(GV10)),,(GU38-GU37)*GV10)</f>
        <v>0</v>
      </c>
      <c r="GW38" s="89">
        <f>GW10</f>
        <v>4</v>
      </c>
      <c r="GX38" s="89">
        <f t="shared" ca="1" si="35"/>
        <v>0</v>
      </c>
      <c r="GY38" s="89"/>
      <c r="GZ38" s="89"/>
      <c r="HA38" s="89"/>
      <c r="HB38" s="89">
        <f>IF(OR(ISBLANK(HA38),ISBLANK(HB10)),,(HA38-HA37)*HB10)</f>
        <v>0</v>
      </c>
      <c r="HC38" s="89">
        <f>HC10</f>
        <v>4</v>
      </c>
      <c r="HD38" s="89">
        <f t="shared" ca="1" si="36"/>
        <v>0</v>
      </c>
      <c r="HE38" s="89"/>
      <c r="HF38" s="89"/>
      <c r="HG38" s="89"/>
      <c r="HH38" s="89">
        <f>IF(OR(ISBLANK(HG38),ISBLANK(HH10)),,(HG38-HG37)*HH10)</f>
        <v>0</v>
      </c>
      <c r="HI38" s="89">
        <f>HI10</f>
        <v>4</v>
      </c>
      <c r="HJ38" s="89">
        <f t="shared" ca="1" si="37"/>
        <v>0</v>
      </c>
      <c r="HK38" s="89"/>
      <c r="HL38" s="89"/>
      <c r="HM38" s="89"/>
      <c r="HN38" s="89">
        <f>IF(OR(ISBLANK(HM38),ISBLANK(HN10)),,(HM38-HM37)*HN10)</f>
        <v>0</v>
      </c>
      <c r="HO38" s="89">
        <f>HO10</f>
        <v>4</v>
      </c>
      <c r="HP38" s="89">
        <f t="shared" ca="1" si="38"/>
        <v>0</v>
      </c>
      <c r="HQ38" s="89"/>
      <c r="HR38" s="89"/>
      <c r="HS38" s="89"/>
      <c r="HT38" s="89">
        <f>IF(OR(ISBLANK(HS38),ISBLANK(HT10)),,(HS38-HS37)*HT10)</f>
        <v>0</v>
      </c>
      <c r="HU38" s="89">
        <f>HU10</f>
        <v>4</v>
      </c>
      <c r="HV38" s="89">
        <f t="shared" ca="1" si="39"/>
        <v>0</v>
      </c>
      <c r="HW38" s="89"/>
      <c r="HX38" s="89"/>
      <c r="HY38" s="89"/>
      <c r="HZ38" s="89">
        <f>IF(OR(ISBLANK(HY38),ISBLANK(HZ10)),,(HY38-HY37)*HZ10)</f>
        <v>0</v>
      </c>
      <c r="IA38" s="89">
        <f>IA10</f>
        <v>4</v>
      </c>
      <c r="IB38" s="89">
        <f t="shared" ca="1" si="40"/>
        <v>0</v>
      </c>
      <c r="IC38" s="89"/>
      <c r="ID38" s="89"/>
      <c r="IE38" s="89"/>
      <c r="IF38" s="89">
        <f>IF(OR(ISBLANK(IE38),ISBLANK(IF10)),,(IE38-IE37)*IF10)</f>
        <v>0</v>
      </c>
      <c r="IG38" s="89">
        <f>IG10</f>
        <v>4</v>
      </c>
      <c r="IH38" s="89">
        <f t="shared" ca="1" si="41"/>
        <v>0</v>
      </c>
      <c r="II38" s="89"/>
      <c r="IJ38" s="89"/>
      <c r="IK38" s="89"/>
      <c r="IL38" s="89">
        <f>IF(OR(ISBLANK(IK38),ISBLANK(IL10)),,(IK38-IK37)*IL10)</f>
        <v>0</v>
      </c>
      <c r="IM38" s="89">
        <f>IM10</f>
        <v>4</v>
      </c>
      <c r="IN38" s="89">
        <f t="shared" ca="1" si="42"/>
        <v>0</v>
      </c>
      <c r="IO38" s="89"/>
      <c r="IP38" s="89"/>
      <c r="IQ38" s="89"/>
      <c r="IR38" s="89">
        <f>IF(OR(ISBLANK(IQ38),ISBLANK(IR10)),,(IQ38-IQ37)*IR10)</f>
        <v>0</v>
      </c>
      <c r="IS38" s="89">
        <f>IS10</f>
        <v>4</v>
      </c>
      <c r="IT38" s="89">
        <f t="shared" ca="1" si="43"/>
        <v>0</v>
      </c>
      <c r="IU38" s="89"/>
      <c r="IV38" s="89"/>
      <c r="IW38" s="89"/>
      <c r="IX38" s="89">
        <f>IF(OR(ISBLANK(IW38),ISBLANK(IX10)),,(IW38-IW37)*IX10)</f>
        <v>0</v>
      </c>
      <c r="IY38" s="89">
        <f>IY10</f>
        <v>4</v>
      </c>
      <c r="IZ38" s="89">
        <f t="shared" ca="1" si="44"/>
        <v>0</v>
      </c>
      <c r="JA38" s="89"/>
      <c r="JB38" s="89"/>
      <c r="JC38" s="89"/>
      <c r="JD38" s="89">
        <f>IF(OR(ISBLANK(JC38),ISBLANK(JD10)),,(JC38-JC37)*JD10)</f>
        <v>0</v>
      </c>
      <c r="JE38" s="89">
        <f>JE10</f>
        <v>4</v>
      </c>
      <c r="JF38" s="89">
        <f t="shared" ca="1" si="45"/>
        <v>0</v>
      </c>
      <c r="JG38" s="89"/>
      <c r="JH38" s="89"/>
      <c r="JI38" s="89"/>
      <c r="JJ38" s="89">
        <f>IF(OR(ISBLANK(JI38),ISBLANK(JJ10)),,(JI38-JI37)*JJ10)</f>
        <v>0</v>
      </c>
      <c r="JK38" s="89">
        <f>JK10</f>
        <v>4</v>
      </c>
      <c r="JL38" s="89">
        <f t="shared" ca="1" si="46"/>
        <v>0</v>
      </c>
      <c r="JM38" s="89"/>
      <c r="JN38" s="89"/>
      <c r="JO38" s="89"/>
      <c r="JP38" s="89">
        <f>IF(OR(ISBLANK(JO38),ISBLANK(JP10)),,(JO38-JO37)*JP10)</f>
        <v>0</v>
      </c>
      <c r="JQ38" s="89">
        <f>JQ10</f>
        <v>4</v>
      </c>
      <c r="JR38" s="89">
        <f t="shared" ca="1" si="47"/>
        <v>0</v>
      </c>
      <c r="JS38" s="89"/>
      <c r="JT38" s="89"/>
      <c r="JU38" s="89"/>
      <c r="JV38" s="89">
        <f>IF(OR(ISBLANK(JU38),ISBLANK(JV10)),,(JU38-JU37)*JV10)</f>
        <v>0</v>
      </c>
      <c r="JW38" s="89">
        <f>JW10</f>
        <v>4</v>
      </c>
      <c r="JX38" s="89">
        <f t="shared" ca="1" si="48"/>
        <v>0</v>
      </c>
      <c r="JY38" s="89"/>
      <c r="JZ38" s="89"/>
      <c r="KA38" s="89"/>
      <c r="KB38" s="89">
        <f>IF(OR(ISBLANK(KA38),ISBLANK(KB10)),,(KA38-KA37)*KB10)</f>
        <v>0</v>
      </c>
      <c r="KC38" s="89">
        <f>KC10</f>
        <v>4</v>
      </c>
      <c r="KD38" s="89">
        <f t="shared" ca="1" si="49"/>
        <v>0</v>
      </c>
      <c r="KE38" s="89"/>
      <c r="KF38" s="89"/>
      <c r="KG38" s="89"/>
      <c r="KH38" s="89">
        <f>IF(OR(ISBLANK(KG38),ISBLANK(KH10)),,(KG38-KG37)*KH10)</f>
        <v>0</v>
      </c>
      <c r="KI38" s="89">
        <f>KI10</f>
        <v>4</v>
      </c>
      <c r="KJ38" s="89">
        <f t="shared" ca="1" si="50"/>
        <v>0</v>
      </c>
      <c r="KK38" s="89"/>
      <c r="KL38" s="89"/>
      <c r="KM38" s="89"/>
      <c r="KN38" s="89">
        <f>IF(OR(ISBLANK(KM38),ISBLANK(KN10)),,(KM38-KM37)*KN10)</f>
        <v>0</v>
      </c>
      <c r="KO38" s="89">
        <f>KO10</f>
        <v>4</v>
      </c>
      <c r="KP38" s="89">
        <f t="shared" ca="1" si="51"/>
        <v>0</v>
      </c>
      <c r="KQ38" s="89"/>
      <c r="KR38" s="89"/>
      <c r="KS38" s="89"/>
      <c r="KT38" s="89">
        <f>IF(OR(ISBLANK(KS38),ISBLANK(KT10)),,(KS38-KS37)*KT10)</f>
        <v>0</v>
      </c>
      <c r="KU38" s="89">
        <f>KU10</f>
        <v>4</v>
      </c>
      <c r="KV38" s="89">
        <f t="shared" ca="1" si="52"/>
        <v>0</v>
      </c>
      <c r="KW38" s="89"/>
      <c r="KX38" s="89"/>
      <c r="KY38" s="89"/>
      <c r="KZ38" s="89">
        <f>IF(OR(ISBLANK(KY38),ISBLANK(KZ10)),,(KY38-KY37)*KZ10)</f>
        <v>0</v>
      </c>
      <c r="LA38" s="89">
        <f>LA10</f>
        <v>4</v>
      </c>
      <c r="LB38" s="89">
        <f t="shared" ca="1" si="53"/>
        <v>0</v>
      </c>
      <c r="LC38" s="89"/>
      <c r="LD38" s="89"/>
      <c r="LE38" s="89"/>
      <c r="LF38" s="89">
        <f>IF(OR(ISBLANK(LE38),ISBLANK(LF10)),,(LE38-LE37)*LF10)</f>
        <v>0</v>
      </c>
      <c r="LG38" s="89">
        <f>LG10</f>
        <v>5</v>
      </c>
      <c r="LH38" s="89">
        <f t="shared" ca="1" si="54"/>
        <v>0</v>
      </c>
      <c r="LI38" s="89"/>
      <c r="LJ38" s="89"/>
      <c r="LK38" s="89"/>
      <c r="LL38" s="89"/>
      <c r="LM38" s="89">
        <f>IF(OR(ISBLANK(LL38),ISBLANK(LM10)),,(LL38-LL37)*LM10)</f>
        <v>0</v>
      </c>
      <c r="LN38" s="89">
        <f>LN10</f>
        <v>5</v>
      </c>
      <c r="LO38" s="89">
        <f t="shared" ca="1" si="55"/>
        <v>0</v>
      </c>
      <c r="LP38" s="89"/>
      <c r="LQ38" s="89"/>
      <c r="LR38" s="89"/>
      <c r="LS38" s="89"/>
      <c r="LT38" s="89">
        <f>IF(OR(ISBLANK(LS38),ISBLANK(LT10)),,(LS38-LS37)*LT10)</f>
        <v>0</v>
      </c>
      <c r="LU38" s="89">
        <f>LU10</f>
        <v>4</v>
      </c>
      <c r="LV38" s="89">
        <f t="shared" ca="1" si="56"/>
        <v>0</v>
      </c>
      <c r="LW38" s="89"/>
      <c r="LX38" s="89"/>
      <c r="LY38" s="89"/>
      <c r="LZ38" s="89">
        <f>IF(OR(ISBLANK(LY38),ISBLANK(LZ10)),,(LY38-LY37)*LZ10)</f>
        <v>0</v>
      </c>
      <c r="MA38" s="89"/>
      <c r="MB38" s="89">
        <f>MB10</f>
        <v>4</v>
      </c>
      <c r="MC38" s="89">
        <f t="shared" ca="1" si="57"/>
        <v>0</v>
      </c>
      <c r="MD38" s="89"/>
      <c r="ME38" s="89"/>
      <c r="MF38" s="89"/>
      <c r="MG38" s="89">
        <f>IF(OR(ISBLANK(MF38),ISBLANK(MG10)),,(MF38-MF37)*MG10)</f>
        <v>0</v>
      </c>
      <c r="MH38" s="89"/>
      <c r="MI38" s="89">
        <f>MI10</f>
        <v>4</v>
      </c>
      <c r="MJ38" s="89">
        <f t="shared" ca="1" si="58"/>
        <v>0</v>
      </c>
      <c r="MK38" s="89"/>
      <c r="ML38" s="89"/>
      <c r="MM38" s="89"/>
      <c r="MN38" s="89">
        <f>IF(OR(ISBLANK(MM38),ISBLANK(MN10)),,(MM38-MM37)*MN10)</f>
        <v>0</v>
      </c>
      <c r="MO38" s="89">
        <f>MO10</f>
        <v>4</v>
      </c>
      <c r="MP38" s="89">
        <f t="shared" ca="1" si="59"/>
        <v>0</v>
      </c>
      <c r="MQ38" s="89"/>
      <c r="MR38" s="89"/>
      <c r="MS38" s="89"/>
      <c r="MT38" s="89">
        <f>IF(OR(ISBLANK(MS38),ISBLANK(MT10)),,(MS38-MS37)*MT10)</f>
        <v>0</v>
      </c>
      <c r="MU38" s="89">
        <f>MU10</f>
        <v>4</v>
      </c>
      <c r="MV38" s="89">
        <f t="shared" ca="1" si="60"/>
        <v>0</v>
      </c>
      <c r="MW38" s="89"/>
      <c r="MX38" s="89"/>
      <c r="MY38" s="89"/>
      <c r="MZ38" s="89">
        <f>IF(OR(ISBLANK(MY38),ISBLANK(MZ10)),,(MY38-MY37)*MZ10)</f>
        <v>0</v>
      </c>
      <c r="NA38" s="89">
        <f>NA10</f>
        <v>4</v>
      </c>
      <c r="NB38" s="89">
        <f t="shared" ca="1" si="61"/>
        <v>0</v>
      </c>
      <c r="NC38" s="89"/>
      <c r="ND38" s="89"/>
      <c r="NE38" s="89"/>
      <c r="NF38" s="89">
        <f>IF(OR(ISBLANK(NE38),ISBLANK(NF10)),,(NE38-NE37)*NF10)</f>
        <v>0</v>
      </c>
    </row>
    <row r="39" spans="2:370" x14ac:dyDescent="0.25">
      <c r="B39" s="88">
        <v>26</v>
      </c>
      <c r="C39" s="89">
        <f>C10</f>
        <v>3</v>
      </c>
      <c r="D39" s="89">
        <f t="shared" ca="1" si="0"/>
        <v>0</v>
      </c>
      <c r="E39" s="89"/>
      <c r="F39" s="89"/>
      <c r="G39" s="89"/>
      <c r="H39" s="89">
        <f t="shared" ca="1" si="1"/>
        <v>0</v>
      </c>
      <c r="I39" s="89">
        <f>I10</f>
        <v>1</v>
      </c>
      <c r="J39" s="89">
        <f t="shared" ca="1" si="2"/>
        <v>0</v>
      </c>
      <c r="K39" s="89">
        <f t="shared" si="3"/>
        <v>0</v>
      </c>
      <c r="L39" s="89"/>
      <c r="M39" s="89"/>
      <c r="N39" s="89">
        <f>N10</f>
        <v>4</v>
      </c>
      <c r="O39" s="89">
        <f t="shared" ca="1" si="4"/>
        <v>0</v>
      </c>
      <c r="P39" s="89"/>
      <c r="Q39" s="89"/>
      <c r="R39" s="89"/>
      <c r="S39" s="89">
        <f>IF(OR(ISBLANK(R39),ISBLANK(S10)),,(R39-R38)*S10)</f>
        <v>0</v>
      </c>
      <c r="T39" s="89">
        <f>T10</f>
        <v>4</v>
      </c>
      <c r="U39" s="89">
        <f t="shared" ca="1" si="5"/>
        <v>0</v>
      </c>
      <c r="V39" s="89"/>
      <c r="W39" s="89"/>
      <c r="X39" s="89"/>
      <c r="Y39" s="89">
        <f>IF(OR(ISBLANK(X39),ISBLANK(Y10)),,(X39-X38)*Y10)</f>
        <v>0</v>
      </c>
      <c r="Z39" s="89">
        <f>Z10</f>
        <v>5</v>
      </c>
      <c r="AA39" s="89">
        <f t="shared" ca="1" si="6"/>
        <v>0</v>
      </c>
      <c r="AB39" s="89"/>
      <c r="AC39" s="89"/>
      <c r="AD39" s="89"/>
      <c r="AE39" s="89"/>
      <c r="AF39" s="89">
        <f>IF(OR(ISBLANK(AE39),ISBLANK(AF10)),,(AE39-AE38)*AF10)</f>
        <v>0</v>
      </c>
      <c r="AG39" s="89">
        <f>AG10</f>
        <v>5</v>
      </c>
      <c r="AH39" s="89">
        <f t="shared" ca="1" si="7"/>
        <v>0</v>
      </c>
      <c r="AI39" s="89"/>
      <c r="AJ39" s="89"/>
      <c r="AK39" s="89"/>
      <c r="AL39" s="89"/>
      <c r="AM39" s="89">
        <f>IF(OR(ISBLANK(AL39),ISBLANK(AM10)),,(AL39-AL38)*AM10)</f>
        <v>0</v>
      </c>
      <c r="AN39" s="89">
        <f>AN10</f>
        <v>5</v>
      </c>
      <c r="AO39" s="89">
        <f t="shared" ca="1" si="8"/>
        <v>0</v>
      </c>
      <c r="AP39" s="89"/>
      <c r="AQ39" s="89"/>
      <c r="AR39" s="89"/>
      <c r="AS39" s="89"/>
      <c r="AT39" s="89">
        <f>IF(OR(ISBLANK(AS39),ISBLANK(AT10)),,(AS39-AS38)*AT10)</f>
        <v>0</v>
      </c>
      <c r="AU39" s="89">
        <f>AU10</f>
        <v>5</v>
      </c>
      <c r="AV39" s="89">
        <f t="shared" ca="1" si="9"/>
        <v>0</v>
      </c>
      <c r="AW39" s="89"/>
      <c r="AX39" s="89"/>
      <c r="AY39" s="89"/>
      <c r="AZ39" s="89"/>
      <c r="BA39" s="89">
        <f>IF(OR(ISBLANK(AZ39),ISBLANK(BA10)),,(AZ39-AZ38)*BA10)</f>
        <v>0</v>
      </c>
      <c r="BB39" s="89">
        <f>BB10</f>
        <v>4</v>
      </c>
      <c r="BC39" s="89">
        <f t="shared" ca="1" si="10"/>
        <v>0</v>
      </c>
      <c r="BD39" s="89"/>
      <c r="BE39" s="89"/>
      <c r="BF39" s="89"/>
      <c r="BG39" s="89">
        <f>IF(OR(ISBLANK(BF39),ISBLANK(BG10)),,(BF39-BF38)*BG10)</f>
        <v>0</v>
      </c>
      <c r="BH39" s="89">
        <f>BH10</f>
        <v>4</v>
      </c>
      <c r="BI39" s="89">
        <f t="shared" ca="1" si="11"/>
        <v>0</v>
      </c>
      <c r="BJ39" s="89"/>
      <c r="BK39" s="89"/>
      <c r="BL39" s="89"/>
      <c r="BM39" s="89">
        <f>IF(OR(ISBLANK(BL39),ISBLANK(BM10)),,(BL39-BL38)*BM10)</f>
        <v>0</v>
      </c>
      <c r="BN39" s="89">
        <f>BN10</f>
        <v>4</v>
      </c>
      <c r="BO39" s="89">
        <f t="shared" ca="1" si="12"/>
        <v>0</v>
      </c>
      <c r="BP39" s="89"/>
      <c r="BQ39" s="89"/>
      <c r="BR39" s="89"/>
      <c r="BS39" s="89">
        <f>IF(OR(ISBLANK(BR39),ISBLANK(BS10)),,(BR39-BR38)*BS10)</f>
        <v>0</v>
      </c>
      <c r="BT39" s="89">
        <f>BT10</f>
        <v>4</v>
      </c>
      <c r="BU39" s="89">
        <f t="shared" ca="1" si="13"/>
        <v>0</v>
      </c>
      <c r="BV39" s="89"/>
      <c r="BW39" s="89"/>
      <c r="BX39" s="89"/>
      <c r="BY39" s="89">
        <f>IF(OR(ISBLANK(BX39),ISBLANK(BY10)),,(BX39-BX38)*BY10)</f>
        <v>0</v>
      </c>
      <c r="BZ39" s="89">
        <f>BZ10</f>
        <v>4</v>
      </c>
      <c r="CA39" s="89">
        <f t="shared" ca="1" si="14"/>
        <v>0</v>
      </c>
      <c r="CB39" s="89"/>
      <c r="CC39" s="89"/>
      <c r="CD39" s="89"/>
      <c r="CE39" s="89">
        <f>IF(OR(ISBLANK(CD39),ISBLANK(CE10)),,(CD39-CD38)*CE10)</f>
        <v>0</v>
      </c>
      <c r="CF39" s="89">
        <f>CF10</f>
        <v>4</v>
      </c>
      <c r="CG39" s="89">
        <f t="shared" ca="1" si="15"/>
        <v>0</v>
      </c>
      <c r="CH39" s="89"/>
      <c r="CI39" s="89"/>
      <c r="CJ39" s="89"/>
      <c r="CK39" s="89">
        <f>IF(OR(ISBLANK(CJ39),ISBLANK(CK10)),,(CJ39-CJ38)*CK10)</f>
        <v>0</v>
      </c>
      <c r="CL39" s="89">
        <f>CL10</f>
        <v>4</v>
      </c>
      <c r="CM39" s="89">
        <f t="shared" ca="1" si="16"/>
        <v>0</v>
      </c>
      <c r="CN39" s="89"/>
      <c r="CO39" s="89"/>
      <c r="CP39" s="89"/>
      <c r="CQ39" s="89">
        <f>IF(OR(ISBLANK(CP39),ISBLANK(CQ10)),,(CP39-CP38)*CQ10)</f>
        <v>0</v>
      </c>
      <c r="CR39" s="89">
        <f>CR10</f>
        <v>4</v>
      </c>
      <c r="CS39" s="89">
        <f t="shared" ca="1" si="17"/>
        <v>0</v>
      </c>
      <c r="CT39" s="89"/>
      <c r="CU39" s="89"/>
      <c r="CV39" s="89"/>
      <c r="CW39" s="89">
        <f>IF(OR(ISBLANK(CV39),ISBLANK(CW10)),,(CV39-CV38)*CW10)</f>
        <v>0</v>
      </c>
      <c r="CX39" s="89">
        <f>CX10</f>
        <v>4</v>
      </c>
      <c r="CY39" s="89">
        <f t="shared" ca="1" si="18"/>
        <v>0</v>
      </c>
      <c r="CZ39" s="89"/>
      <c r="DA39" s="89"/>
      <c r="DB39" s="89"/>
      <c r="DC39" s="89">
        <f>IF(OR(ISBLANK(DB39),ISBLANK(DC10)),,(DB39-DB38)*DC10)</f>
        <v>0</v>
      </c>
      <c r="DD39" s="89">
        <f>DD10</f>
        <v>4</v>
      </c>
      <c r="DE39" s="89">
        <f t="shared" ca="1" si="19"/>
        <v>0</v>
      </c>
      <c r="DF39" s="89"/>
      <c r="DG39" s="89"/>
      <c r="DH39" s="89"/>
      <c r="DI39" s="89">
        <f>IF(OR(ISBLANK(DH39),ISBLANK(DI10)),,(DH39-DH38)*DI10)</f>
        <v>0</v>
      </c>
      <c r="DJ39" s="89">
        <f>DJ10</f>
        <v>4</v>
      </c>
      <c r="DK39" s="89">
        <f t="shared" ca="1" si="20"/>
        <v>0</v>
      </c>
      <c r="DL39" s="89"/>
      <c r="DM39" s="89"/>
      <c r="DN39" s="89"/>
      <c r="DO39" s="89">
        <f>IF(OR(ISBLANK(DN39),ISBLANK(DO10)),,(DN39-DN38)*DO10)</f>
        <v>0</v>
      </c>
      <c r="DP39" s="89">
        <f>DP10</f>
        <v>4</v>
      </c>
      <c r="DQ39" s="89">
        <f t="shared" ca="1" si="21"/>
        <v>0</v>
      </c>
      <c r="DR39" s="89"/>
      <c r="DS39" s="89"/>
      <c r="DT39" s="89"/>
      <c r="DU39" s="89">
        <f>IF(OR(ISBLANK(DT39),ISBLANK(DU10)),,(DT39-DT38)*DU10)</f>
        <v>0</v>
      </c>
      <c r="DV39" s="89">
        <f>DV10</f>
        <v>4</v>
      </c>
      <c r="DW39" s="89">
        <f t="shared" ca="1" si="22"/>
        <v>0</v>
      </c>
      <c r="DX39" s="89"/>
      <c r="DY39" s="89"/>
      <c r="DZ39" s="89"/>
      <c r="EA39" s="89">
        <f>IF(OR(ISBLANK(DZ39),ISBLANK(EA10)),,(DZ39-DZ38)*EA10)</f>
        <v>0</v>
      </c>
      <c r="EB39" s="89">
        <f>EB10</f>
        <v>4</v>
      </c>
      <c r="EC39" s="89">
        <f t="shared" ca="1" si="23"/>
        <v>0</v>
      </c>
      <c r="ED39" s="89"/>
      <c r="EE39" s="89"/>
      <c r="EF39" s="89"/>
      <c r="EG39" s="89">
        <f>IF(OR(ISBLANK(EF39),ISBLANK(EG10)),,(EF39-EF38)*EG10)</f>
        <v>0</v>
      </c>
      <c r="EH39" s="89">
        <f>EH10</f>
        <v>4</v>
      </c>
      <c r="EI39" s="89">
        <f t="shared" ca="1" si="24"/>
        <v>0</v>
      </c>
      <c r="EJ39" s="89"/>
      <c r="EK39" s="89"/>
      <c r="EL39" s="89"/>
      <c r="EM39" s="89">
        <f>IF(OR(ISBLANK(EL39),ISBLANK(EM10)),,(EL39-EL38)*EM10)</f>
        <v>0</v>
      </c>
      <c r="EN39" s="89">
        <f>EN10</f>
        <v>4</v>
      </c>
      <c r="EO39" s="89">
        <f t="shared" ca="1" si="25"/>
        <v>0</v>
      </c>
      <c r="EP39" s="89"/>
      <c r="EQ39" s="89"/>
      <c r="ER39" s="89"/>
      <c r="ES39" s="89">
        <f>IF(OR(ISBLANK(ER39),ISBLANK(ES10)),,(ER39-ER38)*ES10)</f>
        <v>0</v>
      </c>
      <c r="ET39" s="89">
        <f>ET10</f>
        <v>4</v>
      </c>
      <c r="EU39" s="89">
        <f t="shared" ca="1" si="26"/>
        <v>0</v>
      </c>
      <c r="EV39" s="89"/>
      <c r="EW39" s="89"/>
      <c r="EX39" s="89"/>
      <c r="EY39" s="89">
        <f>IF(OR(ISBLANK(EX39),ISBLANK(EY10)),,(EX39-EX38)*EY10)</f>
        <v>0</v>
      </c>
      <c r="EZ39" s="89">
        <f>EZ10</f>
        <v>4</v>
      </c>
      <c r="FA39" s="89">
        <f t="shared" ca="1" si="27"/>
        <v>0</v>
      </c>
      <c r="FB39" s="89"/>
      <c r="FC39" s="89"/>
      <c r="FD39" s="89"/>
      <c r="FE39" s="89">
        <f>IF(OR(ISBLANK(FD39),ISBLANK(FE10)),,(FD39-FD38)*FE10)</f>
        <v>0</v>
      </c>
      <c r="FF39" s="89">
        <f>FF10</f>
        <v>4</v>
      </c>
      <c r="FG39" s="89">
        <f t="shared" ca="1" si="28"/>
        <v>0</v>
      </c>
      <c r="FH39" s="89"/>
      <c r="FI39" s="89"/>
      <c r="FJ39" s="89"/>
      <c r="FK39" s="89">
        <f>IF(OR(ISBLANK(FJ39),ISBLANK(FK10)),,(FJ39-FJ38)*FK10)</f>
        <v>0</v>
      </c>
      <c r="FL39" s="89">
        <f>FL10</f>
        <v>4</v>
      </c>
      <c r="FM39" s="89">
        <f t="shared" ca="1" si="29"/>
        <v>0</v>
      </c>
      <c r="FN39" s="89"/>
      <c r="FO39" s="89"/>
      <c r="FP39" s="89"/>
      <c r="FQ39" s="89">
        <f>IF(OR(ISBLANK(FP39),ISBLANK(FQ10)),,(FP39-FP38)*FQ10)</f>
        <v>0</v>
      </c>
      <c r="FR39" s="89">
        <f>FR10</f>
        <v>4</v>
      </c>
      <c r="FS39" s="89">
        <f t="shared" ca="1" si="30"/>
        <v>0</v>
      </c>
      <c r="FT39" s="89"/>
      <c r="FU39" s="89"/>
      <c r="FV39" s="89"/>
      <c r="FW39" s="89">
        <f>IF(OR(ISBLANK(FV39),ISBLANK(FW10)),,(FV39-FV38)*FW10)</f>
        <v>0</v>
      </c>
      <c r="FX39" s="89">
        <f>FX10</f>
        <v>4</v>
      </c>
      <c r="FY39" s="89">
        <f t="shared" ca="1" si="31"/>
        <v>0</v>
      </c>
      <c r="FZ39" s="89"/>
      <c r="GA39" s="89"/>
      <c r="GB39" s="89"/>
      <c r="GC39" s="89">
        <f>IF(OR(ISBLANK(GB39),ISBLANK(GC10)),,(GB39-GB38)*GC10)</f>
        <v>0</v>
      </c>
      <c r="GD39" s="89"/>
      <c r="GE39" s="89">
        <f>GE10</f>
        <v>4</v>
      </c>
      <c r="GF39" s="89">
        <f t="shared" ca="1" si="32"/>
        <v>0</v>
      </c>
      <c r="GG39" s="89"/>
      <c r="GH39" s="89"/>
      <c r="GI39" s="89"/>
      <c r="GJ39" s="89">
        <f>IF(OR(ISBLANK(GI39),ISBLANK(GJ10)),,(GI39-GI38)*GJ10)</f>
        <v>0</v>
      </c>
      <c r="GK39" s="89">
        <f>GK10</f>
        <v>4</v>
      </c>
      <c r="GL39" s="89">
        <f t="shared" ca="1" si="33"/>
        <v>0</v>
      </c>
      <c r="GM39" s="89"/>
      <c r="GN39" s="89"/>
      <c r="GO39" s="89"/>
      <c r="GP39" s="89">
        <f>IF(OR(ISBLANK(GO39),ISBLANK(GP10)),,(GO39-GO38)*GP10)</f>
        <v>0</v>
      </c>
      <c r="GQ39" s="89">
        <f>GQ10</f>
        <v>4</v>
      </c>
      <c r="GR39" s="89">
        <f t="shared" ca="1" si="34"/>
        <v>0</v>
      </c>
      <c r="GS39" s="89"/>
      <c r="GT39" s="89"/>
      <c r="GU39" s="89"/>
      <c r="GV39" s="89">
        <f>IF(OR(ISBLANK(GU39),ISBLANK(GV10)),,(GU39-GU38)*GV10)</f>
        <v>0</v>
      </c>
      <c r="GW39" s="89">
        <f>GW10</f>
        <v>4</v>
      </c>
      <c r="GX39" s="89">
        <f t="shared" ca="1" si="35"/>
        <v>0</v>
      </c>
      <c r="GY39" s="89"/>
      <c r="GZ39" s="89"/>
      <c r="HA39" s="89"/>
      <c r="HB39" s="89">
        <f>IF(OR(ISBLANK(HA39),ISBLANK(HB10)),,(HA39-HA38)*HB10)</f>
        <v>0</v>
      </c>
      <c r="HC39" s="89">
        <f>HC10</f>
        <v>4</v>
      </c>
      <c r="HD39" s="89">
        <f t="shared" ca="1" si="36"/>
        <v>0</v>
      </c>
      <c r="HE39" s="89"/>
      <c r="HF39" s="89"/>
      <c r="HG39" s="89"/>
      <c r="HH39" s="89">
        <f>IF(OR(ISBLANK(HG39),ISBLANK(HH10)),,(HG39-HG38)*HH10)</f>
        <v>0</v>
      </c>
      <c r="HI39" s="89">
        <f>HI10</f>
        <v>4</v>
      </c>
      <c r="HJ39" s="89">
        <f t="shared" ca="1" si="37"/>
        <v>0</v>
      </c>
      <c r="HK39" s="89"/>
      <c r="HL39" s="89"/>
      <c r="HM39" s="89"/>
      <c r="HN39" s="89">
        <f>IF(OR(ISBLANK(HM39),ISBLANK(HN10)),,(HM39-HM38)*HN10)</f>
        <v>0</v>
      </c>
      <c r="HO39" s="89">
        <f>HO10</f>
        <v>4</v>
      </c>
      <c r="HP39" s="89">
        <f t="shared" ca="1" si="38"/>
        <v>0</v>
      </c>
      <c r="HQ39" s="89"/>
      <c r="HR39" s="89"/>
      <c r="HS39" s="89"/>
      <c r="HT39" s="89">
        <f>IF(OR(ISBLANK(HS39),ISBLANK(HT10)),,(HS39-HS38)*HT10)</f>
        <v>0</v>
      </c>
      <c r="HU39" s="89">
        <f>HU10</f>
        <v>4</v>
      </c>
      <c r="HV39" s="89">
        <f t="shared" ca="1" si="39"/>
        <v>0</v>
      </c>
      <c r="HW39" s="89"/>
      <c r="HX39" s="89"/>
      <c r="HY39" s="89"/>
      <c r="HZ39" s="89">
        <f>IF(OR(ISBLANK(HY39),ISBLANK(HZ10)),,(HY39-HY38)*HZ10)</f>
        <v>0</v>
      </c>
      <c r="IA39" s="89">
        <f>IA10</f>
        <v>4</v>
      </c>
      <c r="IB39" s="89">
        <f t="shared" ca="1" si="40"/>
        <v>0</v>
      </c>
      <c r="IC39" s="89"/>
      <c r="ID39" s="89"/>
      <c r="IE39" s="89"/>
      <c r="IF39" s="89">
        <f>IF(OR(ISBLANK(IE39),ISBLANK(IF10)),,(IE39-IE38)*IF10)</f>
        <v>0</v>
      </c>
      <c r="IG39" s="89">
        <f>IG10</f>
        <v>4</v>
      </c>
      <c r="IH39" s="89">
        <f t="shared" ca="1" si="41"/>
        <v>0</v>
      </c>
      <c r="II39" s="89"/>
      <c r="IJ39" s="89"/>
      <c r="IK39" s="89"/>
      <c r="IL39" s="89">
        <f>IF(OR(ISBLANK(IK39),ISBLANK(IL10)),,(IK39-IK38)*IL10)</f>
        <v>0</v>
      </c>
      <c r="IM39" s="89">
        <f>IM10</f>
        <v>4</v>
      </c>
      <c r="IN39" s="89">
        <f t="shared" ca="1" si="42"/>
        <v>0</v>
      </c>
      <c r="IO39" s="89"/>
      <c r="IP39" s="89"/>
      <c r="IQ39" s="89"/>
      <c r="IR39" s="89">
        <f>IF(OR(ISBLANK(IQ39),ISBLANK(IR10)),,(IQ39-IQ38)*IR10)</f>
        <v>0</v>
      </c>
      <c r="IS39" s="89">
        <f>IS10</f>
        <v>4</v>
      </c>
      <c r="IT39" s="89">
        <f t="shared" ca="1" si="43"/>
        <v>0</v>
      </c>
      <c r="IU39" s="89"/>
      <c r="IV39" s="89"/>
      <c r="IW39" s="89"/>
      <c r="IX39" s="89">
        <f>IF(OR(ISBLANK(IW39),ISBLANK(IX10)),,(IW39-IW38)*IX10)</f>
        <v>0</v>
      </c>
      <c r="IY39" s="89">
        <f>IY10</f>
        <v>4</v>
      </c>
      <c r="IZ39" s="89">
        <f t="shared" ca="1" si="44"/>
        <v>0</v>
      </c>
      <c r="JA39" s="89"/>
      <c r="JB39" s="89"/>
      <c r="JC39" s="89"/>
      <c r="JD39" s="89">
        <f>IF(OR(ISBLANK(JC39),ISBLANK(JD10)),,(JC39-JC38)*JD10)</f>
        <v>0</v>
      </c>
      <c r="JE39" s="89">
        <f>JE10</f>
        <v>4</v>
      </c>
      <c r="JF39" s="89">
        <f t="shared" ca="1" si="45"/>
        <v>0</v>
      </c>
      <c r="JG39" s="89"/>
      <c r="JH39" s="89"/>
      <c r="JI39" s="89"/>
      <c r="JJ39" s="89">
        <f>IF(OR(ISBLANK(JI39),ISBLANK(JJ10)),,(JI39-JI38)*JJ10)</f>
        <v>0</v>
      </c>
      <c r="JK39" s="89">
        <f>JK10</f>
        <v>4</v>
      </c>
      <c r="JL39" s="89">
        <f t="shared" ca="1" si="46"/>
        <v>0</v>
      </c>
      <c r="JM39" s="89"/>
      <c r="JN39" s="89"/>
      <c r="JO39" s="89"/>
      <c r="JP39" s="89">
        <f>IF(OR(ISBLANK(JO39),ISBLANK(JP10)),,(JO39-JO38)*JP10)</f>
        <v>0</v>
      </c>
      <c r="JQ39" s="89">
        <f>JQ10</f>
        <v>4</v>
      </c>
      <c r="JR39" s="89">
        <f t="shared" ca="1" si="47"/>
        <v>0</v>
      </c>
      <c r="JS39" s="89"/>
      <c r="JT39" s="89"/>
      <c r="JU39" s="89"/>
      <c r="JV39" s="89">
        <f>IF(OR(ISBLANK(JU39),ISBLANK(JV10)),,(JU39-JU38)*JV10)</f>
        <v>0</v>
      </c>
      <c r="JW39" s="89">
        <f>JW10</f>
        <v>4</v>
      </c>
      <c r="JX39" s="89">
        <f t="shared" ca="1" si="48"/>
        <v>0</v>
      </c>
      <c r="JY39" s="89"/>
      <c r="JZ39" s="89"/>
      <c r="KA39" s="89"/>
      <c r="KB39" s="89">
        <f>IF(OR(ISBLANK(KA39),ISBLANK(KB10)),,(KA39-KA38)*KB10)</f>
        <v>0</v>
      </c>
      <c r="KC39" s="89">
        <f>KC10</f>
        <v>4</v>
      </c>
      <c r="KD39" s="89">
        <f t="shared" ca="1" si="49"/>
        <v>0</v>
      </c>
      <c r="KE39" s="89"/>
      <c r="KF39" s="89"/>
      <c r="KG39" s="89"/>
      <c r="KH39" s="89">
        <f>IF(OR(ISBLANK(KG39),ISBLANK(KH10)),,(KG39-KG38)*KH10)</f>
        <v>0</v>
      </c>
      <c r="KI39" s="89">
        <f>KI10</f>
        <v>4</v>
      </c>
      <c r="KJ39" s="89">
        <f t="shared" ca="1" si="50"/>
        <v>0</v>
      </c>
      <c r="KK39" s="89"/>
      <c r="KL39" s="89"/>
      <c r="KM39" s="89"/>
      <c r="KN39" s="89">
        <f>IF(OR(ISBLANK(KM39),ISBLANK(KN10)),,(KM39-KM38)*KN10)</f>
        <v>0</v>
      </c>
      <c r="KO39" s="89">
        <f>KO10</f>
        <v>4</v>
      </c>
      <c r="KP39" s="89">
        <f t="shared" ca="1" si="51"/>
        <v>0</v>
      </c>
      <c r="KQ39" s="89"/>
      <c r="KR39" s="89"/>
      <c r="KS39" s="89"/>
      <c r="KT39" s="89">
        <f>IF(OR(ISBLANK(KS39),ISBLANK(KT10)),,(KS39-KS38)*KT10)</f>
        <v>0</v>
      </c>
      <c r="KU39" s="89">
        <f>KU10</f>
        <v>4</v>
      </c>
      <c r="KV39" s="89">
        <f t="shared" ca="1" si="52"/>
        <v>0</v>
      </c>
      <c r="KW39" s="89"/>
      <c r="KX39" s="89"/>
      <c r="KY39" s="89"/>
      <c r="KZ39" s="89">
        <f>IF(OR(ISBLANK(KY39),ISBLANK(KZ10)),,(KY39-KY38)*KZ10)</f>
        <v>0</v>
      </c>
      <c r="LA39" s="89">
        <f>LA10</f>
        <v>4</v>
      </c>
      <c r="LB39" s="89">
        <f t="shared" ca="1" si="53"/>
        <v>0</v>
      </c>
      <c r="LC39" s="89"/>
      <c r="LD39" s="89"/>
      <c r="LE39" s="89"/>
      <c r="LF39" s="89">
        <f>IF(OR(ISBLANK(LE39),ISBLANK(LF10)),,(LE39-LE38)*LF10)</f>
        <v>0</v>
      </c>
      <c r="LG39" s="89">
        <f>LG10</f>
        <v>5</v>
      </c>
      <c r="LH39" s="89">
        <f t="shared" ca="1" si="54"/>
        <v>0</v>
      </c>
      <c r="LI39" s="89"/>
      <c r="LJ39" s="89"/>
      <c r="LK39" s="89"/>
      <c r="LL39" s="89"/>
      <c r="LM39" s="89">
        <f>IF(OR(ISBLANK(LL39),ISBLANK(LM10)),,(LL39-LL38)*LM10)</f>
        <v>0</v>
      </c>
      <c r="LN39" s="89">
        <f>LN10</f>
        <v>5</v>
      </c>
      <c r="LO39" s="89">
        <f t="shared" ca="1" si="55"/>
        <v>0</v>
      </c>
      <c r="LP39" s="89"/>
      <c r="LQ39" s="89"/>
      <c r="LR39" s="89"/>
      <c r="LS39" s="89"/>
      <c r="LT39" s="89">
        <f>IF(OR(ISBLANK(LS39),ISBLANK(LT10)),,(LS39-LS38)*LT10)</f>
        <v>0</v>
      </c>
      <c r="LU39" s="89">
        <f>LU10</f>
        <v>4</v>
      </c>
      <c r="LV39" s="89">
        <f t="shared" ca="1" si="56"/>
        <v>0</v>
      </c>
      <c r="LW39" s="89"/>
      <c r="LX39" s="89"/>
      <c r="LY39" s="89"/>
      <c r="LZ39" s="89">
        <f>IF(OR(ISBLANK(LY39),ISBLANK(LZ10)),,(LY39-LY38)*LZ10)</f>
        <v>0</v>
      </c>
      <c r="MA39" s="89"/>
      <c r="MB39" s="89">
        <f>MB10</f>
        <v>4</v>
      </c>
      <c r="MC39" s="89">
        <f t="shared" ca="1" si="57"/>
        <v>0</v>
      </c>
      <c r="MD39" s="89"/>
      <c r="ME39" s="89"/>
      <c r="MF39" s="89"/>
      <c r="MG39" s="89">
        <f>IF(OR(ISBLANK(MF39),ISBLANK(MG10)),,(MF39-MF38)*MG10)</f>
        <v>0</v>
      </c>
      <c r="MH39" s="89"/>
      <c r="MI39" s="89">
        <f>MI10</f>
        <v>4</v>
      </c>
      <c r="MJ39" s="89">
        <f t="shared" ca="1" si="58"/>
        <v>0</v>
      </c>
      <c r="MK39" s="89"/>
      <c r="ML39" s="89"/>
      <c r="MM39" s="89"/>
      <c r="MN39" s="89">
        <f>IF(OR(ISBLANK(MM39),ISBLANK(MN10)),,(MM39-MM38)*MN10)</f>
        <v>0</v>
      </c>
      <c r="MO39" s="89">
        <f>MO10</f>
        <v>4</v>
      </c>
      <c r="MP39" s="89">
        <f t="shared" ca="1" si="59"/>
        <v>0</v>
      </c>
      <c r="MQ39" s="89"/>
      <c r="MR39" s="89"/>
      <c r="MS39" s="89"/>
      <c r="MT39" s="89">
        <f>IF(OR(ISBLANK(MS39),ISBLANK(MT10)),,(MS39-MS38)*MT10)</f>
        <v>0</v>
      </c>
      <c r="MU39" s="89">
        <f>MU10</f>
        <v>4</v>
      </c>
      <c r="MV39" s="89">
        <f t="shared" ca="1" si="60"/>
        <v>0</v>
      </c>
      <c r="MW39" s="89"/>
      <c r="MX39" s="89"/>
      <c r="MY39" s="89"/>
      <c r="MZ39" s="89">
        <f>IF(OR(ISBLANK(MY39),ISBLANK(MZ10)),,(MY39-MY38)*MZ10)</f>
        <v>0</v>
      </c>
      <c r="NA39" s="89">
        <f>NA10</f>
        <v>4</v>
      </c>
      <c r="NB39" s="89">
        <f t="shared" ca="1" si="61"/>
        <v>0</v>
      </c>
      <c r="NC39" s="89"/>
      <c r="ND39" s="89"/>
      <c r="NE39" s="89"/>
      <c r="NF39" s="89">
        <f>IF(OR(ISBLANK(NE39),ISBLANK(NF10)),,(NE39-NE38)*NF10)</f>
        <v>0</v>
      </c>
    </row>
    <row r="40" spans="2:370" x14ac:dyDescent="0.25">
      <c r="B40" s="88">
        <v>27</v>
      </c>
      <c r="C40" s="89">
        <f>C10</f>
        <v>3</v>
      </c>
      <c r="D40" s="89">
        <f t="shared" ca="1" si="0"/>
        <v>0</v>
      </c>
      <c r="E40" s="89"/>
      <c r="F40" s="89"/>
      <c r="G40" s="89"/>
      <c r="H40" s="89">
        <f t="shared" ca="1" si="1"/>
        <v>0</v>
      </c>
      <c r="I40" s="89">
        <f>I10</f>
        <v>1</v>
      </c>
      <c r="J40" s="89">
        <f t="shared" ca="1" si="2"/>
        <v>0</v>
      </c>
      <c r="K40" s="89">
        <f t="shared" si="3"/>
        <v>0</v>
      </c>
      <c r="L40" s="89"/>
      <c r="M40" s="89"/>
      <c r="N40" s="89">
        <f>N10</f>
        <v>4</v>
      </c>
      <c r="O40" s="89">
        <f t="shared" ca="1" si="4"/>
        <v>0</v>
      </c>
      <c r="P40" s="89"/>
      <c r="Q40" s="89"/>
      <c r="R40" s="89"/>
      <c r="S40" s="89">
        <f>IF(OR(ISBLANK(R40),ISBLANK(S10)),,(R40-R39)*S10)</f>
        <v>0</v>
      </c>
      <c r="T40" s="89">
        <f>T10</f>
        <v>4</v>
      </c>
      <c r="U40" s="89">
        <f t="shared" ca="1" si="5"/>
        <v>0</v>
      </c>
      <c r="V40" s="89"/>
      <c r="W40" s="89"/>
      <c r="X40" s="89"/>
      <c r="Y40" s="89">
        <f>IF(OR(ISBLANK(X40),ISBLANK(Y10)),,(X40-X39)*Y10)</f>
        <v>0</v>
      </c>
      <c r="Z40" s="89">
        <f>Z10</f>
        <v>5</v>
      </c>
      <c r="AA40" s="89">
        <f t="shared" ca="1" si="6"/>
        <v>0</v>
      </c>
      <c r="AB40" s="89"/>
      <c r="AC40" s="89"/>
      <c r="AD40" s="89"/>
      <c r="AE40" s="89"/>
      <c r="AF40" s="89">
        <f>IF(OR(ISBLANK(AE40),ISBLANK(AF10)),,(AE40-AE39)*AF10)</f>
        <v>0</v>
      </c>
      <c r="AG40" s="89">
        <f>AG10</f>
        <v>5</v>
      </c>
      <c r="AH40" s="89">
        <f t="shared" ca="1" si="7"/>
        <v>0</v>
      </c>
      <c r="AI40" s="89"/>
      <c r="AJ40" s="89"/>
      <c r="AK40" s="89"/>
      <c r="AL40" s="89"/>
      <c r="AM40" s="89">
        <f>IF(OR(ISBLANK(AL40),ISBLANK(AM10)),,(AL40-AL39)*AM10)</f>
        <v>0</v>
      </c>
      <c r="AN40" s="89">
        <f>AN10</f>
        <v>5</v>
      </c>
      <c r="AO40" s="89">
        <f t="shared" ca="1" si="8"/>
        <v>0</v>
      </c>
      <c r="AP40" s="89"/>
      <c r="AQ40" s="89"/>
      <c r="AR40" s="89"/>
      <c r="AS40" s="89"/>
      <c r="AT40" s="89">
        <f>IF(OR(ISBLANK(AS40),ISBLANK(AT10)),,(AS40-AS39)*AT10)</f>
        <v>0</v>
      </c>
      <c r="AU40" s="89">
        <f>AU10</f>
        <v>5</v>
      </c>
      <c r="AV40" s="89">
        <f t="shared" ca="1" si="9"/>
        <v>0</v>
      </c>
      <c r="AW40" s="89"/>
      <c r="AX40" s="89"/>
      <c r="AY40" s="89"/>
      <c r="AZ40" s="89"/>
      <c r="BA40" s="89">
        <f>IF(OR(ISBLANK(AZ40),ISBLANK(BA10)),,(AZ40-AZ39)*BA10)</f>
        <v>0</v>
      </c>
      <c r="BB40" s="89">
        <f>BB10</f>
        <v>4</v>
      </c>
      <c r="BC40" s="89">
        <f t="shared" ca="1" si="10"/>
        <v>0</v>
      </c>
      <c r="BD40" s="89"/>
      <c r="BE40" s="89"/>
      <c r="BF40" s="89"/>
      <c r="BG40" s="89">
        <f>IF(OR(ISBLANK(BF40),ISBLANK(BG10)),,(BF40-BF39)*BG10)</f>
        <v>0</v>
      </c>
      <c r="BH40" s="89">
        <f>BH10</f>
        <v>4</v>
      </c>
      <c r="BI40" s="89">
        <f t="shared" ca="1" si="11"/>
        <v>0</v>
      </c>
      <c r="BJ40" s="89"/>
      <c r="BK40" s="89"/>
      <c r="BL40" s="89"/>
      <c r="BM40" s="89">
        <f>IF(OR(ISBLANK(BL40),ISBLANK(BM10)),,(BL40-BL39)*BM10)</f>
        <v>0</v>
      </c>
      <c r="BN40" s="89">
        <f>BN10</f>
        <v>4</v>
      </c>
      <c r="BO40" s="89">
        <f t="shared" ca="1" si="12"/>
        <v>0</v>
      </c>
      <c r="BP40" s="89"/>
      <c r="BQ40" s="89"/>
      <c r="BR40" s="89"/>
      <c r="BS40" s="89">
        <f>IF(OR(ISBLANK(BR40),ISBLANK(BS10)),,(BR40-BR39)*BS10)</f>
        <v>0</v>
      </c>
      <c r="BT40" s="89">
        <f>BT10</f>
        <v>4</v>
      </c>
      <c r="BU40" s="89">
        <f t="shared" ca="1" si="13"/>
        <v>0</v>
      </c>
      <c r="BV40" s="89"/>
      <c r="BW40" s="89"/>
      <c r="BX40" s="89"/>
      <c r="BY40" s="89">
        <f>IF(OR(ISBLANK(BX40),ISBLANK(BY10)),,(BX40-BX39)*BY10)</f>
        <v>0</v>
      </c>
      <c r="BZ40" s="89">
        <f>BZ10</f>
        <v>4</v>
      </c>
      <c r="CA40" s="89">
        <f t="shared" ca="1" si="14"/>
        <v>0</v>
      </c>
      <c r="CB40" s="89"/>
      <c r="CC40" s="89"/>
      <c r="CD40" s="89"/>
      <c r="CE40" s="89">
        <f>IF(OR(ISBLANK(CD40),ISBLANK(CE10)),,(CD40-CD39)*CE10)</f>
        <v>0</v>
      </c>
      <c r="CF40" s="89">
        <f>CF10</f>
        <v>4</v>
      </c>
      <c r="CG40" s="89">
        <f t="shared" ca="1" si="15"/>
        <v>0</v>
      </c>
      <c r="CH40" s="89"/>
      <c r="CI40" s="89"/>
      <c r="CJ40" s="89"/>
      <c r="CK40" s="89">
        <f>IF(OR(ISBLANK(CJ40),ISBLANK(CK10)),,(CJ40-CJ39)*CK10)</f>
        <v>0</v>
      </c>
      <c r="CL40" s="89">
        <f>CL10</f>
        <v>4</v>
      </c>
      <c r="CM40" s="89">
        <f t="shared" ca="1" si="16"/>
        <v>0</v>
      </c>
      <c r="CN40" s="89"/>
      <c r="CO40" s="89"/>
      <c r="CP40" s="89"/>
      <c r="CQ40" s="89">
        <f>IF(OR(ISBLANK(CP40),ISBLANK(CQ10)),,(CP40-CP39)*CQ10)</f>
        <v>0</v>
      </c>
      <c r="CR40" s="89">
        <f>CR10</f>
        <v>4</v>
      </c>
      <c r="CS40" s="89">
        <f t="shared" ca="1" si="17"/>
        <v>0</v>
      </c>
      <c r="CT40" s="89"/>
      <c r="CU40" s="89"/>
      <c r="CV40" s="89"/>
      <c r="CW40" s="89">
        <f>IF(OR(ISBLANK(CV40),ISBLANK(CW10)),,(CV40-CV39)*CW10)</f>
        <v>0</v>
      </c>
      <c r="CX40" s="89">
        <f>CX10</f>
        <v>4</v>
      </c>
      <c r="CY40" s="89">
        <f t="shared" ca="1" si="18"/>
        <v>0</v>
      </c>
      <c r="CZ40" s="89"/>
      <c r="DA40" s="89"/>
      <c r="DB40" s="89"/>
      <c r="DC40" s="89">
        <f>IF(OR(ISBLANK(DB40),ISBLANK(DC10)),,(DB40-DB39)*DC10)</f>
        <v>0</v>
      </c>
      <c r="DD40" s="89">
        <f>DD10</f>
        <v>4</v>
      </c>
      <c r="DE40" s="89">
        <f t="shared" ca="1" si="19"/>
        <v>0</v>
      </c>
      <c r="DF40" s="89"/>
      <c r="DG40" s="89"/>
      <c r="DH40" s="89"/>
      <c r="DI40" s="89">
        <f>IF(OR(ISBLANK(DH40),ISBLANK(DI10)),,(DH40-DH39)*DI10)</f>
        <v>0</v>
      </c>
      <c r="DJ40" s="89">
        <f>DJ10</f>
        <v>4</v>
      </c>
      <c r="DK40" s="89">
        <f t="shared" ca="1" si="20"/>
        <v>0</v>
      </c>
      <c r="DL40" s="89"/>
      <c r="DM40" s="89"/>
      <c r="DN40" s="89"/>
      <c r="DO40" s="89">
        <f>IF(OR(ISBLANK(DN40),ISBLANK(DO10)),,(DN40-DN39)*DO10)</f>
        <v>0</v>
      </c>
      <c r="DP40" s="89">
        <f>DP10</f>
        <v>4</v>
      </c>
      <c r="DQ40" s="89">
        <f t="shared" ca="1" si="21"/>
        <v>0</v>
      </c>
      <c r="DR40" s="89"/>
      <c r="DS40" s="89"/>
      <c r="DT40" s="89"/>
      <c r="DU40" s="89">
        <f>IF(OR(ISBLANK(DT40),ISBLANK(DU10)),,(DT40-DT39)*DU10)</f>
        <v>0</v>
      </c>
      <c r="DV40" s="89">
        <f>DV10</f>
        <v>4</v>
      </c>
      <c r="DW40" s="89">
        <f t="shared" ca="1" si="22"/>
        <v>0</v>
      </c>
      <c r="DX40" s="89"/>
      <c r="DY40" s="89"/>
      <c r="DZ40" s="89"/>
      <c r="EA40" s="89">
        <f>IF(OR(ISBLANK(DZ40),ISBLANK(EA10)),,(DZ40-DZ39)*EA10)</f>
        <v>0</v>
      </c>
      <c r="EB40" s="89">
        <f>EB10</f>
        <v>4</v>
      </c>
      <c r="EC40" s="89">
        <f t="shared" ca="1" si="23"/>
        <v>0</v>
      </c>
      <c r="ED40" s="89"/>
      <c r="EE40" s="89"/>
      <c r="EF40" s="89"/>
      <c r="EG40" s="89">
        <f>IF(OR(ISBLANK(EF40),ISBLANK(EG10)),,(EF40-EF39)*EG10)</f>
        <v>0</v>
      </c>
      <c r="EH40" s="89">
        <f>EH10</f>
        <v>4</v>
      </c>
      <c r="EI40" s="89">
        <f t="shared" ca="1" si="24"/>
        <v>0</v>
      </c>
      <c r="EJ40" s="89"/>
      <c r="EK40" s="89"/>
      <c r="EL40" s="89"/>
      <c r="EM40" s="89">
        <f>IF(OR(ISBLANK(EL40),ISBLANK(EM10)),,(EL40-EL39)*EM10)</f>
        <v>0</v>
      </c>
      <c r="EN40" s="89">
        <f>EN10</f>
        <v>4</v>
      </c>
      <c r="EO40" s="89">
        <f t="shared" ca="1" si="25"/>
        <v>0</v>
      </c>
      <c r="EP40" s="89"/>
      <c r="EQ40" s="89"/>
      <c r="ER40" s="89"/>
      <c r="ES40" s="89">
        <f>IF(OR(ISBLANK(ER40),ISBLANK(ES10)),,(ER40-ER39)*ES10)</f>
        <v>0</v>
      </c>
      <c r="ET40" s="89">
        <f>ET10</f>
        <v>4</v>
      </c>
      <c r="EU40" s="89">
        <f t="shared" ca="1" si="26"/>
        <v>0</v>
      </c>
      <c r="EV40" s="89"/>
      <c r="EW40" s="89"/>
      <c r="EX40" s="89"/>
      <c r="EY40" s="89">
        <f>IF(OR(ISBLANK(EX40),ISBLANK(EY10)),,(EX40-EX39)*EY10)</f>
        <v>0</v>
      </c>
      <c r="EZ40" s="89">
        <f>EZ10</f>
        <v>4</v>
      </c>
      <c r="FA40" s="89">
        <f t="shared" ca="1" si="27"/>
        <v>0</v>
      </c>
      <c r="FB40" s="89"/>
      <c r="FC40" s="89"/>
      <c r="FD40" s="89"/>
      <c r="FE40" s="89">
        <f>IF(OR(ISBLANK(FD40),ISBLANK(FE10)),,(FD40-FD39)*FE10)</f>
        <v>0</v>
      </c>
      <c r="FF40" s="89">
        <f>FF10</f>
        <v>4</v>
      </c>
      <c r="FG40" s="89">
        <f t="shared" ca="1" si="28"/>
        <v>0</v>
      </c>
      <c r="FH40" s="89"/>
      <c r="FI40" s="89"/>
      <c r="FJ40" s="89"/>
      <c r="FK40" s="89">
        <f>IF(OR(ISBLANK(FJ40),ISBLANK(FK10)),,(FJ40-FJ39)*FK10)</f>
        <v>0</v>
      </c>
      <c r="FL40" s="89">
        <f>FL10</f>
        <v>4</v>
      </c>
      <c r="FM40" s="89">
        <f t="shared" ca="1" si="29"/>
        <v>0</v>
      </c>
      <c r="FN40" s="89"/>
      <c r="FO40" s="89"/>
      <c r="FP40" s="89"/>
      <c r="FQ40" s="89">
        <f>IF(OR(ISBLANK(FP40),ISBLANK(FQ10)),,(FP40-FP39)*FQ10)</f>
        <v>0</v>
      </c>
      <c r="FR40" s="89">
        <f>FR10</f>
        <v>4</v>
      </c>
      <c r="FS40" s="89">
        <f t="shared" ca="1" si="30"/>
        <v>0</v>
      </c>
      <c r="FT40" s="89"/>
      <c r="FU40" s="89"/>
      <c r="FV40" s="89"/>
      <c r="FW40" s="89">
        <f>IF(OR(ISBLANK(FV40),ISBLANK(FW10)),,(FV40-FV39)*FW10)</f>
        <v>0</v>
      </c>
      <c r="FX40" s="89">
        <f>FX10</f>
        <v>4</v>
      </c>
      <c r="FY40" s="89">
        <f t="shared" ca="1" si="31"/>
        <v>0</v>
      </c>
      <c r="FZ40" s="89"/>
      <c r="GA40" s="89"/>
      <c r="GB40" s="89"/>
      <c r="GC40" s="89">
        <f>IF(OR(ISBLANK(GB40),ISBLANK(GC10)),,(GB40-GB39)*GC10)</f>
        <v>0</v>
      </c>
      <c r="GD40" s="89"/>
      <c r="GE40" s="89">
        <f>GE10</f>
        <v>4</v>
      </c>
      <c r="GF40" s="89">
        <f t="shared" ca="1" si="32"/>
        <v>0</v>
      </c>
      <c r="GG40" s="89"/>
      <c r="GH40" s="89"/>
      <c r="GI40" s="89"/>
      <c r="GJ40" s="89">
        <f>IF(OR(ISBLANK(GI40),ISBLANK(GJ10)),,(GI40-GI39)*GJ10)</f>
        <v>0</v>
      </c>
      <c r="GK40" s="89">
        <f>GK10</f>
        <v>4</v>
      </c>
      <c r="GL40" s="89">
        <f t="shared" ca="1" si="33"/>
        <v>0</v>
      </c>
      <c r="GM40" s="89"/>
      <c r="GN40" s="89"/>
      <c r="GO40" s="89"/>
      <c r="GP40" s="89">
        <f>IF(OR(ISBLANK(GO40),ISBLANK(GP10)),,(GO40-GO39)*GP10)</f>
        <v>0</v>
      </c>
      <c r="GQ40" s="89">
        <f>GQ10</f>
        <v>4</v>
      </c>
      <c r="GR40" s="89">
        <f t="shared" ca="1" si="34"/>
        <v>0</v>
      </c>
      <c r="GS40" s="89"/>
      <c r="GT40" s="89"/>
      <c r="GU40" s="89"/>
      <c r="GV40" s="89">
        <f>IF(OR(ISBLANK(GU40),ISBLANK(GV10)),,(GU40-GU39)*GV10)</f>
        <v>0</v>
      </c>
      <c r="GW40" s="89">
        <f>GW10</f>
        <v>4</v>
      </c>
      <c r="GX40" s="89">
        <f t="shared" ca="1" si="35"/>
        <v>0</v>
      </c>
      <c r="GY40" s="89"/>
      <c r="GZ40" s="89"/>
      <c r="HA40" s="89"/>
      <c r="HB40" s="89">
        <f>IF(OR(ISBLANK(HA40),ISBLANK(HB10)),,(HA40-HA39)*HB10)</f>
        <v>0</v>
      </c>
      <c r="HC40" s="89">
        <f>HC10</f>
        <v>4</v>
      </c>
      <c r="HD40" s="89">
        <f t="shared" ca="1" si="36"/>
        <v>0</v>
      </c>
      <c r="HE40" s="89"/>
      <c r="HF40" s="89"/>
      <c r="HG40" s="89"/>
      <c r="HH40" s="89">
        <f>IF(OR(ISBLANK(HG40),ISBLANK(HH10)),,(HG40-HG39)*HH10)</f>
        <v>0</v>
      </c>
      <c r="HI40" s="89">
        <f>HI10</f>
        <v>4</v>
      </c>
      <c r="HJ40" s="89">
        <f t="shared" ca="1" si="37"/>
        <v>0</v>
      </c>
      <c r="HK40" s="89"/>
      <c r="HL40" s="89"/>
      <c r="HM40" s="89"/>
      <c r="HN40" s="89">
        <f>IF(OR(ISBLANK(HM40),ISBLANK(HN10)),,(HM40-HM39)*HN10)</f>
        <v>0</v>
      </c>
      <c r="HO40" s="89">
        <f>HO10</f>
        <v>4</v>
      </c>
      <c r="HP40" s="89">
        <f t="shared" ca="1" si="38"/>
        <v>0</v>
      </c>
      <c r="HQ40" s="89"/>
      <c r="HR40" s="89"/>
      <c r="HS40" s="89"/>
      <c r="HT40" s="89">
        <f>IF(OR(ISBLANK(HS40),ISBLANK(HT10)),,(HS40-HS39)*HT10)</f>
        <v>0</v>
      </c>
      <c r="HU40" s="89">
        <f>HU10</f>
        <v>4</v>
      </c>
      <c r="HV40" s="89">
        <f t="shared" ca="1" si="39"/>
        <v>0</v>
      </c>
      <c r="HW40" s="89"/>
      <c r="HX40" s="89"/>
      <c r="HY40" s="89"/>
      <c r="HZ40" s="89">
        <f>IF(OR(ISBLANK(HY40),ISBLANK(HZ10)),,(HY40-HY39)*HZ10)</f>
        <v>0</v>
      </c>
      <c r="IA40" s="89">
        <f>IA10</f>
        <v>4</v>
      </c>
      <c r="IB40" s="89">
        <f t="shared" ca="1" si="40"/>
        <v>0</v>
      </c>
      <c r="IC40" s="89"/>
      <c r="ID40" s="89"/>
      <c r="IE40" s="89"/>
      <c r="IF40" s="89">
        <f>IF(OR(ISBLANK(IE40),ISBLANK(IF10)),,(IE40-IE39)*IF10)</f>
        <v>0</v>
      </c>
      <c r="IG40" s="89">
        <f>IG10</f>
        <v>4</v>
      </c>
      <c r="IH40" s="89">
        <f t="shared" ca="1" si="41"/>
        <v>0</v>
      </c>
      <c r="II40" s="89"/>
      <c r="IJ40" s="89"/>
      <c r="IK40" s="89"/>
      <c r="IL40" s="89">
        <f>IF(OR(ISBLANK(IK40),ISBLANK(IL10)),,(IK40-IK39)*IL10)</f>
        <v>0</v>
      </c>
      <c r="IM40" s="89">
        <f>IM10</f>
        <v>4</v>
      </c>
      <c r="IN40" s="89">
        <f t="shared" ca="1" si="42"/>
        <v>0</v>
      </c>
      <c r="IO40" s="89"/>
      <c r="IP40" s="89"/>
      <c r="IQ40" s="89"/>
      <c r="IR40" s="89">
        <f>IF(OR(ISBLANK(IQ40),ISBLANK(IR10)),,(IQ40-IQ39)*IR10)</f>
        <v>0</v>
      </c>
      <c r="IS40" s="89">
        <f>IS10</f>
        <v>4</v>
      </c>
      <c r="IT40" s="89">
        <f t="shared" ca="1" si="43"/>
        <v>0</v>
      </c>
      <c r="IU40" s="89"/>
      <c r="IV40" s="89"/>
      <c r="IW40" s="89"/>
      <c r="IX40" s="89">
        <f>IF(OR(ISBLANK(IW40),ISBLANK(IX10)),,(IW40-IW39)*IX10)</f>
        <v>0</v>
      </c>
      <c r="IY40" s="89">
        <f>IY10</f>
        <v>4</v>
      </c>
      <c r="IZ40" s="89">
        <f t="shared" ca="1" si="44"/>
        <v>0</v>
      </c>
      <c r="JA40" s="89"/>
      <c r="JB40" s="89"/>
      <c r="JC40" s="89"/>
      <c r="JD40" s="89">
        <f>IF(OR(ISBLANK(JC40),ISBLANK(JD10)),,(JC40-JC39)*JD10)</f>
        <v>0</v>
      </c>
      <c r="JE40" s="89">
        <f>JE10</f>
        <v>4</v>
      </c>
      <c r="JF40" s="89">
        <f t="shared" ca="1" si="45"/>
        <v>0</v>
      </c>
      <c r="JG40" s="89"/>
      <c r="JH40" s="89"/>
      <c r="JI40" s="89"/>
      <c r="JJ40" s="89">
        <f>IF(OR(ISBLANK(JI40),ISBLANK(JJ10)),,(JI40-JI39)*JJ10)</f>
        <v>0</v>
      </c>
      <c r="JK40" s="89">
        <f>JK10</f>
        <v>4</v>
      </c>
      <c r="JL40" s="89">
        <f t="shared" ca="1" si="46"/>
        <v>0</v>
      </c>
      <c r="JM40" s="89"/>
      <c r="JN40" s="89"/>
      <c r="JO40" s="89"/>
      <c r="JP40" s="89">
        <f>IF(OR(ISBLANK(JO40),ISBLANK(JP10)),,(JO40-JO39)*JP10)</f>
        <v>0</v>
      </c>
      <c r="JQ40" s="89">
        <f>JQ10</f>
        <v>4</v>
      </c>
      <c r="JR40" s="89">
        <f t="shared" ca="1" si="47"/>
        <v>0</v>
      </c>
      <c r="JS40" s="89"/>
      <c r="JT40" s="89"/>
      <c r="JU40" s="89"/>
      <c r="JV40" s="89">
        <f>IF(OR(ISBLANK(JU40),ISBLANK(JV10)),,(JU40-JU39)*JV10)</f>
        <v>0</v>
      </c>
      <c r="JW40" s="89">
        <f>JW10</f>
        <v>4</v>
      </c>
      <c r="JX40" s="89">
        <f t="shared" ca="1" si="48"/>
        <v>0</v>
      </c>
      <c r="JY40" s="89"/>
      <c r="JZ40" s="89"/>
      <c r="KA40" s="89"/>
      <c r="KB40" s="89">
        <f>IF(OR(ISBLANK(KA40),ISBLANK(KB10)),,(KA40-KA39)*KB10)</f>
        <v>0</v>
      </c>
      <c r="KC40" s="89">
        <f>KC10</f>
        <v>4</v>
      </c>
      <c r="KD40" s="89">
        <f t="shared" ca="1" si="49"/>
        <v>0</v>
      </c>
      <c r="KE40" s="89"/>
      <c r="KF40" s="89"/>
      <c r="KG40" s="89"/>
      <c r="KH40" s="89">
        <f>IF(OR(ISBLANK(KG40),ISBLANK(KH10)),,(KG40-KG39)*KH10)</f>
        <v>0</v>
      </c>
      <c r="KI40" s="89">
        <f>KI10</f>
        <v>4</v>
      </c>
      <c r="KJ40" s="89">
        <f t="shared" ca="1" si="50"/>
        <v>0</v>
      </c>
      <c r="KK40" s="89"/>
      <c r="KL40" s="89"/>
      <c r="KM40" s="89"/>
      <c r="KN40" s="89">
        <f>IF(OR(ISBLANK(KM40),ISBLANK(KN10)),,(KM40-KM39)*KN10)</f>
        <v>0</v>
      </c>
      <c r="KO40" s="89">
        <f>KO10</f>
        <v>4</v>
      </c>
      <c r="KP40" s="89">
        <f t="shared" ca="1" si="51"/>
        <v>0</v>
      </c>
      <c r="KQ40" s="89"/>
      <c r="KR40" s="89"/>
      <c r="KS40" s="89"/>
      <c r="KT40" s="89">
        <f>IF(OR(ISBLANK(KS40),ISBLANK(KT10)),,(KS40-KS39)*KT10)</f>
        <v>0</v>
      </c>
      <c r="KU40" s="89">
        <f>KU10</f>
        <v>4</v>
      </c>
      <c r="KV40" s="89">
        <f t="shared" ca="1" si="52"/>
        <v>0</v>
      </c>
      <c r="KW40" s="89"/>
      <c r="KX40" s="89"/>
      <c r="KY40" s="89"/>
      <c r="KZ40" s="89">
        <f>IF(OR(ISBLANK(KY40),ISBLANK(KZ10)),,(KY40-KY39)*KZ10)</f>
        <v>0</v>
      </c>
      <c r="LA40" s="89">
        <f>LA10</f>
        <v>4</v>
      </c>
      <c r="LB40" s="89">
        <f t="shared" ca="1" si="53"/>
        <v>0</v>
      </c>
      <c r="LC40" s="89"/>
      <c r="LD40" s="89"/>
      <c r="LE40" s="89"/>
      <c r="LF40" s="89">
        <f>IF(OR(ISBLANK(LE40),ISBLANK(LF10)),,(LE40-LE39)*LF10)</f>
        <v>0</v>
      </c>
      <c r="LG40" s="89">
        <f>LG10</f>
        <v>5</v>
      </c>
      <c r="LH40" s="89">
        <f t="shared" ca="1" si="54"/>
        <v>0</v>
      </c>
      <c r="LI40" s="89"/>
      <c r="LJ40" s="89"/>
      <c r="LK40" s="89"/>
      <c r="LL40" s="89"/>
      <c r="LM40" s="89">
        <f>IF(OR(ISBLANK(LL40),ISBLANK(LM10)),,(LL40-LL39)*LM10)</f>
        <v>0</v>
      </c>
      <c r="LN40" s="89">
        <f>LN10</f>
        <v>5</v>
      </c>
      <c r="LO40" s="89">
        <f t="shared" ca="1" si="55"/>
        <v>0</v>
      </c>
      <c r="LP40" s="89"/>
      <c r="LQ40" s="89"/>
      <c r="LR40" s="89"/>
      <c r="LS40" s="89"/>
      <c r="LT40" s="89">
        <f>IF(OR(ISBLANK(LS40),ISBLANK(LT10)),,(LS40-LS39)*LT10)</f>
        <v>0</v>
      </c>
      <c r="LU40" s="89">
        <f>LU10</f>
        <v>4</v>
      </c>
      <c r="LV40" s="89">
        <f t="shared" ca="1" si="56"/>
        <v>0</v>
      </c>
      <c r="LW40" s="89"/>
      <c r="LX40" s="89"/>
      <c r="LY40" s="89"/>
      <c r="LZ40" s="89">
        <f>IF(OR(ISBLANK(LY40),ISBLANK(LZ10)),,(LY40-LY39)*LZ10)</f>
        <v>0</v>
      </c>
      <c r="MA40" s="89"/>
      <c r="MB40" s="89">
        <f>MB10</f>
        <v>4</v>
      </c>
      <c r="MC40" s="89">
        <f t="shared" ca="1" si="57"/>
        <v>0</v>
      </c>
      <c r="MD40" s="89"/>
      <c r="ME40" s="89"/>
      <c r="MF40" s="89"/>
      <c r="MG40" s="89">
        <f>IF(OR(ISBLANK(MF40),ISBLANK(MG10)),,(MF40-MF39)*MG10)</f>
        <v>0</v>
      </c>
      <c r="MH40" s="89"/>
      <c r="MI40" s="89">
        <f>MI10</f>
        <v>4</v>
      </c>
      <c r="MJ40" s="89">
        <f t="shared" ca="1" si="58"/>
        <v>0</v>
      </c>
      <c r="MK40" s="89"/>
      <c r="ML40" s="89"/>
      <c r="MM40" s="89"/>
      <c r="MN40" s="89">
        <f>IF(OR(ISBLANK(MM40),ISBLANK(MN10)),,(MM40-MM39)*MN10)</f>
        <v>0</v>
      </c>
      <c r="MO40" s="89">
        <f>MO10</f>
        <v>4</v>
      </c>
      <c r="MP40" s="89">
        <f t="shared" ca="1" si="59"/>
        <v>0</v>
      </c>
      <c r="MQ40" s="89"/>
      <c r="MR40" s="89"/>
      <c r="MS40" s="89"/>
      <c r="MT40" s="89">
        <f>IF(OR(ISBLANK(MS40),ISBLANK(MT10)),,(MS40-MS39)*MT10)</f>
        <v>0</v>
      </c>
      <c r="MU40" s="89">
        <f>MU10</f>
        <v>4</v>
      </c>
      <c r="MV40" s="89">
        <f t="shared" ca="1" si="60"/>
        <v>0</v>
      </c>
      <c r="MW40" s="89"/>
      <c r="MX40" s="89"/>
      <c r="MY40" s="89"/>
      <c r="MZ40" s="89">
        <f>IF(OR(ISBLANK(MY40),ISBLANK(MZ10)),,(MY40-MY39)*MZ10)</f>
        <v>0</v>
      </c>
      <c r="NA40" s="89">
        <f>NA10</f>
        <v>4</v>
      </c>
      <c r="NB40" s="89">
        <f t="shared" ca="1" si="61"/>
        <v>0</v>
      </c>
      <c r="NC40" s="89"/>
      <c r="ND40" s="89"/>
      <c r="NE40" s="89"/>
      <c r="NF40" s="89">
        <f>IF(OR(ISBLANK(NE40),ISBLANK(NF10)),,(NE40-NE39)*NF10)</f>
        <v>0</v>
      </c>
    </row>
    <row r="41" spans="2:370" x14ac:dyDescent="0.25">
      <c r="B41" s="88">
        <v>28</v>
      </c>
      <c r="C41" s="89">
        <f>C10</f>
        <v>3</v>
      </c>
      <c r="D41" s="89">
        <f t="shared" ca="1" si="0"/>
        <v>0</v>
      </c>
      <c r="E41" s="89"/>
      <c r="F41" s="89"/>
      <c r="G41" s="89"/>
      <c r="H41" s="89">
        <f t="shared" ca="1" si="1"/>
        <v>0</v>
      </c>
      <c r="I41" s="89">
        <f>I10</f>
        <v>1</v>
      </c>
      <c r="J41" s="89">
        <f t="shared" ca="1" si="2"/>
        <v>0</v>
      </c>
      <c r="K41" s="89">
        <f t="shared" si="3"/>
        <v>0</v>
      </c>
      <c r="L41" s="89"/>
      <c r="M41" s="89"/>
      <c r="N41" s="89">
        <f>N10</f>
        <v>4</v>
      </c>
      <c r="O41" s="89">
        <f t="shared" ca="1" si="4"/>
        <v>0</v>
      </c>
      <c r="P41" s="89"/>
      <c r="Q41" s="89"/>
      <c r="R41" s="89"/>
      <c r="S41" s="89">
        <f>IF(OR(ISBLANK(R41),ISBLANK(S10)),,(R41-R40)*S10)</f>
        <v>0</v>
      </c>
      <c r="T41" s="89">
        <f>T10</f>
        <v>4</v>
      </c>
      <c r="U41" s="89">
        <f t="shared" ca="1" si="5"/>
        <v>0</v>
      </c>
      <c r="V41" s="89"/>
      <c r="W41" s="89"/>
      <c r="X41" s="89"/>
      <c r="Y41" s="89">
        <f>IF(OR(ISBLANK(X41),ISBLANK(Y10)),,(X41-X40)*Y10)</f>
        <v>0</v>
      </c>
      <c r="Z41" s="89">
        <f>Z10</f>
        <v>5</v>
      </c>
      <c r="AA41" s="89">
        <f t="shared" ca="1" si="6"/>
        <v>0</v>
      </c>
      <c r="AB41" s="89"/>
      <c r="AC41" s="89"/>
      <c r="AD41" s="89"/>
      <c r="AE41" s="89"/>
      <c r="AF41" s="89">
        <f>IF(OR(ISBLANK(AE41),ISBLANK(AF10)),,(AE41-AE40)*AF10)</f>
        <v>0</v>
      </c>
      <c r="AG41" s="89">
        <f>AG10</f>
        <v>5</v>
      </c>
      <c r="AH41" s="89">
        <f t="shared" ca="1" si="7"/>
        <v>0</v>
      </c>
      <c r="AI41" s="89"/>
      <c r="AJ41" s="89"/>
      <c r="AK41" s="89"/>
      <c r="AL41" s="89"/>
      <c r="AM41" s="89">
        <f>IF(OR(ISBLANK(AL41),ISBLANK(AM10)),,(AL41-AL40)*AM10)</f>
        <v>0</v>
      </c>
      <c r="AN41" s="89">
        <f>AN10</f>
        <v>5</v>
      </c>
      <c r="AO41" s="89">
        <f t="shared" ca="1" si="8"/>
        <v>0</v>
      </c>
      <c r="AP41" s="89"/>
      <c r="AQ41" s="89"/>
      <c r="AR41" s="89"/>
      <c r="AS41" s="89"/>
      <c r="AT41" s="89">
        <f>IF(OR(ISBLANK(AS41),ISBLANK(AT10)),,(AS41-AS40)*AT10)</f>
        <v>0</v>
      </c>
      <c r="AU41" s="89">
        <f>AU10</f>
        <v>5</v>
      </c>
      <c r="AV41" s="89">
        <f t="shared" ca="1" si="9"/>
        <v>0</v>
      </c>
      <c r="AW41" s="89"/>
      <c r="AX41" s="89"/>
      <c r="AY41" s="89"/>
      <c r="AZ41" s="89"/>
      <c r="BA41" s="89">
        <f>IF(OR(ISBLANK(AZ41),ISBLANK(BA10)),,(AZ41-AZ40)*BA10)</f>
        <v>0</v>
      </c>
      <c r="BB41" s="89">
        <f>BB10</f>
        <v>4</v>
      </c>
      <c r="BC41" s="89">
        <f t="shared" ca="1" si="10"/>
        <v>0</v>
      </c>
      <c r="BD41" s="89"/>
      <c r="BE41" s="89"/>
      <c r="BF41" s="89"/>
      <c r="BG41" s="89">
        <f>IF(OR(ISBLANK(BF41),ISBLANK(BG10)),,(BF41-BF40)*BG10)</f>
        <v>0</v>
      </c>
      <c r="BH41" s="89">
        <f>BH10</f>
        <v>4</v>
      </c>
      <c r="BI41" s="89">
        <f t="shared" ca="1" si="11"/>
        <v>0</v>
      </c>
      <c r="BJ41" s="89"/>
      <c r="BK41" s="89"/>
      <c r="BL41" s="89"/>
      <c r="BM41" s="89">
        <f>IF(OR(ISBLANK(BL41),ISBLANK(BM10)),,(BL41-BL40)*BM10)</f>
        <v>0</v>
      </c>
      <c r="BN41" s="89">
        <f>BN10</f>
        <v>4</v>
      </c>
      <c r="BO41" s="89">
        <f t="shared" ca="1" si="12"/>
        <v>0</v>
      </c>
      <c r="BP41" s="89"/>
      <c r="BQ41" s="89"/>
      <c r="BR41" s="89"/>
      <c r="BS41" s="89">
        <f>IF(OR(ISBLANK(BR41),ISBLANK(BS10)),,(BR41-BR40)*BS10)</f>
        <v>0</v>
      </c>
      <c r="BT41" s="89">
        <f>BT10</f>
        <v>4</v>
      </c>
      <c r="BU41" s="89">
        <f t="shared" ca="1" si="13"/>
        <v>0</v>
      </c>
      <c r="BV41" s="89"/>
      <c r="BW41" s="89"/>
      <c r="BX41" s="89"/>
      <c r="BY41" s="89">
        <f>IF(OR(ISBLANK(BX41),ISBLANK(BY10)),,(BX41-BX40)*BY10)</f>
        <v>0</v>
      </c>
      <c r="BZ41" s="89">
        <f>BZ10</f>
        <v>4</v>
      </c>
      <c r="CA41" s="89">
        <f t="shared" ca="1" si="14"/>
        <v>0</v>
      </c>
      <c r="CB41" s="89"/>
      <c r="CC41" s="89"/>
      <c r="CD41" s="89"/>
      <c r="CE41" s="89">
        <f>IF(OR(ISBLANK(CD41),ISBLANK(CE10)),,(CD41-CD40)*CE10)</f>
        <v>0</v>
      </c>
      <c r="CF41" s="89">
        <f>CF10</f>
        <v>4</v>
      </c>
      <c r="CG41" s="89">
        <f t="shared" ca="1" si="15"/>
        <v>0</v>
      </c>
      <c r="CH41" s="89"/>
      <c r="CI41" s="89"/>
      <c r="CJ41" s="89"/>
      <c r="CK41" s="89">
        <f>IF(OR(ISBLANK(CJ41),ISBLANK(CK10)),,(CJ41-CJ40)*CK10)</f>
        <v>0</v>
      </c>
      <c r="CL41" s="89">
        <f>CL10</f>
        <v>4</v>
      </c>
      <c r="CM41" s="89">
        <f t="shared" ca="1" si="16"/>
        <v>0</v>
      </c>
      <c r="CN41" s="89"/>
      <c r="CO41" s="89"/>
      <c r="CP41" s="89"/>
      <c r="CQ41" s="89">
        <f>IF(OR(ISBLANK(CP41),ISBLANK(CQ10)),,(CP41-CP40)*CQ10)</f>
        <v>0</v>
      </c>
      <c r="CR41" s="89">
        <f>CR10</f>
        <v>4</v>
      </c>
      <c r="CS41" s="89">
        <f t="shared" ca="1" si="17"/>
        <v>0</v>
      </c>
      <c r="CT41" s="89"/>
      <c r="CU41" s="89"/>
      <c r="CV41" s="89"/>
      <c r="CW41" s="89">
        <f>IF(OR(ISBLANK(CV41),ISBLANK(CW10)),,(CV41-CV40)*CW10)</f>
        <v>0</v>
      </c>
      <c r="CX41" s="89">
        <f>CX10</f>
        <v>4</v>
      </c>
      <c r="CY41" s="89">
        <f t="shared" ca="1" si="18"/>
        <v>0</v>
      </c>
      <c r="CZ41" s="89"/>
      <c r="DA41" s="89"/>
      <c r="DB41" s="89"/>
      <c r="DC41" s="89">
        <f>IF(OR(ISBLANK(DB41),ISBLANK(DC10)),,(DB41-DB40)*DC10)</f>
        <v>0</v>
      </c>
      <c r="DD41" s="89">
        <f>DD10</f>
        <v>4</v>
      </c>
      <c r="DE41" s="89">
        <f t="shared" ca="1" si="19"/>
        <v>0</v>
      </c>
      <c r="DF41" s="89"/>
      <c r="DG41" s="89"/>
      <c r="DH41" s="89"/>
      <c r="DI41" s="89">
        <f>IF(OR(ISBLANK(DH41),ISBLANK(DI10)),,(DH41-DH40)*DI10)</f>
        <v>0</v>
      </c>
      <c r="DJ41" s="89">
        <f>DJ10</f>
        <v>4</v>
      </c>
      <c r="DK41" s="89">
        <f t="shared" ca="1" si="20"/>
        <v>0</v>
      </c>
      <c r="DL41" s="89"/>
      <c r="DM41" s="89"/>
      <c r="DN41" s="89"/>
      <c r="DO41" s="89">
        <f>IF(OR(ISBLANK(DN41),ISBLANK(DO10)),,(DN41-DN40)*DO10)</f>
        <v>0</v>
      </c>
      <c r="DP41" s="89">
        <f>DP10</f>
        <v>4</v>
      </c>
      <c r="DQ41" s="89">
        <f t="shared" ca="1" si="21"/>
        <v>0</v>
      </c>
      <c r="DR41" s="89"/>
      <c r="DS41" s="89"/>
      <c r="DT41" s="89"/>
      <c r="DU41" s="89">
        <f>IF(OR(ISBLANK(DT41),ISBLANK(DU10)),,(DT41-DT40)*DU10)</f>
        <v>0</v>
      </c>
      <c r="DV41" s="89">
        <f>DV10</f>
        <v>4</v>
      </c>
      <c r="DW41" s="89">
        <f t="shared" ca="1" si="22"/>
        <v>0</v>
      </c>
      <c r="DX41" s="89"/>
      <c r="DY41" s="89"/>
      <c r="DZ41" s="89"/>
      <c r="EA41" s="89">
        <f>IF(OR(ISBLANK(DZ41),ISBLANK(EA10)),,(DZ41-DZ40)*EA10)</f>
        <v>0</v>
      </c>
      <c r="EB41" s="89">
        <f>EB10</f>
        <v>4</v>
      </c>
      <c r="EC41" s="89">
        <f t="shared" ca="1" si="23"/>
        <v>0</v>
      </c>
      <c r="ED41" s="89"/>
      <c r="EE41" s="89"/>
      <c r="EF41" s="89"/>
      <c r="EG41" s="89">
        <f>IF(OR(ISBLANK(EF41),ISBLANK(EG10)),,(EF41-EF40)*EG10)</f>
        <v>0</v>
      </c>
      <c r="EH41" s="89">
        <f>EH10</f>
        <v>4</v>
      </c>
      <c r="EI41" s="89">
        <f t="shared" ca="1" si="24"/>
        <v>0</v>
      </c>
      <c r="EJ41" s="89"/>
      <c r="EK41" s="89"/>
      <c r="EL41" s="89"/>
      <c r="EM41" s="89">
        <f>IF(OR(ISBLANK(EL41),ISBLANK(EM10)),,(EL41-EL40)*EM10)</f>
        <v>0</v>
      </c>
      <c r="EN41" s="89">
        <f>EN10</f>
        <v>4</v>
      </c>
      <c r="EO41" s="89">
        <f t="shared" ca="1" si="25"/>
        <v>0</v>
      </c>
      <c r="EP41" s="89"/>
      <c r="EQ41" s="89"/>
      <c r="ER41" s="89"/>
      <c r="ES41" s="89">
        <f>IF(OR(ISBLANK(ER41),ISBLANK(ES10)),,(ER41-ER40)*ES10)</f>
        <v>0</v>
      </c>
      <c r="ET41" s="89">
        <f>ET10</f>
        <v>4</v>
      </c>
      <c r="EU41" s="89">
        <f t="shared" ca="1" si="26"/>
        <v>0</v>
      </c>
      <c r="EV41" s="89"/>
      <c r="EW41" s="89"/>
      <c r="EX41" s="89"/>
      <c r="EY41" s="89">
        <f>IF(OR(ISBLANK(EX41),ISBLANK(EY10)),,(EX41-EX40)*EY10)</f>
        <v>0</v>
      </c>
      <c r="EZ41" s="89">
        <f>EZ10</f>
        <v>4</v>
      </c>
      <c r="FA41" s="89">
        <f t="shared" ca="1" si="27"/>
        <v>0</v>
      </c>
      <c r="FB41" s="89"/>
      <c r="FC41" s="89"/>
      <c r="FD41" s="89"/>
      <c r="FE41" s="89">
        <f>IF(OR(ISBLANK(FD41),ISBLANK(FE10)),,(FD41-FD40)*FE10)</f>
        <v>0</v>
      </c>
      <c r="FF41" s="89">
        <f>FF10</f>
        <v>4</v>
      </c>
      <c r="FG41" s="89">
        <f t="shared" ca="1" si="28"/>
        <v>0</v>
      </c>
      <c r="FH41" s="89"/>
      <c r="FI41" s="89"/>
      <c r="FJ41" s="89"/>
      <c r="FK41" s="89">
        <f>IF(OR(ISBLANK(FJ41),ISBLANK(FK10)),,(FJ41-FJ40)*FK10)</f>
        <v>0</v>
      </c>
      <c r="FL41" s="89">
        <f>FL10</f>
        <v>4</v>
      </c>
      <c r="FM41" s="89">
        <f t="shared" ca="1" si="29"/>
        <v>0</v>
      </c>
      <c r="FN41" s="89"/>
      <c r="FO41" s="89"/>
      <c r="FP41" s="89"/>
      <c r="FQ41" s="89">
        <f>IF(OR(ISBLANK(FP41),ISBLANK(FQ10)),,(FP41-FP40)*FQ10)</f>
        <v>0</v>
      </c>
      <c r="FR41" s="89">
        <f>FR10</f>
        <v>4</v>
      </c>
      <c r="FS41" s="89">
        <f t="shared" ca="1" si="30"/>
        <v>0</v>
      </c>
      <c r="FT41" s="89"/>
      <c r="FU41" s="89"/>
      <c r="FV41" s="89"/>
      <c r="FW41" s="89">
        <f>IF(OR(ISBLANK(FV41),ISBLANK(FW10)),,(FV41-FV40)*FW10)</f>
        <v>0</v>
      </c>
      <c r="FX41" s="89">
        <f>FX10</f>
        <v>4</v>
      </c>
      <c r="FY41" s="89">
        <f t="shared" ca="1" si="31"/>
        <v>0</v>
      </c>
      <c r="FZ41" s="89"/>
      <c r="GA41" s="89"/>
      <c r="GB41" s="89"/>
      <c r="GC41" s="89">
        <f>IF(OR(ISBLANK(GB41),ISBLANK(GC10)),,(GB41-GB40)*GC10)</f>
        <v>0</v>
      </c>
      <c r="GD41" s="89"/>
      <c r="GE41" s="89">
        <f>GE10</f>
        <v>4</v>
      </c>
      <c r="GF41" s="89">
        <f t="shared" ca="1" si="32"/>
        <v>0</v>
      </c>
      <c r="GG41" s="89"/>
      <c r="GH41" s="89"/>
      <c r="GI41" s="89"/>
      <c r="GJ41" s="89">
        <f>IF(OR(ISBLANK(GI41),ISBLANK(GJ10)),,(GI41-GI40)*GJ10)</f>
        <v>0</v>
      </c>
      <c r="GK41" s="89">
        <f>GK10</f>
        <v>4</v>
      </c>
      <c r="GL41" s="89">
        <f t="shared" ca="1" si="33"/>
        <v>0</v>
      </c>
      <c r="GM41" s="89"/>
      <c r="GN41" s="89"/>
      <c r="GO41" s="89"/>
      <c r="GP41" s="89">
        <f>IF(OR(ISBLANK(GO41),ISBLANK(GP10)),,(GO41-GO40)*GP10)</f>
        <v>0</v>
      </c>
      <c r="GQ41" s="89">
        <f>GQ10</f>
        <v>4</v>
      </c>
      <c r="GR41" s="89">
        <f t="shared" ca="1" si="34"/>
        <v>0</v>
      </c>
      <c r="GS41" s="89"/>
      <c r="GT41" s="89"/>
      <c r="GU41" s="89"/>
      <c r="GV41" s="89">
        <f>IF(OR(ISBLANK(GU41),ISBLANK(GV10)),,(GU41-GU40)*GV10)</f>
        <v>0</v>
      </c>
      <c r="GW41" s="89">
        <f>GW10</f>
        <v>4</v>
      </c>
      <c r="GX41" s="89">
        <f t="shared" ca="1" si="35"/>
        <v>0</v>
      </c>
      <c r="GY41" s="89"/>
      <c r="GZ41" s="89"/>
      <c r="HA41" s="89"/>
      <c r="HB41" s="89">
        <f>IF(OR(ISBLANK(HA41),ISBLANK(HB10)),,(HA41-HA40)*HB10)</f>
        <v>0</v>
      </c>
      <c r="HC41" s="89">
        <f>HC10</f>
        <v>4</v>
      </c>
      <c r="HD41" s="89">
        <f t="shared" ca="1" si="36"/>
        <v>0</v>
      </c>
      <c r="HE41" s="89"/>
      <c r="HF41" s="89"/>
      <c r="HG41" s="89"/>
      <c r="HH41" s="89">
        <f>IF(OR(ISBLANK(HG41),ISBLANK(HH10)),,(HG41-HG40)*HH10)</f>
        <v>0</v>
      </c>
      <c r="HI41" s="89">
        <f>HI10</f>
        <v>4</v>
      </c>
      <c r="HJ41" s="89">
        <f t="shared" ca="1" si="37"/>
        <v>0</v>
      </c>
      <c r="HK41" s="89"/>
      <c r="HL41" s="89"/>
      <c r="HM41" s="89"/>
      <c r="HN41" s="89">
        <f>IF(OR(ISBLANK(HM41),ISBLANK(HN10)),,(HM41-HM40)*HN10)</f>
        <v>0</v>
      </c>
      <c r="HO41" s="89">
        <f>HO10</f>
        <v>4</v>
      </c>
      <c r="HP41" s="89">
        <f t="shared" ca="1" si="38"/>
        <v>0</v>
      </c>
      <c r="HQ41" s="89"/>
      <c r="HR41" s="89"/>
      <c r="HS41" s="89"/>
      <c r="HT41" s="89">
        <f>IF(OR(ISBLANK(HS41),ISBLANK(HT10)),,(HS41-HS40)*HT10)</f>
        <v>0</v>
      </c>
      <c r="HU41" s="89">
        <f>HU10</f>
        <v>4</v>
      </c>
      <c r="HV41" s="89">
        <f t="shared" ca="1" si="39"/>
        <v>0</v>
      </c>
      <c r="HW41" s="89"/>
      <c r="HX41" s="89"/>
      <c r="HY41" s="89"/>
      <c r="HZ41" s="89">
        <f>IF(OR(ISBLANK(HY41),ISBLANK(HZ10)),,(HY41-HY40)*HZ10)</f>
        <v>0</v>
      </c>
      <c r="IA41" s="89">
        <f>IA10</f>
        <v>4</v>
      </c>
      <c r="IB41" s="89">
        <f t="shared" ca="1" si="40"/>
        <v>0</v>
      </c>
      <c r="IC41" s="89"/>
      <c r="ID41" s="89"/>
      <c r="IE41" s="89"/>
      <c r="IF41" s="89">
        <f>IF(OR(ISBLANK(IE41),ISBLANK(IF10)),,(IE41-IE40)*IF10)</f>
        <v>0</v>
      </c>
      <c r="IG41" s="89">
        <f>IG10</f>
        <v>4</v>
      </c>
      <c r="IH41" s="89">
        <f t="shared" ca="1" si="41"/>
        <v>0</v>
      </c>
      <c r="II41" s="89"/>
      <c r="IJ41" s="89"/>
      <c r="IK41" s="89"/>
      <c r="IL41" s="89">
        <f>IF(OR(ISBLANK(IK41),ISBLANK(IL10)),,(IK41-IK40)*IL10)</f>
        <v>0</v>
      </c>
      <c r="IM41" s="89">
        <f>IM10</f>
        <v>4</v>
      </c>
      <c r="IN41" s="89">
        <f t="shared" ca="1" si="42"/>
        <v>0</v>
      </c>
      <c r="IO41" s="89"/>
      <c r="IP41" s="89"/>
      <c r="IQ41" s="89"/>
      <c r="IR41" s="89">
        <f>IF(OR(ISBLANK(IQ41),ISBLANK(IR10)),,(IQ41-IQ40)*IR10)</f>
        <v>0</v>
      </c>
      <c r="IS41" s="89">
        <f>IS10</f>
        <v>4</v>
      </c>
      <c r="IT41" s="89">
        <f t="shared" ca="1" si="43"/>
        <v>0</v>
      </c>
      <c r="IU41" s="89"/>
      <c r="IV41" s="89"/>
      <c r="IW41" s="89"/>
      <c r="IX41" s="89">
        <f>IF(OR(ISBLANK(IW41),ISBLANK(IX10)),,(IW41-IW40)*IX10)</f>
        <v>0</v>
      </c>
      <c r="IY41" s="89">
        <f>IY10</f>
        <v>4</v>
      </c>
      <c r="IZ41" s="89">
        <f t="shared" ca="1" si="44"/>
        <v>0</v>
      </c>
      <c r="JA41" s="89"/>
      <c r="JB41" s="89"/>
      <c r="JC41" s="89"/>
      <c r="JD41" s="89">
        <f>IF(OR(ISBLANK(JC41),ISBLANK(JD10)),,(JC41-JC40)*JD10)</f>
        <v>0</v>
      </c>
      <c r="JE41" s="89">
        <f>JE10</f>
        <v>4</v>
      </c>
      <c r="JF41" s="89">
        <f t="shared" ca="1" si="45"/>
        <v>0</v>
      </c>
      <c r="JG41" s="89"/>
      <c r="JH41" s="89"/>
      <c r="JI41" s="89"/>
      <c r="JJ41" s="89">
        <f>IF(OR(ISBLANK(JI41),ISBLANK(JJ10)),,(JI41-JI40)*JJ10)</f>
        <v>0</v>
      </c>
      <c r="JK41" s="89">
        <f>JK10</f>
        <v>4</v>
      </c>
      <c r="JL41" s="89">
        <f t="shared" ca="1" si="46"/>
        <v>0</v>
      </c>
      <c r="JM41" s="89"/>
      <c r="JN41" s="89"/>
      <c r="JO41" s="89"/>
      <c r="JP41" s="89">
        <f>IF(OR(ISBLANK(JO41),ISBLANK(JP10)),,(JO41-JO40)*JP10)</f>
        <v>0</v>
      </c>
      <c r="JQ41" s="89">
        <f>JQ10</f>
        <v>4</v>
      </c>
      <c r="JR41" s="89">
        <f t="shared" ca="1" si="47"/>
        <v>0</v>
      </c>
      <c r="JS41" s="89"/>
      <c r="JT41" s="89"/>
      <c r="JU41" s="89"/>
      <c r="JV41" s="89">
        <f>IF(OR(ISBLANK(JU41),ISBLANK(JV10)),,(JU41-JU40)*JV10)</f>
        <v>0</v>
      </c>
      <c r="JW41" s="89">
        <f>JW10</f>
        <v>4</v>
      </c>
      <c r="JX41" s="89">
        <f t="shared" ca="1" si="48"/>
        <v>0</v>
      </c>
      <c r="JY41" s="89"/>
      <c r="JZ41" s="89"/>
      <c r="KA41" s="89"/>
      <c r="KB41" s="89">
        <f>IF(OR(ISBLANK(KA41),ISBLANK(KB10)),,(KA41-KA40)*KB10)</f>
        <v>0</v>
      </c>
      <c r="KC41" s="89">
        <f>KC10</f>
        <v>4</v>
      </c>
      <c r="KD41" s="89">
        <f t="shared" ca="1" si="49"/>
        <v>0</v>
      </c>
      <c r="KE41" s="89"/>
      <c r="KF41" s="89"/>
      <c r="KG41" s="89"/>
      <c r="KH41" s="89">
        <f>IF(OR(ISBLANK(KG41),ISBLANK(KH10)),,(KG41-KG40)*KH10)</f>
        <v>0</v>
      </c>
      <c r="KI41" s="89">
        <f>KI10</f>
        <v>4</v>
      </c>
      <c r="KJ41" s="89">
        <f t="shared" ca="1" si="50"/>
        <v>0</v>
      </c>
      <c r="KK41" s="89"/>
      <c r="KL41" s="89"/>
      <c r="KM41" s="89"/>
      <c r="KN41" s="89">
        <f>IF(OR(ISBLANK(KM41),ISBLANK(KN10)),,(KM41-KM40)*KN10)</f>
        <v>0</v>
      </c>
      <c r="KO41" s="89">
        <f>KO10</f>
        <v>4</v>
      </c>
      <c r="KP41" s="89">
        <f t="shared" ca="1" si="51"/>
        <v>0</v>
      </c>
      <c r="KQ41" s="89"/>
      <c r="KR41" s="89"/>
      <c r="KS41" s="89"/>
      <c r="KT41" s="89">
        <f>IF(OR(ISBLANK(KS41),ISBLANK(KT10)),,(KS41-KS40)*KT10)</f>
        <v>0</v>
      </c>
      <c r="KU41" s="89">
        <f>KU10</f>
        <v>4</v>
      </c>
      <c r="KV41" s="89">
        <f t="shared" ca="1" si="52"/>
        <v>0</v>
      </c>
      <c r="KW41" s="89"/>
      <c r="KX41" s="89"/>
      <c r="KY41" s="89"/>
      <c r="KZ41" s="89">
        <f>IF(OR(ISBLANK(KY41),ISBLANK(KZ10)),,(KY41-KY40)*KZ10)</f>
        <v>0</v>
      </c>
      <c r="LA41" s="89">
        <f>LA10</f>
        <v>4</v>
      </c>
      <c r="LB41" s="89">
        <f t="shared" ca="1" si="53"/>
        <v>0</v>
      </c>
      <c r="LC41" s="89"/>
      <c r="LD41" s="89"/>
      <c r="LE41" s="89"/>
      <c r="LF41" s="89">
        <f>IF(OR(ISBLANK(LE41),ISBLANK(LF10)),,(LE41-LE40)*LF10)</f>
        <v>0</v>
      </c>
      <c r="LG41" s="89">
        <f>LG10</f>
        <v>5</v>
      </c>
      <c r="LH41" s="89">
        <f t="shared" ca="1" si="54"/>
        <v>0</v>
      </c>
      <c r="LI41" s="89"/>
      <c r="LJ41" s="89"/>
      <c r="LK41" s="89"/>
      <c r="LL41" s="89"/>
      <c r="LM41" s="89">
        <f>IF(OR(ISBLANK(LL41),ISBLANK(LM10)),,(LL41-LL40)*LM10)</f>
        <v>0</v>
      </c>
      <c r="LN41" s="89">
        <f>LN10</f>
        <v>5</v>
      </c>
      <c r="LO41" s="89">
        <f t="shared" ca="1" si="55"/>
        <v>0</v>
      </c>
      <c r="LP41" s="89"/>
      <c r="LQ41" s="89"/>
      <c r="LR41" s="89"/>
      <c r="LS41" s="89"/>
      <c r="LT41" s="89">
        <f>IF(OR(ISBLANK(LS41),ISBLANK(LT10)),,(LS41-LS40)*LT10)</f>
        <v>0</v>
      </c>
      <c r="LU41" s="89">
        <f>LU10</f>
        <v>4</v>
      </c>
      <c r="LV41" s="89">
        <f t="shared" ca="1" si="56"/>
        <v>0</v>
      </c>
      <c r="LW41" s="89"/>
      <c r="LX41" s="89"/>
      <c r="LY41" s="89"/>
      <c r="LZ41" s="89">
        <f>IF(OR(ISBLANK(LY41),ISBLANK(LZ10)),,(LY41-LY40)*LZ10)</f>
        <v>0</v>
      </c>
      <c r="MA41" s="89"/>
      <c r="MB41" s="89">
        <f>MB10</f>
        <v>4</v>
      </c>
      <c r="MC41" s="89">
        <f t="shared" ca="1" si="57"/>
        <v>0</v>
      </c>
      <c r="MD41" s="89"/>
      <c r="ME41" s="89"/>
      <c r="MF41" s="89"/>
      <c r="MG41" s="89">
        <f>IF(OR(ISBLANK(MF41),ISBLANK(MG10)),,(MF41-MF40)*MG10)</f>
        <v>0</v>
      </c>
      <c r="MH41" s="89"/>
      <c r="MI41" s="89">
        <f>MI10</f>
        <v>4</v>
      </c>
      <c r="MJ41" s="89">
        <f t="shared" ca="1" si="58"/>
        <v>0</v>
      </c>
      <c r="MK41" s="89"/>
      <c r="ML41" s="89"/>
      <c r="MM41" s="89"/>
      <c r="MN41" s="89">
        <f>IF(OR(ISBLANK(MM41),ISBLANK(MN10)),,(MM41-MM40)*MN10)</f>
        <v>0</v>
      </c>
      <c r="MO41" s="89">
        <f>MO10</f>
        <v>4</v>
      </c>
      <c r="MP41" s="89">
        <f t="shared" ca="1" si="59"/>
        <v>0</v>
      </c>
      <c r="MQ41" s="89"/>
      <c r="MR41" s="89"/>
      <c r="MS41" s="89"/>
      <c r="MT41" s="89">
        <f>IF(OR(ISBLANK(MS41),ISBLANK(MT10)),,(MS41-MS40)*MT10)</f>
        <v>0</v>
      </c>
      <c r="MU41" s="89">
        <f>MU10</f>
        <v>4</v>
      </c>
      <c r="MV41" s="89">
        <f t="shared" ca="1" si="60"/>
        <v>0</v>
      </c>
      <c r="MW41" s="89"/>
      <c r="MX41" s="89"/>
      <c r="MY41" s="89"/>
      <c r="MZ41" s="89">
        <f>IF(OR(ISBLANK(MY41),ISBLANK(MZ10)),,(MY41-MY40)*MZ10)</f>
        <v>0</v>
      </c>
      <c r="NA41" s="89">
        <f>NA10</f>
        <v>4</v>
      </c>
      <c r="NB41" s="89">
        <f t="shared" ca="1" si="61"/>
        <v>0</v>
      </c>
      <c r="NC41" s="89"/>
      <c r="ND41" s="89"/>
      <c r="NE41" s="89"/>
      <c r="NF41" s="89">
        <f>IF(OR(ISBLANK(NE41),ISBLANK(NF10)),,(NE41-NE40)*NF10)</f>
        <v>0</v>
      </c>
    </row>
    <row r="42" spans="2:370" x14ac:dyDescent="0.25">
      <c r="B42" s="88">
        <v>29</v>
      </c>
      <c r="C42" s="89">
        <f>C10</f>
        <v>3</v>
      </c>
      <c r="D42" s="89">
        <f t="shared" ca="1" si="0"/>
        <v>0</v>
      </c>
      <c r="E42" s="89"/>
      <c r="F42" s="89"/>
      <c r="G42" s="89"/>
      <c r="H42" s="89">
        <f t="shared" ca="1" si="1"/>
        <v>0</v>
      </c>
      <c r="I42" s="89">
        <f>I10</f>
        <v>1</v>
      </c>
      <c r="J42" s="89">
        <f t="shared" ca="1" si="2"/>
        <v>0</v>
      </c>
      <c r="K42" s="89">
        <f t="shared" si="3"/>
        <v>0</v>
      </c>
      <c r="L42" s="89"/>
      <c r="M42" s="89"/>
      <c r="N42" s="89">
        <f>N10</f>
        <v>4</v>
      </c>
      <c r="O42" s="89">
        <f t="shared" ca="1" si="4"/>
        <v>0</v>
      </c>
      <c r="P42" s="89"/>
      <c r="Q42" s="89"/>
      <c r="R42" s="89"/>
      <c r="S42" s="89">
        <f>IF(OR(ISBLANK(R42),ISBLANK(S10)),,(R42-R41)*S10)</f>
        <v>0</v>
      </c>
      <c r="T42" s="89">
        <f>T10</f>
        <v>4</v>
      </c>
      <c r="U42" s="89">
        <f t="shared" ca="1" si="5"/>
        <v>0</v>
      </c>
      <c r="V42" s="89"/>
      <c r="W42" s="89"/>
      <c r="X42" s="89"/>
      <c r="Y42" s="89">
        <f>IF(OR(ISBLANK(X42),ISBLANK(Y10)),,(X42-X41)*Y10)</f>
        <v>0</v>
      </c>
      <c r="Z42" s="89">
        <f>Z10</f>
        <v>5</v>
      </c>
      <c r="AA42" s="89">
        <f t="shared" ca="1" si="6"/>
        <v>0</v>
      </c>
      <c r="AB42" s="89"/>
      <c r="AC42" s="89"/>
      <c r="AD42" s="89"/>
      <c r="AE42" s="89"/>
      <c r="AF42" s="89">
        <f>IF(OR(ISBLANK(AE42),ISBLANK(AF10)),,(AE42-AE41)*AF10)</f>
        <v>0</v>
      </c>
      <c r="AG42" s="89">
        <f>AG10</f>
        <v>5</v>
      </c>
      <c r="AH42" s="89">
        <f t="shared" ca="1" si="7"/>
        <v>0</v>
      </c>
      <c r="AI42" s="89"/>
      <c r="AJ42" s="89"/>
      <c r="AK42" s="89"/>
      <c r="AL42" s="89"/>
      <c r="AM42" s="89">
        <f>IF(OR(ISBLANK(AL42),ISBLANK(AM10)),,(AL42-AL41)*AM10)</f>
        <v>0</v>
      </c>
      <c r="AN42" s="89">
        <f>AN10</f>
        <v>5</v>
      </c>
      <c r="AO42" s="89">
        <f t="shared" ca="1" si="8"/>
        <v>0</v>
      </c>
      <c r="AP42" s="89"/>
      <c r="AQ42" s="89"/>
      <c r="AR42" s="89"/>
      <c r="AS42" s="89"/>
      <c r="AT42" s="89">
        <f>IF(OR(ISBLANK(AS42),ISBLANK(AT10)),,(AS42-AS41)*AT10)</f>
        <v>0</v>
      </c>
      <c r="AU42" s="89">
        <f>AU10</f>
        <v>5</v>
      </c>
      <c r="AV42" s="89">
        <f t="shared" ca="1" si="9"/>
        <v>0</v>
      </c>
      <c r="AW42" s="89"/>
      <c r="AX42" s="89"/>
      <c r="AY42" s="89"/>
      <c r="AZ42" s="89"/>
      <c r="BA42" s="89">
        <f>IF(OR(ISBLANK(AZ42),ISBLANK(BA10)),,(AZ42-AZ41)*BA10)</f>
        <v>0</v>
      </c>
      <c r="BB42" s="89">
        <f>BB10</f>
        <v>4</v>
      </c>
      <c r="BC42" s="89">
        <f t="shared" ca="1" si="10"/>
        <v>0</v>
      </c>
      <c r="BD42" s="89"/>
      <c r="BE42" s="89"/>
      <c r="BF42" s="89"/>
      <c r="BG42" s="89">
        <f>IF(OR(ISBLANK(BF42),ISBLANK(BG10)),,(BF42-BF41)*BG10)</f>
        <v>0</v>
      </c>
      <c r="BH42" s="89">
        <f>BH10</f>
        <v>4</v>
      </c>
      <c r="BI42" s="89">
        <f t="shared" ca="1" si="11"/>
        <v>0</v>
      </c>
      <c r="BJ42" s="89"/>
      <c r="BK42" s="89"/>
      <c r="BL42" s="89"/>
      <c r="BM42" s="89">
        <f>IF(OR(ISBLANK(BL42),ISBLANK(BM10)),,(BL42-BL41)*BM10)</f>
        <v>0</v>
      </c>
      <c r="BN42" s="89">
        <f>BN10</f>
        <v>4</v>
      </c>
      <c r="BO42" s="89">
        <f t="shared" ca="1" si="12"/>
        <v>0</v>
      </c>
      <c r="BP42" s="89"/>
      <c r="BQ42" s="89"/>
      <c r="BR42" s="89"/>
      <c r="BS42" s="89">
        <f>IF(OR(ISBLANK(BR42),ISBLANK(BS10)),,(BR42-BR41)*BS10)</f>
        <v>0</v>
      </c>
      <c r="BT42" s="89">
        <f>BT10</f>
        <v>4</v>
      </c>
      <c r="BU42" s="89">
        <f t="shared" ca="1" si="13"/>
        <v>0</v>
      </c>
      <c r="BV42" s="89"/>
      <c r="BW42" s="89"/>
      <c r="BX42" s="89"/>
      <c r="BY42" s="89">
        <f>IF(OR(ISBLANK(BX42),ISBLANK(BY10)),,(BX42-BX41)*BY10)</f>
        <v>0</v>
      </c>
      <c r="BZ42" s="89">
        <f>BZ10</f>
        <v>4</v>
      </c>
      <c r="CA42" s="89">
        <f t="shared" ca="1" si="14"/>
        <v>0</v>
      </c>
      <c r="CB42" s="89"/>
      <c r="CC42" s="89"/>
      <c r="CD42" s="89"/>
      <c r="CE42" s="89">
        <f>IF(OR(ISBLANK(CD42),ISBLANK(CE10)),,(CD42-CD41)*CE10)</f>
        <v>0</v>
      </c>
      <c r="CF42" s="89">
        <f>CF10</f>
        <v>4</v>
      </c>
      <c r="CG42" s="89">
        <f t="shared" ca="1" si="15"/>
        <v>0</v>
      </c>
      <c r="CH42" s="89"/>
      <c r="CI42" s="89"/>
      <c r="CJ42" s="89"/>
      <c r="CK42" s="89">
        <f>IF(OR(ISBLANK(CJ42),ISBLANK(CK10)),,(CJ42-CJ41)*CK10)</f>
        <v>0</v>
      </c>
      <c r="CL42" s="89">
        <f>CL10</f>
        <v>4</v>
      </c>
      <c r="CM42" s="89">
        <f t="shared" ca="1" si="16"/>
        <v>0</v>
      </c>
      <c r="CN42" s="89"/>
      <c r="CO42" s="89"/>
      <c r="CP42" s="89"/>
      <c r="CQ42" s="89">
        <f>IF(OR(ISBLANK(CP42),ISBLANK(CQ10)),,(CP42-CP41)*CQ10)</f>
        <v>0</v>
      </c>
      <c r="CR42" s="89">
        <f>CR10</f>
        <v>4</v>
      </c>
      <c r="CS42" s="89">
        <f t="shared" ca="1" si="17"/>
        <v>0</v>
      </c>
      <c r="CT42" s="89"/>
      <c r="CU42" s="89"/>
      <c r="CV42" s="89"/>
      <c r="CW42" s="89">
        <f>IF(OR(ISBLANK(CV42),ISBLANK(CW10)),,(CV42-CV41)*CW10)</f>
        <v>0</v>
      </c>
      <c r="CX42" s="89">
        <f>CX10</f>
        <v>4</v>
      </c>
      <c r="CY42" s="89">
        <f t="shared" ca="1" si="18"/>
        <v>0</v>
      </c>
      <c r="CZ42" s="89"/>
      <c r="DA42" s="89"/>
      <c r="DB42" s="89"/>
      <c r="DC42" s="89">
        <f>IF(OR(ISBLANK(DB42),ISBLANK(DC10)),,(DB42-DB41)*DC10)</f>
        <v>0</v>
      </c>
      <c r="DD42" s="89">
        <f>DD10</f>
        <v>4</v>
      </c>
      <c r="DE42" s="89">
        <f t="shared" ca="1" si="19"/>
        <v>0</v>
      </c>
      <c r="DF42" s="89"/>
      <c r="DG42" s="89"/>
      <c r="DH42" s="89"/>
      <c r="DI42" s="89">
        <f>IF(OR(ISBLANK(DH42),ISBLANK(DI10)),,(DH42-DH41)*DI10)</f>
        <v>0</v>
      </c>
      <c r="DJ42" s="89">
        <f>DJ10</f>
        <v>4</v>
      </c>
      <c r="DK42" s="89">
        <f t="shared" ca="1" si="20"/>
        <v>0</v>
      </c>
      <c r="DL42" s="89"/>
      <c r="DM42" s="89"/>
      <c r="DN42" s="89"/>
      <c r="DO42" s="89">
        <f>IF(OR(ISBLANK(DN42),ISBLANK(DO10)),,(DN42-DN41)*DO10)</f>
        <v>0</v>
      </c>
      <c r="DP42" s="89">
        <f>DP10</f>
        <v>4</v>
      </c>
      <c r="DQ42" s="89">
        <f t="shared" ca="1" si="21"/>
        <v>0</v>
      </c>
      <c r="DR42" s="89"/>
      <c r="DS42" s="89"/>
      <c r="DT42" s="89"/>
      <c r="DU42" s="89">
        <f>IF(OR(ISBLANK(DT42),ISBLANK(DU10)),,(DT42-DT41)*DU10)</f>
        <v>0</v>
      </c>
      <c r="DV42" s="89">
        <f>DV10</f>
        <v>4</v>
      </c>
      <c r="DW42" s="89">
        <f t="shared" ca="1" si="22"/>
        <v>0</v>
      </c>
      <c r="DX42" s="89"/>
      <c r="DY42" s="89"/>
      <c r="DZ42" s="89"/>
      <c r="EA42" s="89">
        <f>IF(OR(ISBLANK(DZ42),ISBLANK(EA10)),,(DZ42-DZ41)*EA10)</f>
        <v>0</v>
      </c>
      <c r="EB42" s="89">
        <f>EB10</f>
        <v>4</v>
      </c>
      <c r="EC42" s="89">
        <f t="shared" ca="1" si="23"/>
        <v>0</v>
      </c>
      <c r="ED42" s="89"/>
      <c r="EE42" s="89"/>
      <c r="EF42" s="89"/>
      <c r="EG42" s="89">
        <f>IF(OR(ISBLANK(EF42),ISBLANK(EG10)),,(EF42-EF41)*EG10)</f>
        <v>0</v>
      </c>
      <c r="EH42" s="89">
        <f>EH10</f>
        <v>4</v>
      </c>
      <c r="EI42" s="89">
        <f t="shared" ca="1" si="24"/>
        <v>0</v>
      </c>
      <c r="EJ42" s="89"/>
      <c r="EK42" s="89"/>
      <c r="EL42" s="89"/>
      <c r="EM42" s="89">
        <f>IF(OR(ISBLANK(EL42),ISBLANK(EM10)),,(EL42-EL41)*EM10)</f>
        <v>0</v>
      </c>
      <c r="EN42" s="89">
        <f>EN10</f>
        <v>4</v>
      </c>
      <c r="EO42" s="89">
        <f t="shared" ca="1" si="25"/>
        <v>0</v>
      </c>
      <c r="EP42" s="89"/>
      <c r="EQ42" s="89"/>
      <c r="ER42" s="89"/>
      <c r="ES42" s="89">
        <f>IF(OR(ISBLANK(ER42),ISBLANK(ES10)),,(ER42-ER41)*ES10)</f>
        <v>0</v>
      </c>
      <c r="ET42" s="89">
        <f>ET10</f>
        <v>4</v>
      </c>
      <c r="EU42" s="89">
        <f t="shared" ca="1" si="26"/>
        <v>0</v>
      </c>
      <c r="EV42" s="89"/>
      <c r="EW42" s="89"/>
      <c r="EX42" s="89"/>
      <c r="EY42" s="89">
        <f>IF(OR(ISBLANK(EX42),ISBLANK(EY10)),,(EX42-EX41)*EY10)</f>
        <v>0</v>
      </c>
      <c r="EZ42" s="89">
        <f>EZ10</f>
        <v>4</v>
      </c>
      <c r="FA42" s="89">
        <f t="shared" ca="1" si="27"/>
        <v>0</v>
      </c>
      <c r="FB42" s="89"/>
      <c r="FC42" s="89"/>
      <c r="FD42" s="89"/>
      <c r="FE42" s="89">
        <f>IF(OR(ISBLANK(FD42),ISBLANK(FE10)),,(FD42-FD41)*FE10)</f>
        <v>0</v>
      </c>
      <c r="FF42" s="89">
        <f>FF10</f>
        <v>4</v>
      </c>
      <c r="FG42" s="89">
        <f t="shared" ca="1" si="28"/>
        <v>0</v>
      </c>
      <c r="FH42" s="89"/>
      <c r="FI42" s="89"/>
      <c r="FJ42" s="89"/>
      <c r="FK42" s="89">
        <f>IF(OR(ISBLANK(FJ42),ISBLANK(FK10)),,(FJ42-FJ41)*FK10)</f>
        <v>0</v>
      </c>
      <c r="FL42" s="89">
        <f>FL10</f>
        <v>4</v>
      </c>
      <c r="FM42" s="89">
        <f t="shared" ca="1" si="29"/>
        <v>0</v>
      </c>
      <c r="FN42" s="89"/>
      <c r="FO42" s="89"/>
      <c r="FP42" s="89"/>
      <c r="FQ42" s="89">
        <f>IF(OR(ISBLANK(FP42),ISBLANK(FQ10)),,(FP42-FP41)*FQ10)</f>
        <v>0</v>
      </c>
      <c r="FR42" s="89">
        <f>FR10</f>
        <v>4</v>
      </c>
      <c r="FS42" s="89">
        <f t="shared" ca="1" si="30"/>
        <v>0</v>
      </c>
      <c r="FT42" s="89"/>
      <c r="FU42" s="89"/>
      <c r="FV42" s="89"/>
      <c r="FW42" s="89">
        <f>IF(OR(ISBLANK(FV42),ISBLANK(FW10)),,(FV42-FV41)*FW10)</f>
        <v>0</v>
      </c>
      <c r="FX42" s="89">
        <f>FX10</f>
        <v>4</v>
      </c>
      <c r="FY42" s="89">
        <f t="shared" ca="1" si="31"/>
        <v>0</v>
      </c>
      <c r="FZ42" s="89"/>
      <c r="GA42" s="89"/>
      <c r="GB42" s="89"/>
      <c r="GC42" s="89">
        <f>IF(OR(ISBLANK(GB42),ISBLANK(GC10)),,(GB42-GB41)*GC10)</f>
        <v>0</v>
      </c>
      <c r="GD42" s="89"/>
      <c r="GE42" s="89">
        <f>GE10</f>
        <v>4</v>
      </c>
      <c r="GF42" s="89">
        <f t="shared" ca="1" si="32"/>
        <v>0</v>
      </c>
      <c r="GG42" s="89"/>
      <c r="GH42" s="89"/>
      <c r="GI42" s="89"/>
      <c r="GJ42" s="89">
        <f>IF(OR(ISBLANK(GI42),ISBLANK(GJ10)),,(GI42-GI41)*GJ10)</f>
        <v>0</v>
      </c>
      <c r="GK42" s="89">
        <f>GK10</f>
        <v>4</v>
      </c>
      <c r="GL42" s="89">
        <f t="shared" ca="1" si="33"/>
        <v>0</v>
      </c>
      <c r="GM42" s="89"/>
      <c r="GN42" s="89"/>
      <c r="GO42" s="89"/>
      <c r="GP42" s="89">
        <f>IF(OR(ISBLANK(GO42),ISBLANK(GP10)),,(GO42-GO41)*GP10)</f>
        <v>0</v>
      </c>
      <c r="GQ42" s="89">
        <f>GQ10</f>
        <v>4</v>
      </c>
      <c r="GR42" s="89">
        <f t="shared" ca="1" si="34"/>
        <v>0</v>
      </c>
      <c r="GS42" s="89"/>
      <c r="GT42" s="89"/>
      <c r="GU42" s="89"/>
      <c r="GV42" s="89">
        <f>IF(OR(ISBLANK(GU42),ISBLANK(GV10)),,(GU42-GU41)*GV10)</f>
        <v>0</v>
      </c>
      <c r="GW42" s="89">
        <f>GW10</f>
        <v>4</v>
      </c>
      <c r="GX42" s="89">
        <f t="shared" ca="1" si="35"/>
        <v>0</v>
      </c>
      <c r="GY42" s="89"/>
      <c r="GZ42" s="89"/>
      <c r="HA42" s="89"/>
      <c r="HB42" s="89">
        <f>IF(OR(ISBLANK(HA42),ISBLANK(HB10)),,(HA42-HA41)*HB10)</f>
        <v>0</v>
      </c>
      <c r="HC42" s="89">
        <f>HC10</f>
        <v>4</v>
      </c>
      <c r="HD42" s="89">
        <f t="shared" ca="1" si="36"/>
        <v>0</v>
      </c>
      <c r="HE42" s="89"/>
      <c r="HF42" s="89"/>
      <c r="HG42" s="89"/>
      <c r="HH42" s="89">
        <f>IF(OR(ISBLANK(HG42),ISBLANK(HH10)),,(HG42-HG41)*HH10)</f>
        <v>0</v>
      </c>
      <c r="HI42" s="89">
        <f>HI10</f>
        <v>4</v>
      </c>
      <c r="HJ42" s="89">
        <f t="shared" ca="1" si="37"/>
        <v>0</v>
      </c>
      <c r="HK42" s="89"/>
      <c r="HL42" s="89"/>
      <c r="HM42" s="89"/>
      <c r="HN42" s="89">
        <f>IF(OR(ISBLANK(HM42),ISBLANK(HN10)),,(HM42-HM41)*HN10)</f>
        <v>0</v>
      </c>
      <c r="HO42" s="89">
        <f>HO10</f>
        <v>4</v>
      </c>
      <c r="HP42" s="89">
        <f t="shared" ca="1" si="38"/>
        <v>0</v>
      </c>
      <c r="HQ42" s="89"/>
      <c r="HR42" s="89"/>
      <c r="HS42" s="89"/>
      <c r="HT42" s="89">
        <f>IF(OR(ISBLANK(HS42),ISBLANK(HT10)),,(HS42-HS41)*HT10)</f>
        <v>0</v>
      </c>
      <c r="HU42" s="89">
        <f>HU10</f>
        <v>4</v>
      </c>
      <c r="HV42" s="89">
        <f t="shared" ca="1" si="39"/>
        <v>0</v>
      </c>
      <c r="HW42" s="89"/>
      <c r="HX42" s="89"/>
      <c r="HY42" s="89"/>
      <c r="HZ42" s="89">
        <f>IF(OR(ISBLANK(HY42),ISBLANK(HZ10)),,(HY42-HY41)*HZ10)</f>
        <v>0</v>
      </c>
      <c r="IA42" s="89">
        <f>IA10</f>
        <v>4</v>
      </c>
      <c r="IB42" s="89">
        <f t="shared" ca="1" si="40"/>
        <v>0</v>
      </c>
      <c r="IC42" s="89"/>
      <c r="ID42" s="89"/>
      <c r="IE42" s="89"/>
      <c r="IF42" s="89">
        <f>IF(OR(ISBLANK(IE42),ISBLANK(IF10)),,(IE42-IE41)*IF10)</f>
        <v>0</v>
      </c>
      <c r="IG42" s="89">
        <f>IG10</f>
        <v>4</v>
      </c>
      <c r="IH42" s="89">
        <f t="shared" ca="1" si="41"/>
        <v>0</v>
      </c>
      <c r="II42" s="89"/>
      <c r="IJ42" s="89"/>
      <c r="IK42" s="89"/>
      <c r="IL42" s="89">
        <f>IF(OR(ISBLANK(IK42),ISBLANK(IL10)),,(IK42-IK41)*IL10)</f>
        <v>0</v>
      </c>
      <c r="IM42" s="89">
        <f>IM10</f>
        <v>4</v>
      </c>
      <c r="IN42" s="89">
        <f t="shared" ca="1" si="42"/>
        <v>0</v>
      </c>
      <c r="IO42" s="89"/>
      <c r="IP42" s="89"/>
      <c r="IQ42" s="89"/>
      <c r="IR42" s="89">
        <f>IF(OR(ISBLANK(IQ42),ISBLANK(IR10)),,(IQ42-IQ41)*IR10)</f>
        <v>0</v>
      </c>
      <c r="IS42" s="89">
        <f>IS10</f>
        <v>4</v>
      </c>
      <c r="IT42" s="89">
        <f t="shared" ca="1" si="43"/>
        <v>0</v>
      </c>
      <c r="IU42" s="89"/>
      <c r="IV42" s="89"/>
      <c r="IW42" s="89"/>
      <c r="IX42" s="89">
        <f>IF(OR(ISBLANK(IW42),ISBLANK(IX10)),,(IW42-IW41)*IX10)</f>
        <v>0</v>
      </c>
      <c r="IY42" s="89">
        <f>IY10</f>
        <v>4</v>
      </c>
      <c r="IZ42" s="89">
        <f t="shared" ca="1" si="44"/>
        <v>0</v>
      </c>
      <c r="JA42" s="89"/>
      <c r="JB42" s="89"/>
      <c r="JC42" s="89"/>
      <c r="JD42" s="89">
        <f>IF(OR(ISBLANK(JC42),ISBLANK(JD10)),,(JC42-JC41)*JD10)</f>
        <v>0</v>
      </c>
      <c r="JE42" s="89">
        <f>JE10</f>
        <v>4</v>
      </c>
      <c r="JF42" s="89">
        <f t="shared" ca="1" si="45"/>
        <v>0</v>
      </c>
      <c r="JG42" s="89"/>
      <c r="JH42" s="89"/>
      <c r="JI42" s="89"/>
      <c r="JJ42" s="89">
        <f>IF(OR(ISBLANK(JI42),ISBLANK(JJ10)),,(JI42-JI41)*JJ10)</f>
        <v>0</v>
      </c>
      <c r="JK42" s="89">
        <f>JK10</f>
        <v>4</v>
      </c>
      <c r="JL42" s="89">
        <f t="shared" ca="1" si="46"/>
        <v>0</v>
      </c>
      <c r="JM42" s="89"/>
      <c r="JN42" s="89"/>
      <c r="JO42" s="89"/>
      <c r="JP42" s="89">
        <f>IF(OR(ISBLANK(JO42),ISBLANK(JP10)),,(JO42-JO41)*JP10)</f>
        <v>0</v>
      </c>
      <c r="JQ42" s="89">
        <f>JQ10</f>
        <v>4</v>
      </c>
      <c r="JR42" s="89">
        <f t="shared" ca="1" si="47"/>
        <v>0</v>
      </c>
      <c r="JS42" s="89"/>
      <c r="JT42" s="89"/>
      <c r="JU42" s="89"/>
      <c r="JV42" s="89">
        <f>IF(OR(ISBLANK(JU42),ISBLANK(JV10)),,(JU42-JU41)*JV10)</f>
        <v>0</v>
      </c>
      <c r="JW42" s="89">
        <f>JW10</f>
        <v>4</v>
      </c>
      <c r="JX42" s="89">
        <f t="shared" ca="1" si="48"/>
        <v>0</v>
      </c>
      <c r="JY42" s="89"/>
      <c r="JZ42" s="89"/>
      <c r="KA42" s="89"/>
      <c r="KB42" s="89">
        <f>IF(OR(ISBLANK(KA42),ISBLANK(KB10)),,(KA42-KA41)*KB10)</f>
        <v>0</v>
      </c>
      <c r="KC42" s="89">
        <f>KC10</f>
        <v>4</v>
      </c>
      <c r="KD42" s="89">
        <f t="shared" ca="1" si="49"/>
        <v>0</v>
      </c>
      <c r="KE42" s="89"/>
      <c r="KF42" s="89"/>
      <c r="KG42" s="89"/>
      <c r="KH42" s="89">
        <f>IF(OR(ISBLANK(KG42),ISBLANK(KH10)),,(KG42-KG41)*KH10)</f>
        <v>0</v>
      </c>
      <c r="KI42" s="89">
        <f>KI10</f>
        <v>4</v>
      </c>
      <c r="KJ42" s="89">
        <f t="shared" ca="1" si="50"/>
        <v>0</v>
      </c>
      <c r="KK42" s="89"/>
      <c r="KL42" s="89"/>
      <c r="KM42" s="89"/>
      <c r="KN42" s="89">
        <f>IF(OR(ISBLANK(KM42),ISBLANK(KN10)),,(KM42-KM41)*KN10)</f>
        <v>0</v>
      </c>
      <c r="KO42" s="89">
        <f>KO10</f>
        <v>4</v>
      </c>
      <c r="KP42" s="89">
        <f t="shared" ca="1" si="51"/>
        <v>0</v>
      </c>
      <c r="KQ42" s="89"/>
      <c r="KR42" s="89"/>
      <c r="KS42" s="89"/>
      <c r="KT42" s="89">
        <f>IF(OR(ISBLANK(KS42),ISBLANK(KT10)),,(KS42-KS41)*KT10)</f>
        <v>0</v>
      </c>
      <c r="KU42" s="89">
        <f>KU10</f>
        <v>4</v>
      </c>
      <c r="KV42" s="89">
        <f t="shared" ca="1" si="52"/>
        <v>0</v>
      </c>
      <c r="KW42" s="89"/>
      <c r="KX42" s="89"/>
      <c r="KY42" s="89"/>
      <c r="KZ42" s="89">
        <f>IF(OR(ISBLANK(KY42),ISBLANK(KZ10)),,(KY42-KY41)*KZ10)</f>
        <v>0</v>
      </c>
      <c r="LA42" s="89">
        <f>LA10</f>
        <v>4</v>
      </c>
      <c r="LB42" s="89">
        <f t="shared" ca="1" si="53"/>
        <v>0</v>
      </c>
      <c r="LC42" s="89"/>
      <c r="LD42" s="89"/>
      <c r="LE42" s="89"/>
      <c r="LF42" s="89">
        <f>IF(OR(ISBLANK(LE42),ISBLANK(LF10)),,(LE42-LE41)*LF10)</f>
        <v>0</v>
      </c>
      <c r="LG42" s="89">
        <f>LG10</f>
        <v>5</v>
      </c>
      <c r="LH42" s="89">
        <f t="shared" ca="1" si="54"/>
        <v>0</v>
      </c>
      <c r="LI42" s="89"/>
      <c r="LJ42" s="89"/>
      <c r="LK42" s="89"/>
      <c r="LL42" s="89"/>
      <c r="LM42" s="89">
        <f>IF(OR(ISBLANK(LL42),ISBLANK(LM10)),,(LL42-LL41)*LM10)</f>
        <v>0</v>
      </c>
      <c r="LN42" s="89">
        <f>LN10</f>
        <v>5</v>
      </c>
      <c r="LO42" s="89">
        <f t="shared" ca="1" si="55"/>
        <v>0</v>
      </c>
      <c r="LP42" s="89"/>
      <c r="LQ42" s="89"/>
      <c r="LR42" s="89"/>
      <c r="LS42" s="89"/>
      <c r="LT42" s="89">
        <f>IF(OR(ISBLANK(LS42),ISBLANK(LT10)),,(LS42-LS41)*LT10)</f>
        <v>0</v>
      </c>
      <c r="LU42" s="89">
        <f>LU10</f>
        <v>4</v>
      </c>
      <c r="LV42" s="89">
        <f t="shared" ca="1" si="56"/>
        <v>0</v>
      </c>
      <c r="LW42" s="89"/>
      <c r="LX42" s="89"/>
      <c r="LY42" s="89"/>
      <c r="LZ42" s="89">
        <f>IF(OR(ISBLANK(LY42),ISBLANK(LZ10)),,(LY42-LY41)*LZ10)</f>
        <v>0</v>
      </c>
      <c r="MA42" s="89"/>
      <c r="MB42" s="89">
        <f>MB10</f>
        <v>4</v>
      </c>
      <c r="MC42" s="89">
        <f t="shared" ca="1" si="57"/>
        <v>0</v>
      </c>
      <c r="MD42" s="89"/>
      <c r="ME42" s="89"/>
      <c r="MF42" s="89"/>
      <c r="MG42" s="89">
        <f>IF(OR(ISBLANK(MF42),ISBLANK(MG10)),,(MF42-MF41)*MG10)</f>
        <v>0</v>
      </c>
      <c r="MH42" s="89"/>
      <c r="MI42" s="89">
        <f>MI10</f>
        <v>4</v>
      </c>
      <c r="MJ42" s="89">
        <f t="shared" ca="1" si="58"/>
        <v>0</v>
      </c>
      <c r="MK42" s="89"/>
      <c r="ML42" s="89"/>
      <c r="MM42" s="89"/>
      <c r="MN42" s="89">
        <f>IF(OR(ISBLANK(MM42),ISBLANK(MN10)),,(MM42-MM41)*MN10)</f>
        <v>0</v>
      </c>
      <c r="MO42" s="89">
        <f>MO10</f>
        <v>4</v>
      </c>
      <c r="MP42" s="89">
        <f t="shared" ca="1" si="59"/>
        <v>0</v>
      </c>
      <c r="MQ42" s="89"/>
      <c r="MR42" s="89"/>
      <c r="MS42" s="89"/>
      <c r="MT42" s="89">
        <f>IF(OR(ISBLANK(MS42),ISBLANK(MT10)),,(MS42-MS41)*MT10)</f>
        <v>0</v>
      </c>
      <c r="MU42" s="89">
        <f>MU10</f>
        <v>4</v>
      </c>
      <c r="MV42" s="89">
        <f t="shared" ca="1" si="60"/>
        <v>0</v>
      </c>
      <c r="MW42" s="89"/>
      <c r="MX42" s="89"/>
      <c r="MY42" s="89"/>
      <c r="MZ42" s="89">
        <f>IF(OR(ISBLANK(MY42),ISBLANK(MZ10)),,(MY42-MY41)*MZ10)</f>
        <v>0</v>
      </c>
      <c r="NA42" s="89">
        <f>NA10</f>
        <v>4</v>
      </c>
      <c r="NB42" s="89">
        <f t="shared" ca="1" si="61"/>
        <v>0</v>
      </c>
      <c r="NC42" s="89"/>
      <c r="ND42" s="89"/>
      <c r="NE42" s="89"/>
      <c r="NF42" s="89">
        <f>IF(OR(ISBLANK(NE42),ISBLANK(NF10)),,(NE42-NE41)*NF10)</f>
        <v>0</v>
      </c>
    </row>
    <row r="43" spans="2:370" x14ac:dyDescent="0.25">
      <c r="B43" s="88">
        <v>30</v>
      </c>
      <c r="C43" s="89">
        <f>C10</f>
        <v>3</v>
      </c>
      <c r="D43" s="89">
        <f t="shared" ca="1" si="0"/>
        <v>0</v>
      </c>
      <c r="E43" s="89"/>
      <c r="F43" s="89"/>
      <c r="G43" s="89"/>
      <c r="H43" s="89">
        <f t="shared" ca="1" si="1"/>
        <v>0</v>
      </c>
      <c r="I43" s="89">
        <f>I10</f>
        <v>1</v>
      </c>
      <c r="J43" s="89">
        <f t="shared" ca="1" si="2"/>
        <v>0</v>
      </c>
      <c r="K43" s="89">
        <f t="shared" si="3"/>
        <v>0</v>
      </c>
      <c r="L43" s="89"/>
      <c r="M43" s="89"/>
      <c r="N43" s="89">
        <f>N10</f>
        <v>4</v>
      </c>
      <c r="O43" s="89">
        <f t="shared" ca="1" si="4"/>
        <v>0</v>
      </c>
      <c r="P43" s="89"/>
      <c r="Q43" s="89"/>
      <c r="R43" s="89"/>
      <c r="S43" s="89">
        <f>IF(OR(ISBLANK(R43),ISBLANK(S10)),,(R43-R42)*S10)</f>
        <v>0</v>
      </c>
      <c r="T43" s="89">
        <f>T10</f>
        <v>4</v>
      </c>
      <c r="U43" s="89">
        <f t="shared" ca="1" si="5"/>
        <v>0</v>
      </c>
      <c r="V43" s="89"/>
      <c r="W43" s="89"/>
      <c r="X43" s="89"/>
      <c r="Y43" s="89">
        <f>IF(OR(ISBLANK(X43),ISBLANK(Y10)),,(X43-X42)*Y10)</f>
        <v>0</v>
      </c>
      <c r="Z43" s="89">
        <f>Z10</f>
        <v>5</v>
      </c>
      <c r="AA43" s="89">
        <f t="shared" ca="1" si="6"/>
        <v>0</v>
      </c>
      <c r="AB43" s="89"/>
      <c r="AC43" s="89"/>
      <c r="AD43" s="89"/>
      <c r="AE43" s="89"/>
      <c r="AF43" s="89">
        <f>IF(OR(ISBLANK(AE43),ISBLANK(AF10)),,(AE43-AE42)*AF10)</f>
        <v>0</v>
      </c>
      <c r="AG43" s="89">
        <f>AG10</f>
        <v>5</v>
      </c>
      <c r="AH43" s="89">
        <f t="shared" ca="1" si="7"/>
        <v>0</v>
      </c>
      <c r="AI43" s="89"/>
      <c r="AJ43" s="89"/>
      <c r="AK43" s="89"/>
      <c r="AL43" s="89"/>
      <c r="AM43" s="89">
        <f>IF(OR(ISBLANK(AL43),ISBLANK(AM10)),,(AL43-AL42)*AM10)</f>
        <v>0</v>
      </c>
      <c r="AN43" s="89">
        <f>AN10</f>
        <v>5</v>
      </c>
      <c r="AO43" s="89">
        <f t="shared" ca="1" si="8"/>
        <v>0</v>
      </c>
      <c r="AP43" s="89"/>
      <c r="AQ43" s="89"/>
      <c r="AR43" s="89"/>
      <c r="AS43" s="89"/>
      <c r="AT43" s="89">
        <f>IF(OR(ISBLANK(AS43),ISBLANK(AT10)),,(AS43-AS42)*AT10)</f>
        <v>0</v>
      </c>
      <c r="AU43" s="89">
        <f>AU10</f>
        <v>5</v>
      </c>
      <c r="AV43" s="89">
        <f t="shared" ca="1" si="9"/>
        <v>0</v>
      </c>
      <c r="AW43" s="89"/>
      <c r="AX43" s="89"/>
      <c r="AY43" s="89"/>
      <c r="AZ43" s="89"/>
      <c r="BA43" s="89">
        <f>IF(OR(ISBLANK(AZ43),ISBLANK(BA10)),,(AZ43-AZ42)*BA10)</f>
        <v>0</v>
      </c>
      <c r="BB43" s="89">
        <f>BB10</f>
        <v>4</v>
      </c>
      <c r="BC43" s="89">
        <f t="shared" ca="1" si="10"/>
        <v>0</v>
      </c>
      <c r="BD43" s="89"/>
      <c r="BE43" s="89"/>
      <c r="BF43" s="89"/>
      <c r="BG43" s="89">
        <f>IF(OR(ISBLANK(BF43),ISBLANK(BG10)),,(BF43-BF42)*BG10)</f>
        <v>0</v>
      </c>
      <c r="BH43" s="89">
        <f>BH10</f>
        <v>4</v>
      </c>
      <c r="BI43" s="89">
        <f t="shared" ca="1" si="11"/>
        <v>0</v>
      </c>
      <c r="BJ43" s="89"/>
      <c r="BK43" s="89"/>
      <c r="BL43" s="89"/>
      <c r="BM43" s="89">
        <f>IF(OR(ISBLANK(BL43),ISBLANK(BM10)),,(BL43-BL42)*BM10)</f>
        <v>0</v>
      </c>
      <c r="BN43" s="89">
        <f>BN10</f>
        <v>4</v>
      </c>
      <c r="BO43" s="89">
        <f t="shared" ca="1" si="12"/>
        <v>0</v>
      </c>
      <c r="BP43" s="89"/>
      <c r="BQ43" s="89"/>
      <c r="BR43" s="89"/>
      <c r="BS43" s="89">
        <f>IF(OR(ISBLANK(BR43),ISBLANK(BS10)),,(BR43-BR42)*BS10)</f>
        <v>0</v>
      </c>
      <c r="BT43" s="89">
        <f>BT10</f>
        <v>4</v>
      </c>
      <c r="BU43" s="89">
        <f t="shared" ca="1" si="13"/>
        <v>0</v>
      </c>
      <c r="BV43" s="89"/>
      <c r="BW43" s="89"/>
      <c r="BX43" s="89"/>
      <c r="BY43" s="89">
        <f>IF(OR(ISBLANK(BX43),ISBLANK(BY10)),,(BX43-BX42)*BY10)</f>
        <v>0</v>
      </c>
      <c r="BZ43" s="89">
        <f>BZ10</f>
        <v>4</v>
      </c>
      <c r="CA43" s="89">
        <f t="shared" ca="1" si="14"/>
        <v>0</v>
      </c>
      <c r="CB43" s="89"/>
      <c r="CC43" s="89"/>
      <c r="CD43" s="89"/>
      <c r="CE43" s="89">
        <f>IF(OR(ISBLANK(CD43),ISBLANK(CE10)),,(CD43-CD42)*CE10)</f>
        <v>0</v>
      </c>
      <c r="CF43" s="89">
        <f>CF10</f>
        <v>4</v>
      </c>
      <c r="CG43" s="89">
        <f t="shared" ca="1" si="15"/>
        <v>0</v>
      </c>
      <c r="CH43" s="89"/>
      <c r="CI43" s="89"/>
      <c r="CJ43" s="89"/>
      <c r="CK43" s="89">
        <f>IF(OR(ISBLANK(CJ43),ISBLANK(CK10)),,(CJ43-CJ42)*CK10)</f>
        <v>0</v>
      </c>
      <c r="CL43" s="89">
        <f>CL10</f>
        <v>4</v>
      </c>
      <c r="CM43" s="89">
        <f t="shared" ca="1" si="16"/>
        <v>0</v>
      </c>
      <c r="CN43" s="89"/>
      <c r="CO43" s="89"/>
      <c r="CP43" s="89"/>
      <c r="CQ43" s="89">
        <f>IF(OR(ISBLANK(CP43),ISBLANK(CQ10)),,(CP43-CP42)*CQ10)</f>
        <v>0</v>
      </c>
      <c r="CR43" s="89">
        <f>CR10</f>
        <v>4</v>
      </c>
      <c r="CS43" s="89">
        <f t="shared" ca="1" si="17"/>
        <v>0</v>
      </c>
      <c r="CT43" s="89"/>
      <c r="CU43" s="89"/>
      <c r="CV43" s="89"/>
      <c r="CW43" s="89">
        <f>IF(OR(ISBLANK(CV43),ISBLANK(CW10)),,(CV43-CV42)*CW10)</f>
        <v>0</v>
      </c>
      <c r="CX43" s="89">
        <f>CX10</f>
        <v>4</v>
      </c>
      <c r="CY43" s="89">
        <f t="shared" ca="1" si="18"/>
        <v>0</v>
      </c>
      <c r="CZ43" s="89"/>
      <c r="DA43" s="89"/>
      <c r="DB43" s="89"/>
      <c r="DC43" s="89">
        <f>IF(OR(ISBLANK(DB43),ISBLANK(DC10)),,(DB43-DB42)*DC10)</f>
        <v>0</v>
      </c>
      <c r="DD43" s="89">
        <f>DD10</f>
        <v>4</v>
      </c>
      <c r="DE43" s="89">
        <f t="shared" ca="1" si="19"/>
        <v>0</v>
      </c>
      <c r="DF43" s="89"/>
      <c r="DG43" s="89"/>
      <c r="DH43" s="89"/>
      <c r="DI43" s="89">
        <f>IF(OR(ISBLANK(DH43),ISBLANK(DI10)),,(DH43-DH42)*DI10)</f>
        <v>0</v>
      </c>
      <c r="DJ43" s="89">
        <f>DJ10</f>
        <v>4</v>
      </c>
      <c r="DK43" s="89">
        <f t="shared" ca="1" si="20"/>
        <v>0</v>
      </c>
      <c r="DL43" s="89"/>
      <c r="DM43" s="89"/>
      <c r="DN43" s="89"/>
      <c r="DO43" s="89">
        <f>IF(OR(ISBLANK(DN43),ISBLANK(DO10)),,(DN43-DN42)*DO10)</f>
        <v>0</v>
      </c>
      <c r="DP43" s="89">
        <f>DP10</f>
        <v>4</v>
      </c>
      <c r="DQ43" s="89">
        <f t="shared" ca="1" si="21"/>
        <v>0</v>
      </c>
      <c r="DR43" s="89"/>
      <c r="DS43" s="89"/>
      <c r="DT43" s="89"/>
      <c r="DU43" s="89">
        <f>IF(OR(ISBLANK(DT43),ISBLANK(DU10)),,(DT43-DT42)*DU10)</f>
        <v>0</v>
      </c>
      <c r="DV43" s="89">
        <f>DV10</f>
        <v>4</v>
      </c>
      <c r="DW43" s="89">
        <f t="shared" ca="1" si="22"/>
        <v>0</v>
      </c>
      <c r="DX43" s="89"/>
      <c r="DY43" s="89"/>
      <c r="DZ43" s="89"/>
      <c r="EA43" s="89">
        <f>IF(OR(ISBLANK(DZ43),ISBLANK(EA10)),,(DZ43-DZ42)*EA10)</f>
        <v>0</v>
      </c>
      <c r="EB43" s="89">
        <f>EB10</f>
        <v>4</v>
      </c>
      <c r="EC43" s="89">
        <f t="shared" ca="1" si="23"/>
        <v>0</v>
      </c>
      <c r="ED43" s="89"/>
      <c r="EE43" s="89"/>
      <c r="EF43" s="89"/>
      <c r="EG43" s="89">
        <f>IF(OR(ISBLANK(EF43),ISBLANK(EG10)),,(EF43-EF42)*EG10)</f>
        <v>0</v>
      </c>
      <c r="EH43" s="89">
        <f>EH10</f>
        <v>4</v>
      </c>
      <c r="EI43" s="89">
        <f t="shared" ca="1" si="24"/>
        <v>0</v>
      </c>
      <c r="EJ43" s="89"/>
      <c r="EK43" s="89"/>
      <c r="EL43" s="89"/>
      <c r="EM43" s="89">
        <f>IF(OR(ISBLANK(EL43),ISBLANK(EM10)),,(EL43-EL42)*EM10)</f>
        <v>0</v>
      </c>
      <c r="EN43" s="89">
        <f>EN10</f>
        <v>4</v>
      </c>
      <c r="EO43" s="89">
        <f t="shared" ca="1" si="25"/>
        <v>0</v>
      </c>
      <c r="EP43" s="89"/>
      <c r="EQ43" s="89"/>
      <c r="ER43" s="89"/>
      <c r="ES43" s="89">
        <f>IF(OR(ISBLANK(ER43),ISBLANK(ES10)),,(ER43-ER42)*ES10)</f>
        <v>0</v>
      </c>
      <c r="ET43" s="89">
        <f>ET10</f>
        <v>4</v>
      </c>
      <c r="EU43" s="89">
        <f t="shared" ca="1" si="26"/>
        <v>0</v>
      </c>
      <c r="EV43" s="89"/>
      <c r="EW43" s="89"/>
      <c r="EX43" s="89"/>
      <c r="EY43" s="89">
        <f>IF(OR(ISBLANK(EX43),ISBLANK(EY10)),,(EX43-EX42)*EY10)</f>
        <v>0</v>
      </c>
      <c r="EZ43" s="89">
        <f>EZ10</f>
        <v>4</v>
      </c>
      <c r="FA43" s="89">
        <f t="shared" ca="1" si="27"/>
        <v>0</v>
      </c>
      <c r="FB43" s="89"/>
      <c r="FC43" s="89"/>
      <c r="FD43" s="89"/>
      <c r="FE43" s="89">
        <f>IF(OR(ISBLANK(FD43),ISBLANK(FE10)),,(FD43-FD42)*FE10)</f>
        <v>0</v>
      </c>
      <c r="FF43" s="89">
        <f>FF10</f>
        <v>4</v>
      </c>
      <c r="FG43" s="89">
        <f t="shared" ca="1" si="28"/>
        <v>0</v>
      </c>
      <c r="FH43" s="89"/>
      <c r="FI43" s="89"/>
      <c r="FJ43" s="89"/>
      <c r="FK43" s="89">
        <f>IF(OR(ISBLANK(FJ43),ISBLANK(FK10)),,(FJ43-FJ42)*FK10)</f>
        <v>0</v>
      </c>
      <c r="FL43" s="89">
        <f>FL10</f>
        <v>4</v>
      </c>
      <c r="FM43" s="89">
        <f t="shared" ca="1" si="29"/>
        <v>0</v>
      </c>
      <c r="FN43" s="89"/>
      <c r="FO43" s="89"/>
      <c r="FP43" s="89"/>
      <c r="FQ43" s="89">
        <f>IF(OR(ISBLANK(FP43),ISBLANK(FQ10)),,(FP43-FP42)*FQ10)</f>
        <v>0</v>
      </c>
      <c r="FR43" s="89">
        <f>FR10</f>
        <v>4</v>
      </c>
      <c r="FS43" s="89">
        <f t="shared" ca="1" si="30"/>
        <v>0</v>
      </c>
      <c r="FT43" s="89"/>
      <c r="FU43" s="89"/>
      <c r="FV43" s="89"/>
      <c r="FW43" s="89">
        <f>IF(OR(ISBLANK(FV43),ISBLANK(FW10)),,(FV43-FV42)*FW10)</f>
        <v>0</v>
      </c>
      <c r="FX43" s="89">
        <f>FX10</f>
        <v>4</v>
      </c>
      <c r="FY43" s="89">
        <f t="shared" ca="1" si="31"/>
        <v>0</v>
      </c>
      <c r="FZ43" s="89"/>
      <c r="GA43" s="89"/>
      <c r="GB43" s="89"/>
      <c r="GC43" s="89">
        <f>IF(OR(ISBLANK(GB43),ISBLANK(GC10)),,(GB43-GB42)*GC10)</f>
        <v>0</v>
      </c>
      <c r="GD43" s="89"/>
      <c r="GE43" s="89">
        <f>GE10</f>
        <v>4</v>
      </c>
      <c r="GF43" s="89">
        <f t="shared" ca="1" si="32"/>
        <v>0</v>
      </c>
      <c r="GG43" s="89"/>
      <c r="GH43" s="89"/>
      <c r="GI43" s="89"/>
      <c r="GJ43" s="89">
        <f>IF(OR(ISBLANK(GI43),ISBLANK(GJ10)),,(GI43-GI42)*GJ10)</f>
        <v>0</v>
      </c>
      <c r="GK43" s="89">
        <f>GK10</f>
        <v>4</v>
      </c>
      <c r="GL43" s="89">
        <f t="shared" ca="1" si="33"/>
        <v>0</v>
      </c>
      <c r="GM43" s="89"/>
      <c r="GN43" s="89"/>
      <c r="GO43" s="89"/>
      <c r="GP43" s="89">
        <f>IF(OR(ISBLANK(GO43),ISBLANK(GP10)),,(GO43-GO42)*GP10)</f>
        <v>0</v>
      </c>
      <c r="GQ43" s="89">
        <f>GQ10</f>
        <v>4</v>
      </c>
      <c r="GR43" s="89">
        <f t="shared" ca="1" si="34"/>
        <v>0</v>
      </c>
      <c r="GS43" s="89"/>
      <c r="GT43" s="89"/>
      <c r="GU43" s="89"/>
      <c r="GV43" s="89">
        <f>IF(OR(ISBLANK(GU43),ISBLANK(GV10)),,(GU43-GU42)*GV10)</f>
        <v>0</v>
      </c>
      <c r="GW43" s="89">
        <f>GW10</f>
        <v>4</v>
      </c>
      <c r="GX43" s="89">
        <f t="shared" ca="1" si="35"/>
        <v>0</v>
      </c>
      <c r="GY43" s="89"/>
      <c r="GZ43" s="89"/>
      <c r="HA43" s="89"/>
      <c r="HB43" s="89">
        <f>IF(OR(ISBLANK(HA43),ISBLANK(HB10)),,(HA43-HA42)*HB10)</f>
        <v>0</v>
      </c>
      <c r="HC43" s="89">
        <f>HC10</f>
        <v>4</v>
      </c>
      <c r="HD43" s="89">
        <f t="shared" ca="1" si="36"/>
        <v>0</v>
      </c>
      <c r="HE43" s="89"/>
      <c r="HF43" s="89"/>
      <c r="HG43" s="89"/>
      <c r="HH43" s="89">
        <f>IF(OR(ISBLANK(HG43),ISBLANK(HH10)),,(HG43-HG42)*HH10)</f>
        <v>0</v>
      </c>
      <c r="HI43" s="89">
        <f>HI10</f>
        <v>4</v>
      </c>
      <c r="HJ43" s="89">
        <f t="shared" ca="1" si="37"/>
        <v>0</v>
      </c>
      <c r="HK43" s="89"/>
      <c r="HL43" s="89"/>
      <c r="HM43" s="89"/>
      <c r="HN43" s="89">
        <f>IF(OR(ISBLANK(HM43),ISBLANK(HN10)),,(HM43-HM42)*HN10)</f>
        <v>0</v>
      </c>
      <c r="HO43" s="89">
        <f>HO10</f>
        <v>4</v>
      </c>
      <c r="HP43" s="89">
        <f t="shared" ca="1" si="38"/>
        <v>0</v>
      </c>
      <c r="HQ43" s="89"/>
      <c r="HR43" s="89"/>
      <c r="HS43" s="89"/>
      <c r="HT43" s="89">
        <f>IF(OR(ISBLANK(HS43),ISBLANK(HT10)),,(HS43-HS42)*HT10)</f>
        <v>0</v>
      </c>
      <c r="HU43" s="89">
        <f>HU10</f>
        <v>4</v>
      </c>
      <c r="HV43" s="89">
        <f t="shared" ca="1" si="39"/>
        <v>0</v>
      </c>
      <c r="HW43" s="89"/>
      <c r="HX43" s="89"/>
      <c r="HY43" s="89"/>
      <c r="HZ43" s="89">
        <f>IF(OR(ISBLANK(HY43),ISBLANK(HZ10)),,(HY43-HY42)*HZ10)</f>
        <v>0</v>
      </c>
      <c r="IA43" s="89">
        <f>IA10</f>
        <v>4</v>
      </c>
      <c r="IB43" s="89">
        <f t="shared" ca="1" si="40"/>
        <v>0</v>
      </c>
      <c r="IC43" s="89"/>
      <c r="ID43" s="89"/>
      <c r="IE43" s="89"/>
      <c r="IF43" s="89">
        <f>IF(OR(ISBLANK(IE43),ISBLANK(IF10)),,(IE43-IE42)*IF10)</f>
        <v>0</v>
      </c>
      <c r="IG43" s="89">
        <f>IG10</f>
        <v>4</v>
      </c>
      <c r="IH43" s="89">
        <f t="shared" ca="1" si="41"/>
        <v>0</v>
      </c>
      <c r="II43" s="89"/>
      <c r="IJ43" s="89"/>
      <c r="IK43" s="89"/>
      <c r="IL43" s="89">
        <f>IF(OR(ISBLANK(IK43),ISBLANK(IL10)),,(IK43-IK42)*IL10)</f>
        <v>0</v>
      </c>
      <c r="IM43" s="89">
        <f>IM10</f>
        <v>4</v>
      </c>
      <c r="IN43" s="89">
        <f t="shared" ca="1" si="42"/>
        <v>0</v>
      </c>
      <c r="IO43" s="89"/>
      <c r="IP43" s="89"/>
      <c r="IQ43" s="89"/>
      <c r="IR43" s="89">
        <f>IF(OR(ISBLANK(IQ43),ISBLANK(IR10)),,(IQ43-IQ42)*IR10)</f>
        <v>0</v>
      </c>
      <c r="IS43" s="89">
        <f>IS10</f>
        <v>4</v>
      </c>
      <c r="IT43" s="89">
        <f t="shared" ca="1" si="43"/>
        <v>0</v>
      </c>
      <c r="IU43" s="89"/>
      <c r="IV43" s="89"/>
      <c r="IW43" s="89"/>
      <c r="IX43" s="89">
        <f>IF(OR(ISBLANK(IW43),ISBLANK(IX10)),,(IW43-IW42)*IX10)</f>
        <v>0</v>
      </c>
      <c r="IY43" s="89">
        <f>IY10</f>
        <v>4</v>
      </c>
      <c r="IZ43" s="89">
        <f t="shared" ca="1" si="44"/>
        <v>0</v>
      </c>
      <c r="JA43" s="89"/>
      <c r="JB43" s="89"/>
      <c r="JC43" s="89"/>
      <c r="JD43" s="89">
        <f>IF(OR(ISBLANK(JC43),ISBLANK(JD10)),,(JC43-JC42)*JD10)</f>
        <v>0</v>
      </c>
      <c r="JE43" s="89">
        <f>JE10</f>
        <v>4</v>
      </c>
      <c r="JF43" s="89">
        <f t="shared" ca="1" si="45"/>
        <v>0</v>
      </c>
      <c r="JG43" s="89"/>
      <c r="JH43" s="89"/>
      <c r="JI43" s="89"/>
      <c r="JJ43" s="89">
        <f>IF(OR(ISBLANK(JI43),ISBLANK(JJ10)),,(JI43-JI42)*JJ10)</f>
        <v>0</v>
      </c>
      <c r="JK43" s="89">
        <f>JK10</f>
        <v>4</v>
      </c>
      <c r="JL43" s="89">
        <f t="shared" ca="1" si="46"/>
        <v>0</v>
      </c>
      <c r="JM43" s="89"/>
      <c r="JN43" s="89"/>
      <c r="JO43" s="89"/>
      <c r="JP43" s="89">
        <f>IF(OR(ISBLANK(JO43),ISBLANK(JP10)),,(JO43-JO42)*JP10)</f>
        <v>0</v>
      </c>
      <c r="JQ43" s="89">
        <f>JQ10</f>
        <v>4</v>
      </c>
      <c r="JR43" s="89">
        <f t="shared" ca="1" si="47"/>
        <v>0</v>
      </c>
      <c r="JS43" s="89"/>
      <c r="JT43" s="89"/>
      <c r="JU43" s="89"/>
      <c r="JV43" s="89">
        <f>IF(OR(ISBLANK(JU43),ISBLANK(JV10)),,(JU43-JU42)*JV10)</f>
        <v>0</v>
      </c>
      <c r="JW43" s="89">
        <f>JW10</f>
        <v>4</v>
      </c>
      <c r="JX43" s="89">
        <f t="shared" ca="1" si="48"/>
        <v>0</v>
      </c>
      <c r="JY43" s="89"/>
      <c r="JZ43" s="89"/>
      <c r="KA43" s="89"/>
      <c r="KB43" s="89">
        <f>IF(OR(ISBLANK(KA43),ISBLANK(KB10)),,(KA43-KA42)*KB10)</f>
        <v>0</v>
      </c>
      <c r="KC43" s="89">
        <f>KC10</f>
        <v>4</v>
      </c>
      <c r="KD43" s="89">
        <f t="shared" ca="1" si="49"/>
        <v>0</v>
      </c>
      <c r="KE43" s="89"/>
      <c r="KF43" s="89"/>
      <c r="KG43" s="89"/>
      <c r="KH43" s="89">
        <f>IF(OR(ISBLANK(KG43),ISBLANK(KH10)),,(KG43-KG42)*KH10)</f>
        <v>0</v>
      </c>
      <c r="KI43" s="89">
        <f>KI10</f>
        <v>4</v>
      </c>
      <c r="KJ43" s="89">
        <f t="shared" ca="1" si="50"/>
        <v>0</v>
      </c>
      <c r="KK43" s="89"/>
      <c r="KL43" s="89"/>
      <c r="KM43" s="89"/>
      <c r="KN43" s="89">
        <f>IF(OR(ISBLANK(KM43),ISBLANK(KN10)),,(KM43-KM42)*KN10)</f>
        <v>0</v>
      </c>
      <c r="KO43" s="89">
        <f>KO10</f>
        <v>4</v>
      </c>
      <c r="KP43" s="89">
        <f t="shared" ca="1" si="51"/>
        <v>0</v>
      </c>
      <c r="KQ43" s="89"/>
      <c r="KR43" s="89"/>
      <c r="KS43" s="89"/>
      <c r="KT43" s="89">
        <f>IF(OR(ISBLANK(KS43),ISBLANK(KT10)),,(KS43-KS42)*KT10)</f>
        <v>0</v>
      </c>
      <c r="KU43" s="89">
        <f>KU10</f>
        <v>4</v>
      </c>
      <c r="KV43" s="89">
        <f t="shared" ca="1" si="52"/>
        <v>0</v>
      </c>
      <c r="KW43" s="89"/>
      <c r="KX43" s="89"/>
      <c r="KY43" s="89"/>
      <c r="KZ43" s="89">
        <f>IF(OR(ISBLANK(KY43),ISBLANK(KZ10)),,(KY43-KY42)*KZ10)</f>
        <v>0</v>
      </c>
      <c r="LA43" s="89">
        <f>LA10</f>
        <v>4</v>
      </c>
      <c r="LB43" s="89">
        <f t="shared" ca="1" si="53"/>
        <v>0</v>
      </c>
      <c r="LC43" s="89"/>
      <c r="LD43" s="89"/>
      <c r="LE43" s="89"/>
      <c r="LF43" s="89">
        <f>IF(OR(ISBLANK(LE43),ISBLANK(LF10)),,(LE43-LE42)*LF10)</f>
        <v>0</v>
      </c>
      <c r="LG43" s="89">
        <f>LG10</f>
        <v>5</v>
      </c>
      <c r="LH43" s="89">
        <f t="shared" ca="1" si="54"/>
        <v>0</v>
      </c>
      <c r="LI43" s="89"/>
      <c r="LJ43" s="89"/>
      <c r="LK43" s="89"/>
      <c r="LL43" s="89"/>
      <c r="LM43" s="89">
        <f>IF(OR(ISBLANK(LL43),ISBLANK(LM10)),,(LL43-LL42)*LM10)</f>
        <v>0</v>
      </c>
      <c r="LN43" s="89">
        <f>LN10</f>
        <v>5</v>
      </c>
      <c r="LO43" s="89">
        <f t="shared" ca="1" si="55"/>
        <v>0</v>
      </c>
      <c r="LP43" s="89"/>
      <c r="LQ43" s="89"/>
      <c r="LR43" s="89"/>
      <c r="LS43" s="89"/>
      <c r="LT43" s="89">
        <f>IF(OR(ISBLANK(LS43),ISBLANK(LT10)),,(LS43-LS42)*LT10)</f>
        <v>0</v>
      </c>
      <c r="LU43" s="89">
        <f>LU10</f>
        <v>4</v>
      </c>
      <c r="LV43" s="89">
        <f t="shared" ca="1" si="56"/>
        <v>0</v>
      </c>
      <c r="LW43" s="89"/>
      <c r="LX43" s="89"/>
      <c r="LY43" s="89"/>
      <c r="LZ43" s="89">
        <f>IF(OR(ISBLANK(LY43),ISBLANK(LZ10)),,(LY43-LY42)*LZ10)</f>
        <v>0</v>
      </c>
      <c r="MA43" s="89"/>
      <c r="MB43" s="89">
        <f>MB10</f>
        <v>4</v>
      </c>
      <c r="MC43" s="89">
        <f t="shared" ca="1" si="57"/>
        <v>0</v>
      </c>
      <c r="MD43" s="89"/>
      <c r="ME43" s="89"/>
      <c r="MF43" s="89"/>
      <c r="MG43" s="89">
        <f>IF(OR(ISBLANK(MF43),ISBLANK(MG10)),,(MF43-MF42)*MG10)</f>
        <v>0</v>
      </c>
      <c r="MH43" s="89"/>
      <c r="MI43" s="89">
        <f>MI10</f>
        <v>4</v>
      </c>
      <c r="MJ43" s="89">
        <f t="shared" ca="1" si="58"/>
        <v>0</v>
      </c>
      <c r="MK43" s="89"/>
      <c r="ML43" s="89"/>
      <c r="MM43" s="89"/>
      <c r="MN43" s="89">
        <f>IF(OR(ISBLANK(MM43),ISBLANK(MN10)),,(MM43-MM42)*MN10)</f>
        <v>0</v>
      </c>
      <c r="MO43" s="89">
        <f>MO10</f>
        <v>4</v>
      </c>
      <c r="MP43" s="89">
        <f t="shared" ca="1" si="59"/>
        <v>0</v>
      </c>
      <c r="MQ43" s="89"/>
      <c r="MR43" s="89"/>
      <c r="MS43" s="89"/>
      <c r="MT43" s="89">
        <f>IF(OR(ISBLANK(MS43),ISBLANK(MT10)),,(MS43-MS42)*MT10)</f>
        <v>0</v>
      </c>
      <c r="MU43" s="89">
        <f>MU10</f>
        <v>4</v>
      </c>
      <c r="MV43" s="89">
        <f t="shared" ca="1" si="60"/>
        <v>0</v>
      </c>
      <c r="MW43" s="89"/>
      <c r="MX43" s="89"/>
      <c r="MY43" s="89"/>
      <c r="MZ43" s="89">
        <f>IF(OR(ISBLANK(MY43),ISBLANK(MZ10)),,(MY43-MY42)*MZ10)</f>
        <v>0</v>
      </c>
      <c r="NA43" s="89">
        <f>NA10</f>
        <v>4</v>
      </c>
      <c r="NB43" s="89">
        <f t="shared" ca="1" si="61"/>
        <v>0</v>
      </c>
      <c r="NC43" s="89"/>
      <c r="ND43" s="89"/>
      <c r="NE43" s="89"/>
      <c r="NF43" s="89">
        <f>IF(OR(ISBLANK(NE43),ISBLANK(NF10)),,(NE43-NE42)*NF10)</f>
        <v>0</v>
      </c>
    </row>
    <row r="44" spans="2:370" x14ac:dyDescent="0.25">
      <c r="B44" s="90">
        <v>31</v>
      </c>
      <c r="C44" s="91">
        <f>C10</f>
        <v>3</v>
      </c>
      <c r="D44" s="91">
        <f t="shared" ca="1" si="0"/>
        <v>0</v>
      </c>
      <c r="E44" s="91"/>
      <c r="F44" s="91"/>
      <c r="G44" s="91"/>
      <c r="H44" s="91">
        <f t="shared" ca="1" si="1"/>
        <v>0</v>
      </c>
      <c r="I44" s="91">
        <f>I10</f>
        <v>1</v>
      </c>
      <c r="J44" s="91">
        <f t="shared" ca="1" si="2"/>
        <v>0</v>
      </c>
      <c r="K44" s="91">
        <f t="shared" si="3"/>
        <v>0</v>
      </c>
      <c r="L44" s="91"/>
      <c r="M44" s="91"/>
      <c r="N44" s="91">
        <f>N10</f>
        <v>4</v>
      </c>
      <c r="O44" s="91">
        <f t="shared" ca="1" si="4"/>
        <v>0</v>
      </c>
      <c r="P44" s="91"/>
      <c r="Q44" s="91"/>
      <c r="R44" s="91"/>
      <c r="S44" s="91">
        <f>IF(OR(ISBLANK(R44),ISBLANK(S10)),,(R44-R43)*S10)</f>
        <v>0</v>
      </c>
      <c r="T44" s="91">
        <f>T10</f>
        <v>4</v>
      </c>
      <c r="U44" s="91">
        <f t="shared" ca="1" si="5"/>
        <v>0</v>
      </c>
      <c r="V44" s="91"/>
      <c r="W44" s="91"/>
      <c r="X44" s="91"/>
      <c r="Y44" s="91">
        <f>IF(OR(ISBLANK(X44),ISBLANK(Y10)),,(X44-X43)*Y10)</f>
        <v>0</v>
      </c>
      <c r="Z44" s="91">
        <f>Z10</f>
        <v>5</v>
      </c>
      <c r="AA44" s="91">
        <f t="shared" ca="1" si="6"/>
        <v>0</v>
      </c>
      <c r="AB44" s="91"/>
      <c r="AC44" s="91"/>
      <c r="AD44" s="91"/>
      <c r="AE44" s="91"/>
      <c r="AF44" s="91">
        <f>IF(OR(ISBLANK(AE44),ISBLANK(AF10)),,(AE44-AE43)*AF10)</f>
        <v>0</v>
      </c>
      <c r="AG44" s="91">
        <f>AG10</f>
        <v>5</v>
      </c>
      <c r="AH44" s="91">
        <f t="shared" ca="1" si="7"/>
        <v>0</v>
      </c>
      <c r="AI44" s="91"/>
      <c r="AJ44" s="91"/>
      <c r="AK44" s="91"/>
      <c r="AL44" s="91"/>
      <c r="AM44" s="91">
        <f>IF(OR(ISBLANK(AL44),ISBLANK(AM10)),,(AL44-AL43)*AM10)</f>
        <v>0</v>
      </c>
      <c r="AN44" s="91">
        <f>AN10</f>
        <v>5</v>
      </c>
      <c r="AO44" s="91">
        <f t="shared" ca="1" si="8"/>
        <v>0</v>
      </c>
      <c r="AP44" s="91"/>
      <c r="AQ44" s="91"/>
      <c r="AR44" s="91"/>
      <c r="AS44" s="91"/>
      <c r="AT44" s="91">
        <f>IF(OR(ISBLANK(AS44),ISBLANK(AT10)),,(AS44-AS43)*AT10)</f>
        <v>0</v>
      </c>
      <c r="AU44" s="91">
        <f>AU10</f>
        <v>5</v>
      </c>
      <c r="AV44" s="91">
        <f t="shared" ca="1" si="9"/>
        <v>0</v>
      </c>
      <c r="AW44" s="91"/>
      <c r="AX44" s="91"/>
      <c r="AY44" s="91"/>
      <c r="AZ44" s="91"/>
      <c r="BA44" s="91">
        <f>IF(OR(ISBLANK(AZ44),ISBLANK(BA10)),,(AZ44-AZ43)*BA10)</f>
        <v>0</v>
      </c>
      <c r="BB44" s="91">
        <f>BB10</f>
        <v>4</v>
      </c>
      <c r="BC44" s="91">
        <f t="shared" ca="1" si="10"/>
        <v>0</v>
      </c>
      <c r="BD44" s="91"/>
      <c r="BE44" s="91"/>
      <c r="BF44" s="91"/>
      <c r="BG44" s="91">
        <f>IF(OR(ISBLANK(BF44),ISBLANK(BG10)),,(BF44-BF43)*BG10)</f>
        <v>0</v>
      </c>
      <c r="BH44" s="91">
        <f>BH10</f>
        <v>4</v>
      </c>
      <c r="BI44" s="91">
        <f t="shared" ca="1" si="11"/>
        <v>0</v>
      </c>
      <c r="BJ44" s="91"/>
      <c r="BK44" s="91"/>
      <c r="BL44" s="91"/>
      <c r="BM44" s="91">
        <f>IF(OR(ISBLANK(BL44),ISBLANK(BM10)),,(BL44-BL43)*BM10)</f>
        <v>0</v>
      </c>
      <c r="BN44" s="91">
        <f>BN10</f>
        <v>4</v>
      </c>
      <c r="BO44" s="91">
        <f t="shared" ca="1" si="12"/>
        <v>0</v>
      </c>
      <c r="BP44" s="91"/>
      <c r="BQ44" s="91"/>
      <c r="BR44" s="91"/>
      <c r="BS44" s="91">
        <f>IF(OR(ISBLANK(BR44),ISBLANK(BS10)),,(BR44-BR43)*BS10)</f>
        <v>0</v>
      </c>
      <c r="BT44" s="91">
        <f>BT10</f>
        <v>4</v>
      </c>
      <c r="BU44" s="91">
        <f t="shared" ca="1" si="13"/>
        <v>0</v>
      </c>
      <c r="BV44" s="91"/>
      <c r="BW44" s="91"/>
      <c r="BX44" s="91"/>
      <c r="BY44" s="91">
        <f>IF(OR(ISBLANK(BX44),ISBLANK(BY10)),,(BX44-BX43)*BY10)</f>
        <v>0</v>
      </c>
      <c r="BZ44" s="91">
        <f>BZ10</f>
        <v>4</v>
      </c>
      <c r="CA44" s="91">
        <f t="shared" ca="1" si="14"/>
        <v>0</v>
      </c>
      <c r="CB44" s="91"/>
      <c r="CC44" s="91"/>
      <c r="CD44" s="91"/>
      <c r="CE44" s="91">
        <f>IF(OR(ISBLANK(CD44),ISBLANK(CE10)),,(CD44-CD43)*CE10)</f>
        <v>0</v>
      </c>
      <c r="CF44" s="91">
        <f>CF10</f>
        <v>4</v>
      </c>
      <c r="CG44" s="91">
        <f t="shared" ca="1" si="15"/>
        <v>0</v>
      </c>
      <c r="CH44" s="91"/>
      <c r="CI44" s="91"/>
      <c r="CJ44" s="91"/>
      <c r="CK44" s="91">
        <f>IF(OR(ISBLANK(CJ44),ISBLANK(CK10)),,(CJ44-CJ43)*CK10)</f>
        <v>0</v>
      </c>
      <c r="CL44" s="91">
        <f>CL10</f>
        <v>4</v>
      </c>
      <c r="CM44" s="91">
        <f t="shared" ca="1" si="16"/>
        <v>0</v>
      </c>
      <c r="CN44" s="91"/>
      <c r="CO44" s="91"/>
      <c r="CP44" s="91"/>
      <c r="CQ44" s="91">
        <f>IF(OR(ISBLANK(CP44),ISBLANK(CQ10)),,(CP44-CP43)*CQ10)</f>
        <v>0</v>
      </c>
      <c r="CR44" s="91">
        <f>CR10</f>
        <v>4</v>
      </c>
      <c r="CS44" s="91">
        <f t="shared" ca="1" si="17"/>
        <v>0</v>
      </c>
      <c r="CT44" s="91"/>
      <c r="CU44" s="91"/>
      <c r="CV44" s="91"/>
      <c r="CW44" s="91">
        <f>IF(OR(ISBLANK(CV44),ISBLANK(CW10)),,(CV44-CV43)*CW10)</f>
        <v>0</v>
      </c>
      <c r="CX44" s="91">
        <f>CX10</f>
        <v>4</v>
      </c>
      <c r="CY44" s="91">
        <f t="shared" ca="1" si="18"/>
        <v>0</v>
      </c>
      <c r="CZ44" s="91"/>
      <c r="DA44" s="91"/>
      <c r="DB44" s="91"/>
      <c r="DC44" s="91">
        <f>IF(OR(ISBLANK(DB44),ISBLANK(DC10)),,(DB44-DB43)*DC10)</f>
        <v>0</v>
      </c>
      <c r="DD44" s="91">
        <f>DD10</f>
        <v>4</v>
      </c>
      <c r="DE44" s="91">
        <f t="shared" ca="1" si="19"/>
        <v>0</v>
      </c>
      <c r="DF44" s="91"/>
      <c r="DG44" s="91"/>
      <c r="DH44" s="91"/>
      <c r="DI44" s="91">
        <f>IF(OR(ISBLANK(DH44),ISBLANK(DI10)),,(DH44-DH43)*DI10)</f>
        <v>0</v>
      </c>
      <c r="DJ44" s="91">
        <f>DJ10</f>
        <v>4</v>
      </c>
      <c r="DK44" s="91">
        <f t="shared" ca="1" si="20"/>
        <v>0</v>
      </c>
      <c r="DL44" s="91"/>
      <c r="DM44" s="91"/>
      <c r="DN44" s="91"/>
      <c r="DO44" s="91">
        <f>IF(OR(ISBLANK(DN44),ISBLANK(DO10)),,(DN44-DN43)*DO10)</f>
        <v>0</v>
      </c>
      <c r="DP44" s="91">
        <f>DP10</f>
        <v>4</v>
      </c>
      <c r="DQ44" s="91">
        <f t="shared" ca="1" si="21"/>
        <v>0</v>
      </c>
      <c r="DR44" s="91"/>
      <c r="DS44" s="91"/>
      <c r="DT44" s="91"/>
      <c r="DU44" s="91">
        <f>IF(OR(ISBLANK(DT44),ISBLANK(DU10)),,(DT44-DT43)*DU10)</f>
        <v>0</v>
      </c>
      <c r="DV44" s="91">
        <f>DV10</f>
        <v>4</v>
      </c>
      <c r="DW44" s="91">
        <f t="shared" ca="1" si="22"/>
        <v>0</v>
      </c>
      <c r="DX44" s="91"/>
      <c r="DY44" s="91"/>
      <c r="DZ44" s="91"/>
      <c r="EA44" s="91">
        <f>IF(OR(ISBLANK(DZ44),ISBLANK(EA10)),,(DZ44-DZ43)*EA10)</f>
        <v>0</v>
      </c>
      <c r="EB44" s="91">
        <f>EB10</f>
        <v>4</v>
      </c>
      <c r="EC44" s="91">
        <f t="shared" ca="1" si="23"/>
        <v>0</v>
      </c>
      <c r="ED44" s="91"/>
      <c r="EE44" s="91"/>
      <c r="EF44" s="91"/>
      <c r="EG44" s="91">
        <f>IF(OR(ISBLANK(EF44),ISBLANK(EG10)),,(EF44-EF43)*EG10)</f>
        <v>0</v>
      </c>
      <c r="EH44" s="91">
        <f>EH10</f>
        <v>4</v>
      </c>
      <c r="EI44" s="91">
        <f t="shared" ca="1" si="24"/>
        <v>0</v>
      </c>
      <c r="EJ44" s="91"/>
      <c r="EK44" s="91"/>
      <c r="EL44" s="91"/>
      <c r="EM44" s="91">
        <f>IF(OR(ISBLANK(EL44),ISBLANK(EM10)),,(EL44-EL43)*EM10)</f>
        <v>0</v>
      </c>
      <c r="EN44" s="91">
        <f>EN10</f>
        <v>4</v>
      </c>
      <c r="EO44" s="91">
        <f t="shared" ca="1" si="25"/>
        <v>0</v>
      </c>
      <c r="EP44" s="91"/>
      <c r="EQ44" s="91"/>
      <c r="ER44" s="91"/>
      <c r="ES44" s="91">
        <f>IF(OR(ISBLANK(ER44),ISBLANK(ES10)),,(ER44-ER43)*ES10)</f>
        <v>0</v>
      </c>
      <c r="ET44" s="91">
        <f>ET10</f>
        <v>4</v>
      </c>
      <c r="EU44" s="91">
        <f t="shared" ca="1" si="26"/>
        <v>0</v>
      </c>
      <c r="EV44" s="91"/>
      <c r="EW44" s="91"/>
      <c r="EX44" s="91"/>
      <c r="EY44" s="91">
        <f>IF(OR(ISBLANK(EX44),ISBLANK(EY10)),,(EX44-EX43)*EY10)</f>
        <v>0</v>
      </c>
      <c r="EZ44" s="91">
        <f>EZ10</f>
        <v>4</v>
      </c>
      <c r="FA44" s="91">
        <f t="shared" ca="1" si="27"/>
        <v>0</v>
      </c>
      <c r="FB44" s="91"/>
      <c r="FC44" s="91"/>
      <c r="FD44" s="91"/>
      <c r="FE44" s="91">
        <f>IF(OR(ISBLANK(FD44),ISBLANK(FE10)),,(FD44-FD43)*FE10)</f>
        <v>0</v>
      </c>
      <c r="FF44" s="91">
        <f>FF10</f>
        <v>4</v>
      </c>
      <c r="FG44" s="91">
        <f t="shared" ca="1" si="28"/>
        <v>0</v>
      </c>
      <c r="FH44" s="91"/>
      <c r="FI44" s="91"/>
      <c r="FJ44" s="91"/>
      <c r="FK44" s="91">
        <f>IF(OR(ISBLANK(FJ44),ISBLANK(FK10)),,(FJ44-FJ43)*FK10)</f>
        <v>0</v>
      </c>
      <c r="FL44" s="91">
        <f>FL10</f>
        <v>4</v>
      </c>
      <c r="FM44" s="91">
        <f t="shared" ca="1" si="29"/>
        <v>0</v>
      </c>
      <c r="FN44" s="91"/>
      <c r="FO44" s="91"/>
      <c r="FP44" s="91"/>
      <c r="FQ44" s="91">
        <f>IF(OR(ISBLANK(FP44),ISBLANK(FQ10)),,(FP44-FP43)*FQ10)</f>
        <v>0</v>
      </c>
      <c r="FR44" s="91">
        <f>FR10</f>
        <v>4</v>
      </c>
      <c r="FS44" s="91">
        <f t="shared" ca="1" si="30"/>
        <v>0</v>
      </c>
      <c r="FT44" s="91"/>
      <c r="FU44" s="91"/>
      <c r="FV44" s="91"/>
      <c r="FW44" s="91">
        <f>IF(OR(ISBLANK(FV44),ISBLANK(FW10)),,(FV44-FV43)*FW10)</f>
        <v>0</v>
      </c>
      <c r="FX44" s="91">
        <f>FX10</f>
        <v>4</v>
      </c>
      <c r="FY44" s="91">
        <f t="shared" ca="1" si="31"/>
        <v>0</v>
      </c>
      <c r="FZ44" s="91"/>
      <c r="GA44" s="91"/>
      <c r="GB44" s="91"/>
      <c r="GC44" s="91">
        <f>IF(OR(ISBLANK(GB44),ISBLANK(GC10)),,(GB44-GB43)*GC10)</f>
        <v>0</v>
      </c>
      <c r="GD44" s="91"/>
      <c r="GE44" s="91">
        <f>GE10</f>
        <v>4</v>
      </c>
      <c r="GF44" s="91">
        <f t="shared" ca="1" si="32"/>
        <v>0</v>
      </c>
      <c r="GG44" s="91"/>
      <c r="GH44" s="91"/>
      <c r="GI44" s="91"/>
      <c r="GJ44" s="91">
        <f>IF(OR(ISBLANK(GI44),ISBLANK(GJ10)),,(GI44-GI43)*GJ10)</f>
        <v>0</v>
      </c>
      <c r="GK44" s="91">
        <f>GK10</f>
        <v>4</v>
      </c>
      <c r="GL44" s="91">
        <f t="shared" ca="1" si="33"/>
        <v>0</v>
      </c>
      <c r="GM44" s="91"/>
      <c r="GN44" s="91"/>
      <c r="GO44" s="91"/>
      <c r="GP44" s="91">
        <f>IF(OR(ISBLANK(GO44),ISBLANK(GP10)),,(GO44-GO43)*GP10)</f>
        <v>0</v>
      </c>
      <c r="GQ44" s="91">
        <f>GQ10</f>
        <v>4</v>
      </c>
      <c r="GR44" s="91">
        <f t="shared" ca="1" si="34"/>
        <v>0</v>
      </c>
      <c r="GS44" s="91"/>
      <c r="GT44" s="91"/>
      <c r="GU44" s="91"/>
      <c r="GV44" s="91">
        <f>IF(OR(ISBLANK(GU44),ISBLANK(GV10)),,(GU44-GU43)*GV10)</f>
        <v>0</v>
      </c>
      <c r="GW44" s="91">
        <f>GW10</f>
        <v>4</v>
      </c>
      <c r="GX44" s="91">
        <f t="shared" ca="1" si="35"/>
        <v>0</v>
      </c>
      <c r="GY44" s="91"/>
      <c r="GZ44" s="91"/>
      <c r="HA44" s="91"/>
      <c r="HB44" s="91">
        <f>IF(OR(ISBLANK(HA44),ISBLANK(HB10)),,(HA44-HA43)*HB10)</f>
        <v>0</v>
      </c>
      <c r="HC44" s="91">
        <f>HC10</f>
        <v>4</v>
      </c>
      <c r="HD44" s="91">
        <f t="shared" ca="1" si="36"/>
        <v>0</v>
      </c>
      <c r="HE44" s="91"/>
      <c r="HF44" s="91"/>
      <c r="HG44" s="91"/>
      <c r="HH44" s="91">
        <f>IF(OR(ISBLANK(HG44),ISBLANK(HH10)),,(HG44-HG43)*HH10)</f>
        <v>0</v>
      </c>
      <c r="HI44" s="91">
        <f>HI10</f>
        <v>4</v>
      </c>
      <c r="HJ44" s="91">
        <f t="shared" ca="1" si="37"/>
        <v>0</v>
      </c>
      <c r="HK44" s="91"/>
      <c r="HL44" s="91"/>
      <c r="HM44" s="91"/>
      <c r="HN44" s="91">
        <f>IF(OR(ISBLANK(HM44),ISBLANK(HN10)),,(HM44-HM43)*HN10)</f>
        <v>0</v>
      </c>
      <c r="HO44" s="91">
        <f>HO10</f>
        <v>4</v>
      </c>
      <c r="HP44" s="91">
        <f t="shared" ca="1" si="38"/>
        <v>0</v>
      </c>
      <c r="HQ44" s="91"/>
      <c r="HR44" s="91"/>
      <c r="HS44" s="91"/>
      <c r="HT44" s="91">
        <f>IF(OR(ISBLANK(HS44),ISBLANK(HT10)),,(HS44-HS43)*HT10)</f>
        <v>0</v>
      </c>
      <c r="HU44" s="91">
        <f>HU10</f>
        <v>4</v>
      </c>
      <c r="HV44" s="91">
        <f t="shared" ca="1" si="39"/>
        <v>0</v>
      </c>
      <c r="HW44" s="91"/>
      <c r="HX44" s="91"/>
      <c r="HY44" s="91"/>
      <c r="HZ44" s="91">
        <f>IF(OR(ISBLANK(HY44),ISBLANK(HZ10)),,(HY44-HY43)*HZ10)</f>
        <v>0</v>
      </c>
      <c r="IA44" s="91">
        <f>IA10</f>
        <v>4</v>
      </c>
      <c r="IB44" s="91">
        <f t="shared" ca="1" si="40"/>
        <v>0</v>
      </c>
      <c r="IC44" s="91"/>
      <c r="ID44" s="91"/>
      <c r="IE44" s="91"/>
      <c r="IF44" s="91">
        <f>IF(OR(ISBLANK(IE44),ISBLANK(IF10)),,(IE44-IE43)*IF10)</f>
        <v>0</v>
      </c>
      <c r="IG44" s="91">
        <f>IG10</f>
        <v>4</v>
      </c>
      <c r="IH44" s="91">
        <f t="shared" ca="1" si="41"/>
        <v>0</v>
      </c>
      <c r="II44" s="91"/>
      <c r="IJ44" s="91"/>
      <c r="IK44" s="91"/>
      <c r="IL44" s="91">
        <f>IF(OR(ISBLANK(IK44),ISBLANK(IL10)),,(IK44-IK43)*IL10)</f>
        <v>0</v>
      </c>
      <c r="IM44" s="91">
        <f>IM10</f>
        <v>4</v>
      </c>
      <c r="IN44" s="91">
        <f t="shared" ca="1" si="42"/>
        <v>0</v>
      </c>
      <c r="IO44" s="91"/>
      <c r="IP44" s="91"/>
      <c r="IQ44" s="91"/>
      <c r="IR44" s="91">
        <f>IF(OR(ISBLANK(IQ44),ISBLANK(IR10)),,(IQ44-IQ43)*IR10)</f>
        <v>0</v>
      </c>
      <c r="IS44" s="91">
        <f>IS10</f>
        <v>4</v>
      </c>
      <c r="IT44" s="91">
        <f t="shared" ca="1" si="43"/>
        <v>0</v>
      </c>
      <c r="IU44" s="91"/>
      <c r="IV44" s="91"/>
      <c r="IW44" s="91"/>
      <c r="IX44" s="91">
        <f>IF(OR(ISBLANK(IW44),ISBLANK(IX10)),,(IW44-IW43)*IX10)</f>
        <v>0</v>
      </c>
      <c r="IY44" s="91">
        <f>IY10</f>
        <v>4</v>
      </c>
      <c r="IZ44" s="91">
        <f t="shared" ca="1" si="44"/>
        <v>0</v>
      </c>
      <c r="JA44" s="91"/>
      <c r="JB44" s="91"/>
      <c r="JC44" s="91"/>
      <c r="JD44" s="91">
        <f>IF(OR(ISBLANK(JC44),ISBLANK(JD10)),,(JC44-JC43)*JD10)</f>
        <v>0</v>
      </c>
      <c r="JE44" s="91">
        <f>JE10</f>
        <v>4</v>
      </c>
      <c r="JF44" s="91">
        <f t="shared" ca="1" si="45"/>
        <v>0</v>
      </c>
      <c r="JG44" s="91"/>
      <c r="JH44" s="91"/>
      <c r="JI44" s="91"/>
      <c r="JJ44" s="91">
        <f>IF(OR(ISBLANK(JI44),ISBLANK(JJ10)),,(JI44-JI43)*JJ10)</f>
        <v>0</v>
      </c>
      <c r="JK44" s="91">
        <f>JK10</f>
        <v>4</v>
      </c>
      <c r="JL44" s="91">
        <f t="shared" ca="1" si="46"/>
        <v>0</v>
      </c>
      <c r="JM44" s="91"/>
      <c r="JN44" s="91"/>
      <c r="JO44" s="91"/>
      <c r="JP44" s="91">
        <f>IF(OR(ISBLANK(JO44),ISBLANK(JP10)),,(JO44-JO43)*JP10)</f>
        <v>0</v>
      </c>
      <c r="JQ44" s="91">
        <f>JQ10</f>
        <v>4</v>
      </c>
      <c r="JR44" s="91">
        <f t="shared" ca="1" si="47"/>
        <v>0</v>
      </c>
      <c r="JS44" s="91"/>
      <c r="JT44" s="91"/>
      <c r="JU44" s="91"/>
      <c r="JV44" s="91">
        <f>IF(OR(ISBLANK(JU44),ISBLANK(JV10)),,(JU44-JU43)*JV10)</f>
        <v>0</v>
      </c>
      <c r="JW44" s="91">
        <f>JW10</f>
        <v>4</v>
      </c>
      <c r="JX44" s="91">
        <f t="shared" ca="1" si="48"/>
        <v>0</v>
      </c>
      <c r="JY44" s="91"/>
      <c r="JZ44" s="91"/>
      <c r="KA44" s="91"/>
      <c r="KB44" s="91">
        <f>IF(OR(ISBLANK(KA44),ISBLANK(KB10)),,(KA44-KA43)*KB10)</f>
        <v>0</v>
      </c>
      <c r="KC44" s="91">
        <f>KC10</f>
        <v>4</v>
      </c>
      <c r="KD44" s="91">
        <f t="shared" ca="1" si="49"/>
        <v>0</v>
      </c>
      <c r="KE44" s="91"/>
      <c r="KF44" s="91"/>
      <c r="KG44" s="91"/>
      <c r="KH44" s="91">
        <f>IF(OR(ISBLANK(KG44),ISBLANK(KH10)),,(KG44-KG43)*KH10)</f>
        <v>0</v>
      </c>
      <c r="KI44" s="91">
        <f>KI10</f>
        <v>4</v>
      </c>
      <c r="KJ44" s="91">
        <f t="shared" ca="1" si="50"/>
        <v>0</v>
      </c>
      <c r="KK44" s="91"/>
      <c r="KL44" s="91"/>
      <c r="KM44" s="91"/>
      <c r="KN44" s="91">
        <f>IF(OR(ISBLANK(KM44),ISBLANK(KN10)),,(KM44-KM43)*KN10)</f>
        <v>0</v>
      </c>
      <c r="KO44" s="91">
        <f>KO10</f>
        <v>4</v>
      </c>
      <c r="KP44" s="91">
        <f t="shared" ca="1" si="51"/>
        <v>0</v>
      </c>
      <c r="KQ44" s="91"/>
      <c r="KR44" s="91"/>
      <c r="KS44" s="91"/>
      <c r="KT44" s="91">
        <f>IF(OR(ISBLANK(KS44),ISBLANK(KT10)),,(KS44-KS43)*KT10)</f>
        <v>0</v>
      </c>
      <c r="KU44" s="91">
        <f>KU10</f>
        <v>4</v>
      </c>
      <c r="KV44" s="91">
        <f t="shared" ca="1" si="52"/>
        <v>0</v>
      </c>
      <c r="KW44" s="91"/>
      <c r="KX44" s="91"/>
      <c r="KY44" s="91"/>
      <c r="KZ44" s="91">
        <f>IF(OR(ISBLANK(KY44),ISBLANK(KZ10)),,(KY44-KY43)*KZ10)</f>
        <v>0</v>
      </c>
      <c r="LA44" s="91">
        <f>LA10</f>
        <v>4</v>
      </c>
      <c r="LB44" s="91">
        <f t="shared" ca="1" si="53"/>
        <v>0</v>
      </c>
      <c r="LC44" s="91"/>
      <c r="LD44" s="91"/>
      <c r="LE44" s="91"/>
      <c r="LF44" s="91">
        <f>IF(OR(ISBLANK(LE44),ISBLANK(LF10)),,(LE44-LE43)*LF10)</f>
        <v>0</v>
      </c>
      <c r="LG44" s="91">
        <f>LG10</f>
        <v>5</v>
      </c>
      <c r="LH44" s="91">
        <f t="shared" ca="1" si="54"/>
        <v>0</v>
      </c>
      <c r="LI44" s="91"/>
      <c r="LJ44" s="91"/>
      <c r="LK44" s="91"/>
      <c r="LL44" s="91"/>
      <c r="LM44" s="91">
        <f>IF(OR(ISBLANK(LL44),ISBLANK(LM10)),,(LL44-LL43)*LM10)</f>
        <v>0</v>
      </c>
      <c r="LN44" s="91">
        <f>LN10</f>
        <v>5</v>
      </c>
      <c r="LO44" s="91">
        <f t="shared" ca="1" si="55"/>
        <v>0</v>
      </c>
      <c r="LP44" s="91"/>
      <c r="LQ44" s="91"/>
      <c r="LR44" s="91"/>
      <c r="LS44" s="91"/>
      <c r="LT44" s="91">
        <f>IF(OR(ISBLANK(LS44),ISBLANK(LT10)),,(LS44-LS43)*LT10)</f>
        <v>0</v>
      </c>
      <c r="LU44" s="91">
        <f>LU10</f>
        <v>4</v>
      </c>
      <c r="LV44" s="91">
        <f t="shared" ca="1" si="56"/>
        <v>0</v>
      </c>
      <c r="LW44" s="91"/>
      <c r="LX44" s="91"/>
      <c r="LY44" s="91"/>
      <c r="LZ44" s="91">
        <f>IF(OR(ISBLANK(LY44),ISBLANK(LZ10)),,(LY44-LY43)*LZ10)</f>
        <v>0</v>
      </c>
      <c r="MA44" s="91"/>
      <c r="MB44" s="91">
        <f>MB10</f>
        <v>4</v>
      </c>
      <c r="MC44" s="91">
        <f t="shared" ca="1" si="57"/>
        <v>0</v>
      </c>
      <c r="MD44" s="91"/>
      <c r="ME44" s="91"/>
      <c r="MF44" s="91"/>
      <c r="MG44" s="91">
        <f>IF(OR(ISBLANK(MF44),ISBLANK(MG10)),,(MF44-MF43)*MG10)</f>
        <v>0</v>
      </c>
      <c r="MH44" s="91"/>
      <c r="MI44" s="91">
        <f>MI10</f>
        <v>4</v>
      </c>
      <c r="MJ44" s="91">
        <f t="shared" ca="1" si="58"/>
        <v>0</v>
      </c>
      <c r="MK44" s="91"/>
      <c r="ML44" s="91"/>
      <c r="MM44" s="91"/>
      <c r="MN44" s="91">
        <f>IF(OR(ISBLANK(MM44),ISBLANK(MN10)),,(MM44-MM43)*MN10)</f>
        <v>0</v>
      </c>
      <c r="MO44" s="91">
        <f>MO10</f>
        <v>4</v>
      </c>
      <c r="MP44" s="91">
        <f t="shared" ca="1" si="59"/>
        <v>0</v>
      </c>
      <c r="MQ44" s="91"/>
      <c r="MR44" s="91"/>
      <c r="MS44" s="91"/>
      <c r="MT44" s="91">
        <f>IF(OR(ISBLANK(MS44),ISBLANK(MT10)),,(MS44-MS43)*MT10)</f>
        <v>0</v>
      </c>
      <c r="MU44" s="91">
        <f>MU10</f>
        <v>4</v>
      </c>
      <c r="MV44" s="91">
        <f t="shared" ca="1" si="60"/>
        <v>0</v>
      </c>
      <c r="MW44" s="91"/>
      <c r="MX44" s="91"/>
      <c r="MY44" s="91"/>
      <c r="MZ44" s="91">
        <f>IF(OR(ISBLANK(MY44),ISBLANK(MZ10)),,(MY44-MY43)*MZ10)</f>
        <v>0</v>
      </c>
      <c r="NA44" s="91">
        <f>NA10</f>
        <v>4</v>
      </c>
      <c r="NB44" s="91">
        <f t="shared" ca="1" si="61"/>
        <v>0</v>
      </c>
      <c r="NC44" s="91"/>
      <c r="ND44" s="91"/>
      <c r="NE44" s="91"/>
      <c r="NF44" s="91">
        <f>IF(OR(ISBLANK(NE44),ISBLANK(NF10)),,(NE44-NE43)*NF10)</f>
        <v>0</v>
      </c>
    </row>
    <row r="45" spans="2:370" x14ac:dyDescent="0.25">
      <c r="B45" s="93" t="s">
        <v>96</v>
      </c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>
        <f>R44</f>
        <v>0</v>
      </c>
      <c r="S45" s="92"/>
      <c r="T45" s="92"/>
      <c r="U45" s="92"/>
      <c r="V45" s="92"/>
      <c r="W45" s="92"/>
      <c r="X45" s="92">
        <f>X44</f>
        <v>0</v>
      </c>
      <c r="Y45" s="92"/>
      <c r="Z45" s="92"/>
      <c r="AA45" s="92"/>
      <c r="AB45" s="92"/>
      <c r="AC45" s="92"/>
      <c r="AD45" s="92"/>
      <c r="AE45" s="92">
        <f>AE44</f>
        <v>0</v>
      </c>
      <c r="AF45" s="92"/>
      <c r="AG45" s="92"/>
      <c r="AH45" s="92"/>
      <c r="AI45" s="92"/>
      <c r="AJ45" s="92"/>
      <c r="AK45" s="92"/>
      <c r="AL45" s="92">
        <f>AL44</f>
        <v>0</v>
      </c>
      <c r="AM45" s="92"/>
      <c r="AN45" s="92"/>
      <c r="AO45" s="92"/>
      <c r="AP45" s="92"/>
      <c r="AQ45" s="92"/>
      <c r="AR45" s="92"/>
      <c r="AS45" s="92">
        <f>AS44</f>
        <v>0</v>
      </c>
      <c r="AT45" s="92"/>
      <c r="AU45" s="92"/>
      <c r="AV45" s="92"/>
      <c r="AW45" s="92"/>
      <c r="AX45" s="92"/>
      <c r="AY45" s="92"/>
      <c r="AZ45" s="92">
        <f>AZ44</f>
        <v>0</v>
      </c>
      <c r="BA45" s="92"/>
      <c r="BB45" s="92"/>
      <c r="BC45" s="92"/>
      <c r="BD45" s="92"/>
      <c r="BE45" s="92"/>
      <c r="BF45" s="92">
        <f>BF44</f>
        <v>0</v>
      </c>
      <c r="BG45" s="92"/>
      <c r="BH45" s="92"/>
      <c r="BI45" s="92"/>
      <c r="BJ45" s="92"/>
      <c r="BK45" s="92"/>
      <c r="BL45" s="92">
        <f>BL44</f>
        <v>0</v>
      </c>
      <c r="BM45" s="92"/>
      <c r="BN45" s="92"/>
      <c r="BO45" s="92"/>
      <c r="BP45" s="92"/>
      <c r="BQ45" s="92"/>
      <c r="BR45" s="92">
        <f>BR44</f>
        <v>0</v>
      </c>
      <c r="BS45" s="92"/>
      <c r="BT45" s="92"/>
      <c r="BU45" s="92"/>
      <c r="BV45" s="92"/>
      <c r="BW45" s="92"/>
      <c r="BX45" s="92">
        <f>BX44</f>
        <v>0</v>
      </c>
      <c r="BY45" s="92"/>
      <c r="BZ45" s="92"/>
      <c r="CA45" s="92"/>
      <c r="CB45" s="92"/>
      <c r="CC45" s="92"/>
      <c r="CD45" s="92">
        <f>CD44</f>
        <v>0</v>
      </c>
      <c r="CE45" s="92"/>
      <c r="CF45" s="92"/>
      <c r="CG45" s="92"/>
      <c r="CH45" s="92"/>
      <c r="CI45" s="92"/>
      <c r="CJ45" s="92">
        <f>CJ44</f>
        <v>0</v>
      </c>
      <c r="CK45" s="92"/>
      <c r="CL45" s="92"/>
      <c r="CM45" s="92"/>
      <c r="CN45" s="92"/>
      <c r="CO45" s="92"/>
      <c r="CP45" s="92">
        <f>CP44</f>
        <v>0</v>
      </c>
      <c r="CQ45" s="92"/>
      <c r="CR45" s="92"/>
      <c r="CS45" s="92"/>
      <c r="CT45" s="92"/>
      <c r="CU45" s="92"/>
      <c r="CV45" s="92">
        <f>CV44</f>
        <v>0</v>
      </c>
      <c r="CW45" s="92"/>
      <c r="CX45" s="92"/>
      <c r="CY45" s="92"/>
      <c r="CZ45" s="92"/>
      <c r="DA45" s="92"/>
      <c r="DB45" s="92">
        <f>DB44</f>
        <v>0</v>
      </c>
      <c r="DC45" s="92"/>
      <c r="DD45" s="92"/>
      <c r="DE45" s="92"/>
      <c r="DF45" s="92"/>
      <c r="DG45" s="92"/>
      <c r="DH45" s="92">
        <f>DH44</f>
        <v>0</v>
      </c>
      <c r="DI45" s="92"/>
      <c r="DJ45" s="92"/>
      <c r="DK45" s="92"/>
      <c r="DL45" s="92"/>
      <c r="DM45" s="92"/>
      <c r="DN45" s="92">
        <f>DN44</f>
        <v>0</v>
      </c>
      <c r="DO45" s="92"/>
      <c r="DP45" s="92"/>
      <c r="DQ45" s="92"/>
      <c r="DR45" s="92"/>
      <c r="DS45" s="92"/>
      <c r="DT45" s="92">
        <f>DT44</f>
        <v>0</v>
      </c>
      <c r="DU45" s="92"/>
      <c r="DV45" s="92"/>
      <c r="DW45" s="92"/>
      <c r="DX45" s="92"/>
      <c r="DY45" s="92"/>
      <c r="DZ45" s="92">
        <f>DZ44</f>
        <v>0</v>
      </c>
      <c r="EA45" s="92"/>
      <c r="EB45" s="92"/>
      <c r="EC45" s="92"/>
      <c r="ED45" s="92"/>
      <c r="EE45" s="92"/>
      <c r="EF45" s="92">
        <f>EF44</f>
        <v>0</v>
      </c>
      <c r="EG45" s="92"/>
      <c r="EH45" s="92"/>
      <c r="EI45" s="92"/>
      <c r="EJ45" s="92"/>
      <c r="EK45" s="92"/>
      <c r="EL45" s="92">
        <f>EL44</f>
        <v>0</v>
      </c>
      <c r="EM45" s="92"/>
      <c r="EN45" s="92"/>
      <c r="EO45" s="92"/>
      <c r="EP45" s="92"/>
      <c r="EQ45" s="92"/>
      <c r="ER45" s="92">
        <f>ER44</f>
        <v>0</v>
      </c>
      <c r="ES45" s="92"/>
      <c r="ET45" s="92"/>
      <c r="EU45" s="92"/>
      <c r="EV45" s="92"/>
      <c r="EW45" s="92"/>
      <c r="EX45" s="92">
        <f>EX44</f>
        <v>0</v>
      </c>
      <c r="EY45" s="92"/>
      <c r="EZ45" s="92"/>
      <c r="FA45" s="92"/>
      <c r="FB45" s="92"/>
      <c r="FC45" s="92"/>
      <c r="FD45" s="92">
        <f>FD44</f>
        <v>0</v>
      </c>
      <c r="FE45" s="92"/>
      <c r="FF45" s="92"/>
      <c r="FG45" s="92"/>
      <c r="FH45" s="92"/>
      <c r="FI45" s="92"/>
      <c r="FJ45" s="92">
        <f>FJ44</f>
        <v>0</v>
      </c>
      <c r="FK45" s="92"/>
      <c r="FL45" s="92"/>
      <c r="FM45" s="92"/>
      <c r="FN45" s="92"/>
      <c r="FO45" s="92"/>
      <c r="FP45" s="92">
        <f>FP44</f>
        <v>0</v>
      </c>
      <c r="FQ45" s="92"/>
      <c r="FR45" s="92"/>
      <c r="FS45" s="92"/>
      <c r="FT45" s="92"/>
      <c r="FU45" s="92"/>
      <c r="FV45" s="92">
        <f>FV44</f>
        <v>0</v>
      </c>
      <c r="FW45" s="92"/>
      <c r="FX45" s="92"/>
      <c r="FY45" s="92"/>
      <c r="FZ45" s="92"/>
      <c r="GA45" s="92"/>
      <c r="GB45" s="92">
        <f>GB44</f>
        <v>0</v>
      </c>
      <c r="GC45" s="92"/>
      <c r="GD45" s="92"/>
      <c r="GE45" s="92"/>
      <c r="GF45" s="92"/>
      <c r="GG45" s="92"/>
      <c r="GH45" s="92"/>
      <c r="GI45" s="92">
        <f>GI44</f>
        <v>0</v>
      </c>
      <c r="GJ45" s="92"/>
      <c r="GK45" s="92"/>
      <c r="GL45" s="92"/>
      <c r="GM45" s="92"/>
      <c r="GN45" s="92"/>
      <c r="GO45" s="92">
        <f>GO44</f>
        <v>0</v>
      </c>
      <c r="GP45" s="92"/>
      <c r="GQ45" s="92"/>
      <c r="GR45" s="92"/>
      <c r="GS45" s="92"/>
      <c r="GT45" s="92"/>
      <c r="GU45" s="92">
        <f>GU44</f>
        <v>0</v>
      </c>
      <c r="GV45" s="92"/>
      <c r="GW45" s="92"/>
      <c r="GX45" s="92"/>
      <c r="GY45" s="92"/>
      <c r="GZ45" s="92"/>
      <c r="HA45" s="92">
        <f>HA44</f>
        <v>0</v>
      </c>
      <c r="HB45" s="92"/>
      <c r="HC45" s="92"/>
      <c r="HD45" s="92"/>
      <c r="HE45" s="92"/>
      <c r="HF45" s="92"/>
      <c r="HG45" s="92">
        <f>HG44</f>
        <v>0</v>
      </c>
      <c r="HH45" s="92"/>
      <c r="HI45" s="92"/>
      <c r="HJ45" s="92"/>
      <c r="HK45" s="92"/>
      <c r="HL45" s="92"/>
      <c r="HM45" s="92">
        <f>HM44</f>
        <v>0</v>
      </c>
      <c r="HN45" s="92"/>
      <c r="HO45" s="92"/>
      <c r="HP45" s="92"/>
      <c r="HQ45" s="92"/>
      <c r="HR45" s="92"/>
      <c r="HS45" s="92">
        <f>HS44</f>
        <v>0</v>
      </c>
      <c r="HT45" s="92"/>
      <c r="HU45" s="92"/>
      <c r="HV45" s="92"/>
      <c r="HW45" s="92"/>
      <c r="HX45" s="92"/>
      <c r="HY45" s="92">
        <f>HY44</f>
        <v>0</v>
      </c>
      <c r="HZ45" s="92"/>
      <c r="IA45" s="92"/>
      <c r="IB45" s="92"/>
      <c r="IC45" s="92"/>
      <c r="ID45" s="92"/>
      <c r="IE45" s="92">
        <f>IE44</f>
        <v>0</v>
      </c>
      <c r="IF45" s="92"/>
      <c r="IG45" s="92"/>
      <c r="IH45" s="92"/>
      <c r="II45" s="92"/>
      <c r="IJ45" s="92"/>
      <c r="IK45" s="92">
        <f>IK44</f>
        <v>0</v>
      </c>
      <c r="IL45" s="92"/>
      <c r="IM45" s="92"/>
      <c r="IN45" s="92"/>
      <c r="IO45" s="92"/>
      <c r="IP45" s="92"/>
      <c r="IQ45" s="92">
        <f>IQ44</f>
        <v>0</v>
      </c>
      <c r="IR45" s="92"/>
      <c r="IS45" s="92"/>
      <c r="IT45" s="92"/>
      <c r="IU45" s="92"/>
      <c r="IV45" s="92"/>
      <c r="IW45" s="92">
        <f>IW44</f>
        <v>0</v>
      </c>
      <c r="IX45" s="92"/>
      <c r="IY45" s="92"/>
      <c r="IZ45" s="92"/>
      <c r="JA45" s="92"/>
      <c r="JB45" s="92"/>
      <c r="JC45" s="92">
        <f>JC44</f>
        <v>0</v>
      </c>
      <c r="JD45" s="92"/>
      <c r="JE45" s="92"/>
      <c r="JF45" s="92"/>
      <c r="JG45" s="92"/>
      <c r="JH45" s="92"/>
      <c r="JI45" s="92">
        <f>JI44</f>
        <v>0</v>
      </c>
      <c r="JJ45" s="92"/>
      <c r="JK45" s="92"/>
      <c r="JL45" s="92"/>
      <c r="JM45" s="92"/>
      <c r="JN45" s="92"/>
      <c r="JO45" s="92">
        <f>JO44</f>
        <v>0</v>
      </c>
      <c r="JP45" s="92"/>
      <c r="JQ45" s="92"/>
      <c r="JR45" s="92"/>
      <c r="JS45" s="92"/>
      <c r="JT45" s="92"/>
      <c r="JU45" s="92">
        <f>JU44</f>
        <v>0</v>
      </c>
      <c r="JV45" s="92"/>
      <c r="JW45" s="92"/>
      <c r="JX45" s="92"/>
      <c r="JY45" s="92"/>
      <c r="JZ45" s="92"/>
      <c r="KA45" s="92">
        <f>KA44</f>
        <v>0</v>
      </c>
      <c r="KB45" s="92"/>
      <c r="KC45" s="92"/>
      <c r="KD45" s="92"/>
      <c r="KE45" s="92"/>
      <c r="KF45" s="92"/>
      <c r="KG45" s="92">
        <f>KG44</f>
        <v>0</v>
      </c>
      <c r="KH45" s="92"/>
      <c r="KI45" s="92"/>
      <c r="KJ45" s="92"/>
      <c r="KK45" s="92"/>
      <c r="KL45" s="92"/>
      <c r="KM45" s="92">
        <f>KM44</f>
        <v>0</v>
      </c>
      <c r="KN45" s="92"/>
      <c r="KO45" s="92"/>
      <c r="KP45" s="92"/>
      <c r="KQ45" s="92"/>
      <c r="KR45" s="92"/>
      <c r="KS45" s="92">
        <f>KS44</f>
        <v>0</v>
      </c>
      <c r="KT45" s="92"/>
      <c r="KU45" s="92"/>
      <c r="KV45" s="92"/>
      <c r="KW45" s="92"/>
      <c r="KX45" s="92"/>
      <c r="KY45" s="92">
        <f>KY44</f>
        <v>0</v>
      </c>
      <c r="KZ45" s="92"/>
      <c r="LA45" s="92"/>
      <c r="LB45" s="92"/>
      <c r="LC45" s="92"/>
      <c r="LD45" s="92"/>
      <c r="LE45" s="92">
        <f>LE44</f>
        <v>0</v>
      </c>
      <c r="LF45" s="92"/>
      <c r="LG45" s="92"/>
      <c r="LH45" s="92"/>
      <c r="LI45" s="92"/>
      <c r="LJ45" s="92"/>
      <c r="LK45" s="92"/>
      <c r="LL45" s="92">
        <f>LL44</f>
        <v>0</v>
      </c>
      <c r="LM45" s="92"/>
      <c r="LN45" s="92"/>
      <c r="LO45" s="92"/>
      <c r="LP45" s="92"/>
      <c r="LQ45" s="92"/>
      <c r="LR45" s="92"/>
      <c r="LS45" s="92">
        <f>LS44</f>
        <v>0</v>
      </c>
      <c r="LT45" s="92"/>
      <c r="LU45" s="92"/>
      <c r="LV45" s="92"/>
      <c r="LW45" s="92"/>
      <c r="LX45" s="92"/>
      <c r="LY45" s="92">
        <f>LY44</f>
        <v>0</v>
      </c>
      <c r="LZ45" s="92"/>
      <c r="MA45" s="92"/>
      <c r="MB45" s="92"/>
      <c r="MC45" s="92"/>
      <c r="MD45" s="92"/>
      <c r="ME45" s="92"/>
      <c r="MF45" s="92">
        <f>MF44</f>
        <v>0</v>
      </c>
      <c r="MG45" s="92"/>
      <c r="MH45" s="92"/>
      <c r="MI45" s="92"/>
      <c r="MJ45" s="92"/>
      <c r="MK45" s="92"/>
      <c r="ML45" s="92"/>
      <c r="MM45" s="92">
        <f>MM44</f>
        <v>0</v>
      </c>
      <c r="MN45" s="92"/>
      <c r="MO45" s="92"/>
      <c r="MP45" s="92"/>
      <c r="MQ45" s="92"/>
      <c r="MR45" s="92"/>
      <c r="MS45" s="92">
        <f>MS44</f>
        <v>0</v>
      </c>
      <c r="MT45" s="92"/>
      <c r="MU45" s="92"/>
      <c r="MV45" s="92"/>
      <c r="MW45" s="92"/>
      <c r="MX45" s="92"/>
      <c r="MY45" s="92">
        <f>MY44</f>
        <v>0</v>
      </c>
      <c r="MZ45" s="92"/>
      <c r="NA45" s="92"/>
      <c r="NB45" s="92"/>
      <c r="NC45" s="92"/>
      <c r="ND45" s="92"/>
      <c r="NE45" s="92">
        <f>NE44</f>
        <v>0</v>
      </c>
      <c r="NF45" s="92"/>
    </row>
    <row r="46" spans="2:370" x14ac:dyDescent="0.25">
      <c r="B46" s="94" t="s">
        <v>97</v>
      </c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>
        <f>R45</f>
        <v>0</v>
      </c>
      <c r="S46" s="92"/>
      <c r="T46" s="92"/>
      <c r="U46" s="92"/>
      <c r="V46" s="92"/>
      <c r="W46" s="92"/>
      <c r="X46" s="92">
        <f>X45</f>
        <v>0</v>
      </c>
      <c r="Y46" s="92"/>
      <c r="Z46" s="92"/>
      <c r="AA46" s="92"/>
      <c r="AB46" s="92"/>
      <c r="AC46" s="92"/>
      <c r="AD46" s="92"/>
      <c r="AE46" s="92">
        <f>AE45</f>
        <v>0</v>
      </c>
      <c r="AF46" s="92"/>
      <c r="AG46" s="92"/>
      <c r="AH46" s="92"/>
      <c r="AI46" s="92"/>
      <c r="AJ46" s="92"/>
      <c r="AK46" s="92"/>
      <c r="AL46" s="92">
        <f>AL45</f>
        <v>0</v>
      </c>
      <c r="AM46" s="92"/>
      <c r="AN46" s="92"/>
      <c r="AO46" s="92"/>
      <c r="AP46" s="92"/>
      <c r="AQ46" s="92"/>
      <c r="AR46" s="92"/>
      <c r="AS46" s="92">
        <f>AS45</f>
        <v>0</v>
      </c>
      <c r="AT46" s="92"/>
      <c r="AU46" s="92"/>
      <c r="AV46" s="92"/>
      <c r="AW46" s="92"/>
      <c r="AX46" s="92"/>
      <c r="AY46" s="92"/>
      <c r="AZ46" s="92">
        <f>AZ45</f>
        <v>0</v>
      </c>
      <c r="BA46" s="92"/>
      <c r="BB46" s="92"/>
      <c r="BC46" s="92"/>
      <c r="BD46" s="92"/>
      <c r="BE46" s="92"/>
      <c r="BF46" s="92">
        <f>BF45</f>
        <v>0</v>
      </c>
      <c r="BG46" s="92"/>
      <c r="BH46" s="92"/>
      <c r="BI46" s="92"/>
      <c r="BJ46" s="92"/>
      <c r="BK46" s="92"/>
      <c r="BL46" s="92">
        <f>BL45</f>
        <v>0</v>
      </c>
      <c r="BM46" s="92"/>
      <c r="BN46" s="92"/>
      <c r="BO46" s="92"/>
      <c r="BP46" s="92"/>
      <c r="BQ46" s="92"/>
      <c r="BR46" s="92">
        <f>BR45</f>
        <v>0</v>
      </c>
      <c r="BS46" s="92"/>
      <c r="BT46" s="92"/>
      <c r="BU46" s="92"/>
      <c r="BV46" s="92"/>
      <c r="BW46" s="92"/>
      <c r="BX46" s="92">
        <f>BX45</f>
        <v>0</v>
      </c>
      <c r="BY46" s="92"/>
      <c r="BZ46" s="92"/>
      <c r="CA46" s="92"/>
      <c r="CB46" s="92"/>
      <c r="CC46" s="92"/>
      <c r="CD46" s="92">
        <f>CD45</f>
        <v>0</v>
      </c>
      <c r="CE46" s="92"/>
      <c r="CF46" s="92"/>
      <c r="CG46" s="92"/>
      <c r="CH46" s="92"/>
      <c r="CI46" s="92"/>
      <c r="CJ46" s="92">
        <f>CJ45</f>
        <v>0</v>
      </c>
      <c r="CK46" s="92"/>
      <c r="CL46" s="92"/>
      <c r="CM46" s="92"/>
      <c r="CN46" s="92"/>
      <c r="CO46" s="92"/>
      <c r="CP46" s="92">
        <f>CP45</f>
        <v>0</v>
      </c>
      <c r="CQ46" s="92"/>
      <c r="CR46" s="92"/>
      <c r="CS46" s="92"/>
      <c r="CT46" s="92"/>
      <c r="CU46" s="92"/>
      <c r="CV46" s="92">
        <f>CV45</f>
        <v>0</v>
      </c>
      <c r="CW46" s="92"/>
      <c r="CX46" s="92"/>
      <c r="CY46" s="92"/>
      <c r="CZ46" s="92"/>
      <c r="DA46" s="92"/>
      <c r="DB46" s="92">
        <f>DB45</f>
        <v>0</v>
      </c>
      <c r="DC46" s="92"/>
      <c r="DD46" s="92"/>
      <c r="DE46" s="92"/>
      <c r="DF46" s="92"/>
      <c r="DG46" s="92"/>
      <c r="DH46" s="92">
        <f>DH45</f>
        <v>0</v>
      </c>
      <c r="DI46" s="92"/>
      <c r="DJ46" s="92"/>
      <c r="DK46" s="92"/>
      <c r="DL46" s="92"/>
      <c r="DM46" s="92"/>
      <c r="DN46" s="92">
        <f>DN45</f>
        <v>0</v>
      </c>
      <c r="DO46" s="92"/>
      <c r="DP46" s="92"/>
      <c r="DQ46" s="92"/>
      <c r="DR46" s="92"/>
      <c r="DS46" s="92"/>
      <c r="DT46" s="92">
        <f>DT45</f>
        <v>0</v>
      </c>
      <c r="DU46" s="92"/>
      <c r="DV46" s="92"/>
      <c r="DW46" s="92"/>
      <c r="DX46" s="92"/>
      <c r="DY46" s="92"/>
      <c r="DZ46" s="92">
        <f>DZ45</f>
        <v>0</v>
      </c>
      <c r="EA46" s="92"/>
      <c r="EB46" s="92"/>
      <c r="EC46" s="92"/>
      <c r="ED46" s="92"/>
      <c r="EE46" s="92"/>
      <c r="EF46" s="92">
        <f>EF45</f>
        <v>0</v>
      </c>
      <c r="EG46" s="92"/>
      <c r="EH46" s="92"/>
      <c r="EI46" s="92"/>
      <c r="EJ46" s="92"/>
      <c r="EK46" s="92"/>
      <c r="EL46" s="92">
        <f>EL45</f>
        <v>0</v>
      </c>
      <c r="EM46" s="92"/>
      <c r="EN46" s="92"/>
      <c r="EO46" s="92"/>
      <c r="EP46" s="92"/>
      <c r="EQ46" s="92"/>
      <c r="ER46" s="92">
        <f>ER45</f>
        <v>0</v>
      </c>
      <c r="ES46" s="92"/>
      <c r="ET46" s="92"/>
      <c r="EU46" s="92"/>
      <c r="EV46" s="92"/>
      <c r="EW46" s="92"/>
      <c r="EX46" s="92">
        <f>EX45</f>
        <v>0</v>
      </c>
      <c r="EY46" s="92"/>
      <c r="EZ46" s="92"/>
      <c r="FA46" s="92"/>
      <c r="FB46" s="92"/>
      <c r="FC46" s="92"/>
      <c r="FD46" s="92">
        <f>FD45</f>
        <v>0</v>
      </c>
      <c r="FE46" s="92"/>
      <c r="FF46" s="92"/>
      <c r="FG46" s="92"/>
      <c r="FH46" s="92"/>
      <c r="FI46" s="92"/>
      <c r="FJ46" s="92">
        <f>FJ45</f>
        <v>0</v>
      </c>
      <c r="FK46" s="92"/>
      <c r="FL46" s="92"/>
      <c r="FM46" s="92"/>
      <c r="FN46" s="92"/>
      <c r="FO46" s="92"/>
      <c r="FP46" s="92">
        <f>FP45</f>
        <v>0</v>
      </c>
      <c r="FQ46" s="92"/>
      <c r="FR46" s="92"/>
      <c r="FS46" s="92"/>
      <c r="FT46" s="92"/>
      <c r="FU46" s="92"/>
      <c r="FV46" s="92">
        <f>FV45</f>
        <v>0</v>
      </c>
      <c r="FW46" s="92"/>
      <c r="FX46" s="92"/>
      <c r="FY46" s="92"/>
      <c r="FZ46" s="92"/>
      <c r="GA46" s="92"/>
      <c r="GB46" s="92">
        <f>GB45</f>
        <v>0</v>
      </c>
      <c r="GC46" s="92"/>
      <c r="GD46" s="92"/>
      <c r="GE46" s="92"/>
      <c r="GF46" s="92"/>
      <c r="GG46" s="92"/>
      <c r="GH46" s="92"/>
      <c r="GI46" s="92">
        <f>GI45</f>
        <v>0</v>
      </c>
      <c r="GJ46" s="92"/>
      <c r="GK46" s="92"/>
      <c r="GL46" s="92"/>
      <c r="GM46" s="92"/>
      <c r="GN46" s="92"/>
      <c r="GO46" s="92">
        <f>GO45</f>
        <v>0</v>
      </c>
      <c r="GP46" s="92"/>
      <c r="GQ46" s="92"/>
      <c r="GR46" s="92"/>
      <c r="GS46" s="92"/>
      <c r="GT46" s="92"/>
      <c r="GU46" s="92">
        <f>GU45</f>
        <v>0</v>
      </c>
      <c r="GV46" s="92"/>
      <c r="GW46" s="92"/>
      <c r="GX46" s="92"/>
      <c r="GY46" s="92"/>
      <c r="GZ46" s="92"/>
      <c r="HA46" s="92">
        <f>HA45</f>
        <v>0</v>
      </c>
      <c r="HB46" s="92"/>
      <c r="HC46" s="92"/>
      <c r="HD46" s="92"/>
      <c r="HE46" s="92"/>
      <c r="HF46" s="92"/>
      <c r="HG46" s="92">
        <f>HG45</f>
        <v>0</v>
      </c>
      <c r="HH46" s="92"/>
      <c r="HI46" s="92"/>
      <c r="HJ46" s="92"/>
      <c r="HK46" s="92"/>
      <c r="HL46" s="92"/>
      <c r="HM46" s="92">
        <f>HM45</f>
        <v>0</v>
      </c>
      <c r="HN46" s="92"/>
      <c r="HO46" s="92"/>
      <c r="HP46" s="92"/>
      <c r="HQ46" s="92"/>
      <c r="HR46" s="92"/>
      <c r="HS46" s="92">
        <f>HS45</f>
        <v>0</v>
      </c>
      <c r="HT46" s="92"/>
      <c r="HU46" s="92"/>
      <c r="HV46" s="92"/>
      <c r="HW46" s="92"/>
      <c r="HX46" s="92"/>
      <c r="HY46" s="92">
        <f>HY45</f>
        <v>0</v>
      </c>
      <c r="HZ46" s="92"/>
      <c r="IA46" s="92"/>
      <c r="IB46" s="92"/>
      <c r="IC46" s="92"/>
      <c r="ID46" s="92"/>
      <c r="IE46" s="92">
        <f>IE45</f>
        <v>0</v>
      </c>
      <c r="IF46" s="92"/>
      <c r="IG46" s="92"/>
      <c r="IH46" s="92"/>
      <c r="II46" s="92"/>
      <c r="IJ46" s="92"/>
      <c r="IK46" s="92">
        <f>IK45</f>
        <v>0</v>
      </c>
      <c r="IL46" s="92"/>
      <c r="IM46" s="92"/>
      <c r="IN46" s="92"/>
      <c r="IO46" s="92"/>
      <c r="IP46" s="92"/>
      <c r="IQ46" s="92">
        <f>IQ45</f>
        <v>0</v>
      </c>
      <c r="IR46" s="92"/>
      <c r="IS46" s="92"/>
      <c r="IT46" s="92"/>
      <c r="IU46" s="92"/>
      <c r="IV46" s="92"/>
      <c r="IW46" s="92">
        <f>IW45</f>
        <v>0</v>
      </c>
      <c r="IX46" s="92"/>
      <c r="IY46" s="92"/>
      <c r="IZ46" s="92"/>
      <c r="JA46" s="92"/>
      <c r="JB46" s="92"/>
      <c r="JC46" s="92">
        <f>JC45</f>
        <v>0</v>
      </c>
      <c r="JD46" s="92"/>
      <c r="JE46" s="92"/>
      <c r="JF46" s="92"/>
      <c r="JG46" s="92"/>
      <c r="JH46" s="92"/>
      <c r="JI46" s="92">
        <f>JI45</f>
        <v>0</v>
      </c>
      <c r="JJ46" s="92"/>
      <c r="JK46" s="92"/>
      <c r="JL46" s="92"/>
      <c r="JM46" s="92"/>
      <c r="JN46" s="92"/>
      <c r="JO46" s="92">
        <f>JO45</f>
        <v>0</v>
      </c>
      <c r="JP46" s="92"/>
      <c r="JQ46" s="92"/>
      <c r="JR46" s="92"/>
      <c r="JS46" s="92"/>
      <c r="JT46" s="92"/>
      <c r="JU46" s="92">
        <f>JU45</f>
        <v>0</v>
      </c>
      <c r="JV46" s="92"/>
      <c r="JW46" s="92"/>
      <c r="JX46" s="92"/>
      <c r="JY46" s="92"/>
      <c r="JZ46" s="92"/>
      <c r="KA46" s="92">
        <f>KA45</f>
        <v>0</v>
      </c>
      <c r="KB46" s="92"/>
      <c r="KC46" s="92"/>
      <c r="KD46" s="92"/>
      <c r="KE46" s="92"/>
      <c r="KF46" s="92"/>
      <c r="KG46" s="92">
        <f>KG45</f>
        <v>0</v>
      </c>
      <c r="KH46" s="92"/>
      <c r="KI46" s="92"/>
      <c r="KJ46" s="92"/>
      <c r="KK46" s="92"/>
      <c r="KL46" s="92"/>
      <c r="KM46" s="92">
        <f>KM45</f>
        <v>0</v>
      </c>
      <c r="KN46" s="92"/>
      <c r="KO46" s="92"/>
      <c r="KP46" s="92"/>
      <c r="KQ46" s="92"/>
      <c r="KR46" s="92"/>
      <c r="KS46" s="92">
        <f>KS45</f>
        <v>0</v>
      </c>
      <c r="KT46" s="92"/>
      <c r="KU46" s="92"/>
      <c r="KV46" s="92"/>
      <c r="KW46" s="92"/>
      <c r="KX46" s="92"/>
      <c r="KY46" s="92">
        <f>KY45</f>
        <v>0</v>
      </c>
      <c r="KZ46" s="92"/>
      <c r="LA46" s="92"/>
      <c r="LB46" s="92"/>
      <c r="LC46" s="92"/>
      <c r="LD46" s="92"/>
      <c r="LE46" s="92">
        <f>LE45</f>
        <v>0</v>
      </c>
      <c r="LF46" s="92"/>
      <c r="LG46" s="92"/>
      <c r="LH46" s="92"/>
      <c r="LI46" s="92"/>
      <c r="LJ46" s="92"/>
      <c r="LK46" s="92"/>
      <c r="LL46" s="92">
        <f>LL45</f>
        <v>0</v>
      </c>
      <c r="LM46" s="92"/>
      <c r="LN46" s="92"/>
      <c r="LO46" s="92"/>
      <c r="LP46" s="92"/>
      <c r="LQ46" s="92"/>
      <c r="LR46" s="92"/>
      <c r="LS46" s="92">
        <f>LS45</f>
        <v>0</v>
      </c>
      <c r="LT46" s="92"/>
      <c r="LU46" s="92"/>
      <c r="LV46" s="92"/>
      <c r="LW46" s="92"/>
      <c r="LX46" s="92"/>
      <c r="LY46" s="92">
        <f>LY45</f>
        <v>0</v>
      </c>
      <c r="LZ46" s="92"/>
      <c r="MA46" s="92"/>
      <c r="MB46" s="92"/>
      <c r="MC46" s="92"/>
      <c r="MD46" s="92"/>
      <c r="ME46" s="92"/>
      <c r="MF46" s="92">
        <f>MF45</f>
        <v>0</v>
      </c>
      <c r="MG46" s="92"/>
      <c r="MH46" s="92"/>
      <c r="MI46" s="92"/>
      <c r="MJ46" s="92"/>
      <c r="MK46" s="92"/>
      <c r="ML46" s="92"/>
      <c r="MM46" s="92">
        <f>MM45</f>
        <v>0</v>
      </c>
      <c r="MN46" s="92"/>
      <c r="MO46" s="92"/>
      <c r="MP46" s="92"/>
      <c r="MQ46" s="92"/>
      <c r="MR46" s="92"/>
      <c r="MS46" s="92">
        <f>MS45</f>
        <v>0</v>
      </c>
      <c r="MT46" s="92"/>
      <c r="MU46" s="92"/>
      <c r="MV46" s="92"/>
      <c r="MW46" s="92"/>
      <c r="MX46" s="92"/>
      <c r="MY46" s="92">
        <f>MY45</f>
        <v>0</v>
      </c>
      <c r="MZ46" s="92"/>
      <c r="NA46" s="92"/>
      <c r="NB46" s="92"/>
      <c r="NC46" s="92"/>
      <c r="ND46" s="92"/>
      <c r="NE46" s="92">
        <f>NE45</f>
        <v>0</v>
      </c>
      <c r="NF46" s="92"/>
    </row>
    <row r="47" spans="2:370" x14ac:dyDescent="0.25">
      <c r="C47" s="95"/>
      <c r="O47" s="96"/>
    </row>
    <row r="48" spans="2:370" x14ac:dyDescent="0.25">
      <c r="C48" s="95"/>
    </row>
    <row r="49" spans="1:310" x14ac:dyDescent="0.25">
      <c r="A49" s="81">
        <f>COUNTA(50:50)</f>
        <v>31</v>
      </c>
      <c r="C49" s="81"/>
    </row>
    <row r="50" spans="1:310" ht="15.75" customHeight="1" thickBot="1" x14ac:dyDescent="0.3">
      <c r="B50" s="219" t="s">
        <v>5</v>
      </c>
      <c r="C50" s="231" t="s">
        <v>135</v>
      </c>
      <c r="D50" s="228"/>
      <c r="E50" s="228"/>
      <c r="F50" s="228"/>
      <c r="G50" s="228"/>
      <c r="H50" s="228"/>
      <c r="I50" s="228"/>
      <c r="J50" s="228"/>
      <c r="K50" s="228"/>
      <c r="L50" s="228"/>
      <c r="M50" s="228"/>
      <c r="N50" s="230"/>
      <c r="O50" s="231" t="s">
        <v>136</v>
      </c>
      <c r="P50" s="228"/>
      <c r="Q50" s="228"/>
      <c r="R50" s="228"/>
      <c r="S50" s="228"/>
      <c r="T50" s="228"/>
      <c r="U50" s="228"/>
      <c r="V50" s="228"/>
      <c r="W50" s="228"/>
      <c r="X50" s="228"/>
      <c r="Y50" s="228"/>
      <c r="Z50" s="228"/>
      <c r="AA50" s="231" t="s">
        <v>137</v>
      </c>
      <c r="AB50" s="228"/>
      <c r="AC50" s="228"/>
      <c r="AD50" s="228"/>
      <c r="AE50" s="228"/>
      <c r="AF50" s="228"/>
      <c r="AG50" s="228"/>
      <c r="AH50" s="229"/>
      <c r="AI50" s="229"/>
      <c r="AJ50" s="230"/>
      <c r="AK50" s="235" t="s">
        <v>138</v>
      </c>
      <c r="AL50" s="236"/>
      <c r="AM50" s="236"/>
      <c r="AN50" s="236"/>
      <c r="AO50" s="236"/>
      <c r="AP50" s="236"/>
      <c r="AQ50" s="236"/>
      <c r="AR50" s="237"/>
      <c r="AS50" s="237"/>
      <c r="AT50" s="238"/>
      <c r="AU50" s="235" t="s">
        <v>139</v>
      </c>
      <c r="AV50" s="236"/>
      <c r="AW50" s="236"/>
      <c r="AX50" s="236"/>
      <c r="AY50" s="236"/>
      <c r="AZ50" s="236"/>
      <c r="BA50" s="236"/>
      <c r="BB50" s="237"/>
      <c r="BC50" s="237"/>
      <c r="BD50" s="238"/>
      <c r="BE50" s="235" t="s">
        <v>140</v>
      </c>
      <c r="BF50" s="236"/>
      <c r="BG50" s="236"/>
      <c r="BH50" s="236"/>
      <c r="BI50" s="236"/>
      <c r="BJ50" s="236"/>
      <c r="BK50" s="236"/>
      <c r="BL50" s="237"/>
      <c r="BM50" s="237"/>
      <c r="BN50" s="238"/>
      <c r="BO50" s="214" t="s">
        <v>141</v>
      </c>
      <c r="BP50" s="215"/>
      <c r="BQ50" s="215"/>
      <c r="BR50" s="215"/>
      <c r="BS50" s="215"/>
      <c r="BT50" s="215"/>
      <c r="BU50" s="215"/>
      <c r="BV50" s="216"/>
      <c r="BW50" s="239" t="s">
        <v>142</v>
      </c>
      <c r="BX50" s="240"/>
      <c r="BY50" s="240"/>
      <c r="BZ50" s="240"/>
      <c r="CA50" s="240"/>
      <c r="CB50" s="240"/>
      <c r="CC50" s="240"/>
      <c r="CD50" s="241"/>
      <c r="CE50" s="214" t="s">
        <v>143</v>
      </c>
      <c r="CF50" s="215"/>
      <c r="CG50" s="215"/>
      <c r="CH50" s="215"/>
      <c r="CI50" s="215"/>
      <c r="CJ50" s="215"/>
      <c r="CK50" s="215"/>
      <c r="CL50" s="216"/>
      <c r="CM50" s="211" t="s">
        <v>144</v>
      </c>
      <c r="CN50" s="212"/>
      <c r="CO50" s="212"/>
      <c r="CP50" s="212"/>
      <c r="CQ50" s="212"/>
      <c r="CR50" s="212"/>
      <c r="CS50" s="212"/>
      <c r="CT50" s="213"/>
      <c r="CU50" s="214" t="s">
        <v>145</v>
      </c>
      <c r="CV50" s="215"/>
      <c r="CW50" s="215"/>
      <c r="CX50" s="215"/>
      <c r="CY50" s="215"/>
      <c r="CZ50" s="215"/>
      <c r="DA50" s="215"/>
      <c r="DB50" s="216"/>
      <c r="DC50" s="235" t="s">
        <v>146</v>
      </c>
      <c r="DD50" s="236"/>
      <c r="DE50" s="236"/>
      <c r="DF50" s="236"/>
      <c r="DG50" s="236"/>
      <c r="DH50" s="236"/>
      <c r="DI50" s="236"/>
      <c r="DJ50" s="237"/>
      <c r="DK50" s="237"/>
      <c r="DL50" s="238"/>
      <c r="DM50" s="214" t="s">
        <v>147</v>
      </c>
      <c r="DN50" s="215"/>
      <c r="DO50" s="215"/>
      <c r="DP50" s="215"/>
      <c r="DQ50" s="215"/>
      <c r="DR50" s="215"/>
      <c r="DS50" s="215"/>
      <c r="DT50" s="216"/>
      <c r="DU50" s="214" t="s">
        <v>148</v>
      </c>
      <c r="DV50" s="215"/>
      <c r="DW50" s="215"/>
      <c r="DX50" s="215"/>
      <c r="DY50" s="215"/>
      <c r="DZ50" s="215"/>
      <c r="EA50" s="215"/>
      <c r="EB50" s="215"/>
      <c r="EC50" s="215"/>
      <c r="ED50" s="215"/>
      <c r="EE50" s="215"/>
      <c r="EF50" s="215"/>
      <c r="EG50" s="211" t="s">
        <v>149</v>
      </c>
      <c r="EH50" s="212"/>
      <c r="EI50" s="212"/>
      <c r="EJ50" s="212"/>
      <c r="EK50" s="212"/>
      <c r="EL50" s="212"/>
      <c r="EM50" s="212"/>
      <c r="EN50" s="212"/>
      <c r="EO50" s="212"/>
      <c r="EP50" s="212"/>
      <c r="EQ50" s="212"/>
      <c r="ER50" s="213"/>
      <c r="ES50" s="231" t="s">
        <v>150</v>
      </c>
      <c r="ET50" s="228"/>
      <c r="EU50" s="228"/>
      <c r="EV50" s="228"/>
      <c r="EW50" s="228"/>
      <c r="EX50" s="228"/>
      <c r="EY50" s="228"/>
      <c r="EZ50" s="228"/>
      <c r="FA50" s="228"/>
      <c r="FB50" s="228"/>
      <c r="FC50" s="228"/>
      <c r="FD50" s="230"/>
      <c r="FE50" s="231" t="s">
        <v>151</v>
      </c>
      <c r="FF50" s="228"/>
      <c r="FG50" s="228"/>
      <c r="FH50" s="228"/>
      <c r="FI50" s="228"/>
      <c r="FJ50" s="228"/>
      <c r="FK50" s="228"/>
      <c r="FL50" s="228"/>
      <c r="FM50" s="228"/>
      <c r="FN50" s="228"/>
      <c r="FO50" s="228"/>
      <c r="FP50" s="230"/>
      <c r="FQ50" s="231" t="s">
        <v>152</v>
      </c>
      <c r="FR50" s="228"/>
      <c r="FS50" s="228"/>
      <c r="FT50" s="228"/>
      <c r="FU50" s="228"/>
      <c r="FV50" s="228"/>
      <c r="FW50" s="228"/>
      <c r="FX50" s="228"/>
      <c r="FY50" s="228"/>
      <c r="FZ50" s="228"/>
      <c r="GA50" s="228"/>
      <c r="GB50" s="228"/>
      <c r="GC50" s="228"/>
      <c r="GD50" s="230"/>
      <c r="GE50" s="231" t="s">
        <v>153</v>
      </c>
      <c r="GF50" s="228"/>
      <c r="GG50" s="228"/>
      <c r="GH50" s="228"/>
      <c r="GI50" s="228"/>
      <c r="GJ50" s="228"/>
      <c r="GK50" s="228"/>
      <c r="GL50" s="228"/>
      <c r="GM50" s="228"/>
      <c r="GN50" s="228"/>
      <c r="GO50" s="228"/>
      <c r="GP50" s="230"/>
      <c r="GQ50" s="231" t="s">
        <v>154</v>
      </c>
      <c r="GR50" s="228"/>
      <c r="GS50" s="228"/>
      <c r="GT50" s="228"/>
      <c r="GU50" s="228"/>
      <c r="GV50" s="228"/>
      <c r="GW50" s="228"/>
      <c r="GX50" s="228"/>
      <c r="GY50" s="228"/>
      <c r="GZ50" s="228"/>
      <c r="HA50" s="228"/>
      <c r="HB50" s="230"/>
      <c r="HC50" s="231" t="s">
        <v>155</v>
      </c>
      <c r="HD50" s="228"/>
      <c r="HE50" s="228"/>
      <c r="HF50" s="228"/>
      <c r="HG50" s="228"/>
      <c r="HH50" s="228"/>
      <c r="HI50" s="228"/>
      <c r="HJ50" s="228"/>
      <c r="HK50" s="228"/>
      <c r="HL50" s="228"/>
      <c r="HM50" s="228"/>
      <c r="HN50" s="230"/>
      <c r="HO50" s="231" t="s">
        <v>156</v>
      </c>
      <c r="HP50" s="228"/>
      <c r="HQ50" s="228"/>
      <c r="HR50" s="228"/>
      <c r="HS50" s="228"/>
      <c r="HT50" s="228"/>
      <c r="HU50" s="228"/>
      <c r="HV50" s="228"/>
      <c r="HW50" s="228"/>
      <c r="HX50" s="228"/>
      <c r="HY50" s="228"/>
      <c r="HZ50" s="230"/>
      <c r="IA50" s="231" t="s">
        <v>157</v>
      </c>
      <c r="IB50" s="228"/>
      <c r="IC50" s="228"/>
      <c r="ID50" s="228"/>
      <c r="IE50" s="228"/>
      <c r="IF50" s="228"/>
      <c r="IG50" s="228"/>
      <c r="IH50" s="228"/>
      <c r="II50" s="228"/>
      <c r="IJ50" s="228"/>
      <c r="IK50" s="228"/>
      <c r="IL50" s="230"/>
      <c r="IM50" s="231" t="s">
        <v>158</v>
      </c>
      <c r="IN50" s="228"/>
      <c r="IO50" s="228"/>
      <c r="IP50" s="228"/>
      <c r="IQ50" s="228"/>
      <c r="IR50" s="228"/>
      <c r="IS50" s="228"/>
      <c r="IT50" s="228"/>
      <c r="IU50" s="228"/>
      <c r="IV50" s="228"/>
      <c r="IW50" s="228"/>
      <c r="IX50" s="230"/>
      <c r="IY50" s="214" t="s">
        <v>159</v>
      </c>
      <c r="IZ50" s="215"/>
      <c r="JA50" s="215"/>
      <c r="JB50" s="215"/>
      <c r="JC50" s="215"/>
      <c r="JD50" s="215"/>
      <c r="JE50" s="215"/>
      <c r="JF50" s="216"/>
      <c r="JG50" s="214" t="s">
        <v>160</v>
      </c>
      <c r="JH50" s="215"/>
      <c r="JI50" s="215"/>
      <c r="JJ50" s="215"/>
      <c r="JK50" s="215"/>
      <c r="JL50" s="215"/>
      <c r="JM50" s="215"/>
      <c r="JN50" s="216"/>
      <c r="JO50" s="235" t="s">
        <v>161</v>
      </c>
      <c r="JP50" s="236"/>
      <c r="JQ50" s="236"/>
      <c r="JR50" s="236"/>
      <c r="JS50" s="236"/>
      <c r="JT50" s="236"/>
      <c r="JU50" s="236"/>
      <c r="JV50" s="237"/>
      <c r="JW50" s="237"/>
      <c r="JX50" s="238"/>
      <c r="JY50" s="235" t="s">
        <v>162</v>
      </c>
      <c r="JZ50" s="236"/>
      <c r="KA50" s="236"/>
      <c r="KB50" s="236"/>
      <c r="KC50" s="236"/>
      <c r="KD50" s="236"/>
      <c r="KE50" s="236"/>
      <c r="KF50" s="237"/>
      <c r="KG50" s="237"/>
      <c r="KH50" s="238"/>
      <c r="KI50" s="239" t="s">
        <v>163</v>
      </c>
      <c r="KJ50" s="240"/>
      <c r="KK50" s="240"/>
      <c r="KL50" s="241"/>
      <c r="KM50" s="231" t="s">
        <v>164</v>
      </c>
      <c r="KN50" s="228"/>
      <c r="KO50" s="228"/>
      <c r="KP50" s="228"/>
      <c r="KQ50" s="228"/>
      <c r="KR50" s="228"/>
      <c r="KS50" s="228"/>
      <c r="KT50" s="228"/>
      <c r="KU50" s="228"/>
      <c r="KV50" s="228"/>
      <c r="KW50" s="228"/>
      <c r="KX50" s="230"/>
    </row>
    <row r="51" spans="1:310" ht="15.75" thickBot="1" x14ac:dyDescent="0.3">
      <c r="B51" s="220"/>
      <c r="C51" s="226" t="s">
        <v>88</v>
      </c>
      <c r="D51" s="223"/>
      <c r="E51" s="223"/>
      <c r="F51" s="223"/>
      <c r="G51" s="223"/>
      <c r="H51" s="225"/>
      <c r="I51" s="222" t="s">
        <v>89</v>
      </c>
      <c r="J51" s="223"/>
      <c r="K51" s="223"/>
      <c r="L51" s="223"/>
      <c r="M51" s="223"/>
      <c r="N51" s="225"/>
      <c r="O51" s="226" t="s">
        <v>88</v>
      </c>
      <c r="P51" s="223"/>
      <c r="Q51" s="223"/>
      <c r="R51" s="223"/>
      <c r="S51" s="223"/>
      <c r="T51" s="223"/>
      <c r="U51" s="222" t="s">
        <v>89</v>
      </c>
      <c r="V51" s="223"/>
      <c r="W51" s="223"/>
      <c r="X51" s="223"/>
      <c r="Y51" s="223"/>
      <c r="Z51" s="223"/>
      <c r="AA51" s="226" t="s">
        <v>88</v>
      </c>
      <c r="AB51" s="223"/>
      <c r="AC51" s="224"/>
      <c r="AD51" s="224"/>
      <c r="AE51" s="225"/>
      <c r="AF51" s="222" t="s">
        <v>89</v>
      </c>
      <c r="AG51" s="223"/>
      <c r="AH51" s="224"/>
      <c r="AI51" s="224"/>
      <c r="AJ51" s="225"/>
      <c r="AK51" s="226" t="s">
        <v>88</v>
      </c>
      <c r="AL51" s="223"/>
      <c r="AM51" s="224"/>
      <c r="AN51" s="224"/>
      <c r="AO51" s="225"/>
      <c r="AP51" s="222" t="s">
        <v>89</v>
      </c>
      <c r="AQ51" s="223"/>
      <c r="AR51" s="224"/>
      <c r="AS51" s="224"/>
      <c r="AT51" s="225"/>
      <c r="AU51" s="226" t="s">
        <v>88</v>
      </c>
      <c r="AV51" s="223"/>
      <c r="AW51" s="224"/>
      <c r="AX51" s="224"/>
      <c r="AY51" s="225"/>
      <c r="AZ51" s="222" t="s">
        <v>89</v>
      </c>
      <c r="BA51" s="223"/>
      <c r="BB51" s="224"/>
      <c r="BC51" s="224"/>
      <c r="BD51" s="225"/>
      <c r="BE51" s="226" t="s">
        <v>88</v>
      </c>
      <c r="BF51" s="223"/>
      <c r="BG51" s="224"/>
      <c r="BH51" s="224"/>
      <c r="BI51" s="225"/>
      <c r="BJ51" s="222" t="s">
        <v>89</v>
      </c>
      <c r="BK51" s="223"/>
      <c r="BL51" s="224"/>
      <c r="BM51" s="224"/>
      <c r="BN51" s="225"/>
      <c r="BO51" s="214" t="s">
        <v>88</v>
      </c>
      <c r="BP51" s="215"/>
      <c r="BQ51" s="215"/>
      <c r="BR51" s="216"/>
      <c r="BS51" s="232" t="s">
        <v>89</v>
      </c>
      <c r="BT51" s="233"/>
      <c r="BU51" s="233"/>
      <c r="BV51" s="234"/>
      <c r="BW51" s="214" t="s">
        <v>88</v>
      </c>
      <c r="BX51" s="215"/>
      <c r="BY51" s="215"/>
      <c r="BZ51" s="216"/>
      <c r="CA51" s="232" t="s">
        <v>89</v>
      </c>
      <c r="CB51" s="233"/>
      <c r="CC51" s="233"/>
      <c r="CD51" s="234"/>
      <c r="CE51" s="214" t="s">
        <v>88</v>
      </c>
      <c r="CF51" s="215"/>
      <c r="CG51" s="215"/>
      <c r="CH51" s="216"/>
      <c r="CI51" s="232" t="s">
        <v>89</v>
      </c>
      <c r="CJ51" s="233"/>
      <c r="CK51" s="233"/>
      <c r="CL51" s="234"/>
      <c r="CM51" s="214" t="s">
        <v>88</v>
      </c>
      <c r="CN51" s="215"/>
      <c r="CO51" s="215"/>
      <c r="CP51" s="216"/>
      <c r="CQ51" s="232" t="s">
        <v>89</v>
      </c>
      <c r="CR51" s="233"/>
      <c r="CS51" s="233"/>
      <c r="CT51" s="234"/>
      <c r="CU51" s="214" t="s">
        <v>88</v>
      </c>
      <c r="CV51" s="215"/>
      <c r="CW51" s="215"/>
      <c r="CX51" s="216"/>
      <c r="CY51" s="232" t="s">
        <v>89</v>
      </c>
      <c r="CZ51" s="233"/>
      <c r="DA51" s="233"/>
      <c r="DB51" s="234"/>
      <c r="DC51" s="226" t="s">
        <v>88</v>
      </c>
      <c r="DD51" s="223"/>
      <c r="DE51" s="224"/>
      <c r="DF51" s="224"/>
      <c r="DG51" s="225"/>
      <c r="DH51" s="222" t="s">
        <v>89</v>
      </c>
      <c r="DI51" s="223"/>
      <c r="DJ51" s="224"/>
      <c r="DK51" s="224"/>
      <c r="DL51" s="225"/>
      <c r="DM51" s="214" t="s">
        <v>88</v>
      </c>
      <c r="DN51" s="215"/>
      <c r="DO51" s="215"/>
      <c r="DP51" s="216"/>
      <c r="DQ51" s="232" t="s">
        <v>89</v>
      </c>
      <c r="DR51" s="233"/>
      <c r="DS51" s="233"/>
      <c r="DT51" s="234"/>
      <c r="DU51" s="214" t="s">
        <v>88</v>
      </c>
      <c r="DV51" s="215"/>
      <c r="DW51" s="215"/>
      <c r="DX51" s="215"/>
      <c r="DY51" s="215"/>
      <c r="DZ51" s="215"/>
      <c r="EA51" s="232" t="s">
        <v>89</v>
      </c>
      <c r="EB51" s="233"/>
      <c r="EC51" s="233"/>
      <c r="ED51" s="233"/>
      <c r="EE51" s="233"/>
      <c r="EF51" s="233"/>
      <c r="EG51" s="214" t="s">
        <v>88</v>
      </c>
      <c r="EH51" s="215"/>
      <c r="EI51" s="215"/>
      <c r="EJ51" s="215"/>
      <c r="EK51" s="215"/>
      <c r="EL51" s="216"/>
      <c r="EM51" s="232" t="s">
        <v>89</v>
      </c>
      <c r="EN51" s="233"/>
      <c r="EO51" s="233"/>
      <c r="EP51" s="233"/>
      <c r="EQ51" s="233"/>
      <c r="ER51" s="234"/>
      <c r="ES51" s="226" t="s">
        <v>88</v>
      </c>
      <c r="ET51" s="223"/>
      <c r="EU51" s="223"/>
      <c r="EV51" s="223"/>
      <c r="EW51" s="223"/>
      <c r="EX51" s="225"/>
      <c r="EY51" s="222" t="s">
        <v>89</v>
      </c>
      <c r="EZ51" s="223"/>
      <c r="FA51" s="223"/>
      <c r="FB51" s="223"/>
      <c r="FC51" s="223"/>
      <c r="FD51" s="225"/>
      <c r="FE51" s="226" t="s">
        <v>88</v>
      </c>
      <c r="FF51" s="223"/>
      <c r="FG51" s="223"/>
      <c r="FH51" s="223"/>
      <c r="FI51" s="223"/>
      <c r="FJ51" s="225"/>
      <c r="FK51" s="222" t="s">
        <v>89</v>
      </c>
      <c r="FL51" s="223"/>
      <c r="FM51" s="223"/>
      <c r="FN51" s="223"/>
      <c r="FO51" s="223"/>
      <c r="FP51" s="225"/>
      <c r="FQ51" s="226" t="s">
        <v>88</v>
      </c>
      <c r="FR51" s="223"/>
      <c r="FS51" s="223"/>
      <c r="FT51" s="223"/>
      <c r="FU51" s="223"/>
      <c r="FV51" s="223"/>
      <c r="FW51" s="225"/>
      <c r="FX51" s="222" t="s">
        <v>89</v>
      </c>
      <c r="FY51" s="223"/>
      <c r="FZ51" s="223"/>
      <c r="GA51" s="223"/>
      <c r="GB51" s="223"/>
      <c r="GC51" s="223"/>
      <c r="GD51" s="225"/>
      <c r="GE51" s="226" t="s">
        <v>88</v>
      </c>
      <c r="GF51" s="223"/>
      <c r="GG51" s="223"/>
      <c r="GH51" s="223"/>
      <c r="GI51" s="223"/>
      <c r="GJ51" s="225"/>
      <c r="GK51" s="222" t="s">
        <v>89</v>
      </c>
      <c r="GL51" s="223"/>
      <c r="GM51" s="223"/>
      <c r="GN51" s="223"/>
      <c r="GO51" s="223"/>
      <c r="GP51" s="225"/>
      <c r="GQ51" s="226" t="s">
        <v>88</v>
      </c>
      <c r="GR51" s="223"/>
      <c r="GS51" s="223"/>
      <c r="GT51" s="223"/>
      <c r="GU51" s="223"/>
      <c r="GV51" s="225"/>
      <c r="GW51" s="222" t="s">
        <v>89</v>
      </c>
      <c r="GX51" s="223"/>
      <c r="GY51" s="223"/>
      <c r="GZ51" s="223"/>
      <c r="HA51" s="223"/>
      <c r="HB51" s="225"/>
      <c r="HC51" s="226" t="s">
        <v>88</v>
      </c>
      <c r="HD51" s="223"/>
      <c r="HE51" s="223"/>
      <c r="HF51" s="223"/>
      <c r="HG51" s="223"/>
      <c r="HH51" s="225"/>
      <c r="HI51" s="222" t="s">
        <v>89</v>
      </c>
      <c r="HJ51" s="223"/>
      <c r="HK51" s="223"/>
      <c r="HL51" s="223"/>
      <c r="HM51" s="223"/>
      <c r="HN51" s="225"/>
      <c r="HO51" s="226" t="s">
        <v>88</v>
      </c>
      <c r="HP51" s="223"/>
      <c r="HQ51" s="223"/>
      <c r="HR51" s="223"/>
      <c r="HS51" s="223"/>
      <c r="HT51" s="225"/>
      <c r="HU51" s="222" t="s">
        <v>89</v>
      </c>
      <c r="HV51" s="223"/>
      <c r="HW51" s="223"/>
      <c r="HX51" s="223"/>
      <c r="HY51" s="223"/>
      <c r="HZ51" s="225"/>
      <c r="IA51" s="226" t="s">
        <v>88</v>
      </c>
      <c r="IB51" s="223"/>
      <c r="IC51" s="223"/>
      <c r="ID51" s="223"/>
      <c r="IE51" s="223"/>
      <c r="IF51" s="225"/>
      <c r="IG51" s="222" t="s">
        <v>89</v>
      </c>
      <c r="IH51" s="223"/>
      <c r="II51" s="223"/>
      <c r="IJ51" s="223"/>
      <c r="IK51" s="223"/>
      <c r="IL51" s="225"/>
      <c r="IM51" s="226" t="s">
        <v>88</v>
      </c>
      <c r="IN51" s="223"/>
      <c r="IO51" s="223"/>
      <c r="IP51" s="223"/>
      <c r="IQ51" s="223"/>
      <c r="IR51" s="225"/>
      <c r="IS51" s="222" t="s">
        <v>89</v>
      </c>
      <c r="IT51" s="223"/>
      <c r="IU51" s="223"/>
      <c r="IV51" s="223"/>
      <c r="IW51" s="223"/>
      <c r="IX51" s="225"/>
      <c r="IY51" s="214" t="s">
        <v>88</v>
      </c>
      <c r="IZ51" s="215"/>
      <c r="JA51" s="215"/>
      <c r="JB51" s="216"/>
      <c r="JC51" s="232" t="s">
        <v>89</v>
      </c>
      <c r="JD51" s="233"/>
      <c r="JE51" s="233"/>
      <c r="JF51" s="234"/>
      <c r="JG51" s="214" t="s">
        <v>88</v>
      </c>
      <c r="JH51" s="215"/>
      <c r="JI51" s="215"/>
      <c r="JJ51" s="216"/>
      <c r="JK51" s="232" t="s">
        <v>89</v>
      </c>
      <c r="JL51" s="233"/>
      <c r="JM51" s="233"/>
      <c r="JN51" s="234"/>
      <c r="JO51" s="226" t="s">
        <v>88</v>
      </c>
      <c r="JP51" s="223"/>
      <c r="JQ51" s="224"/>
      <c r="JR51" s="224"/>
      <c r="JS51" s="225"/>
      <c r="JT51" s="222" t="s">
        <v>89</v>
      </c>
      <c r="JU51" s="223"/>
      <c r="JV51" s="224"/>
      <c r="JW51" s="224"/>
      <c r="JX51" s="225"/>
      <c r="JY51" s="226" t="s">
        <v>88</v>
      </c>
      <c r="JZ51" s="223"/>
      <c r="KA51" s="224"/>
      <c r="KB51" s="224"/>
      <c r="KC51" s="225"/>
      <c r="KD51" s="222" t="s">
        <v>89</v>
      </c>
      <c r="KE51" s="223"/>
      <c r="KF51" s="224"/>
      <c r="KG51" s="224"/>
      <c r="KH51" s="225"/>
      <c r="KI51" s="239" t="s">
        <v>88</v>
      </c>
      <c r="KJ51" s="240"/>
      <c r="KK51" s="240"/>
      <c r="KL51" s="241"/>
      <c r="KM51" s="226" t="s">
        <v>88</v>
      </c>
      <c r="KN51" s="223"/>
      <c r="KO51" s="223"/>
      <c r="KP51" s="223"/>
      <c r="KQ51" s="223"/>
      <c r="KR51" s="225"/>
      <c r="KS51" s="222" t="s">
        <v>89</v>
      </c>
      <c r="KT51" s="223"/>
      <c r="KU51" s="223"/>
      <c r="KV51" s="223"/>
      <c r="KW51" s="223"/>
      <c r="KX51" s="225"/>
    </row>
    <row r="52" spans="1:310" ht="39" thickBot="1" x14ac:dyDescent="0.3">
      <c r="B52" s="221"/>
      <c r="C52" s="83" t="s">
        <v>129</v>
      </c>
      <c r="D52" s="83" t="s">
        <v>130</v>
      </c>
      <c r="E52" s="83" t="s">
        <v>134</v>
      </c>
      <c r="F52" s="83" t="s">
        <v>91</v>
      </c>
      <c r="G52" s="83" t="s">
        <v>131</v>
      </c>
      <c r="H52" s="83" t="s">
        <v>132</v>
      </c>
      <c r="I52" s="83" t="s">
        <v>129</v>
      </c>
      <c r="J52" s="83" t="s">
        <v>130</v>
      </c>
      <c r="K52" s="83" t="s">
        <v>134</v>
      </c>
      <c r="L52" s="83" t="s">
        <v>91</v>
      </c>
      <c r="M52" s="83" t="s">
        <v>131</v>
      </c>
      <c r="N52" s="83" t="s">
        <v>132</v>
      </c>
      <c r="O52" s="83" t="s">
        <v>129</v>
      </c>
      <c r="P52" s="83" t="s">
        <v>130</v>
      </c>
      <c r="Q52" s="83" t="s">
        <v>134</v>
      </c>
      <c r="R52" s="83" t="s">
        <v>91</v>
      </c>
      <c r="S52" s="83" t="s">
        <v>131</v>
      </c>
      <c r="T52" s="83" t="s">
        <v>132</v>
      </c>
      <c r="U52" s="83" t="s">
        <v>129</v>
      </c>
      <c r="V52" s="83" t="s">
        <v>130</v>
      </c>
      <c r="W52" s="83" t="s">
        <v>134</v>
      </c>
      <c r="X52" s="83" t="s">
        <v>91</v>
      </c>
      <c r="Y52" s="83" t="s">
        <v>131</v>
      </c>
      <c r="Z52" s="83" t="s">
        <v>132</v>
      </c>
      <c r="AA52" s="83" t="s">
        <v>129</v>
      </c>
      <c r="AB52" s="83" t="s">
        <v>130</v>
      </c>
      <c r="AC52" s="83" t="s">
        <v>134</v>
      </c>
      <c r="AD52" s="83" t="s">
        <v>91</v>
      </c>
      <c r="AE52" s="83" t="s">
        <v>92</v>
      </c>
      <c r="AF52" s="83" t="s">
        <v>129</v>
      </c>
      <c r="AG52" s="83" t="s">
        <v>130</v>
      </c>
      <c r="AH52" s="83" t="s">
        <v>134</v>
      </c>
      <c r="AI52" s="83" t="s">
        <v>91</v>
      </c>
      <c r="AJ52" s="83" t="s">
        <v>92</v>
      </c>
      <c r="AK52" s="85" t="s">
        <v>129</v>
      </c>
      <c r="AL52" s="85" t="s">
        <v>130</v>
      </c>
      <c r="AM52" s="85" t="s">
        <v>134</v>
      </c>
      <c r="AN52" s="85" t="s">
        <v>91</v>
      </c>
      <c r="AO52" s="85" t="s">
        <v>92</v>
      </c>
      <c r="AP52" s="85" t="s">
        <v>129</v>
      </c>
      <c r="AQ52" s="85" t="s">
        <v>130</v>
      </c>
      <c r="AR52" s="85" t="s">
        <v>134</v>
      </c>
      <c r="AS52" s="85" t="s">
        <v>91</v>
      </c>
      <c r="AT52" s="85" t="s">
        <v>92</v>
      </c>
      <c r="AU52" s="85" t="s">
        <v>129</v>
      </c>
      <c r="AV52" s="85" t="s">
        <v>130</v>
      </c>
      <c r="AW52" s="85" t="s">
        <v>134</v>
      </c>
      <c r="AX52" s="85" t="s">
        <v>91</v>
      </c>
      <c r="AY52" s="85" t="s">
        <v>92</v>
      </c>
      <c r="AZ52" s="85" t="s">
        <v>129</v>
      </c>
      <c r="BA52" s="85" t="s">
        <v>130</v>
      </c>
      <c r="BB52" s="85" t="s">
        <v>134</v>
      </c>
      <c r="BC52" s="85" t="s">
        <v>91</v>
      </c>
      <c r="BD52" s="85" t="s">
        <v>92</v>
      </c>
      <c r="BE52" s="85" t="s">
        <v>129</v>
      </c>
      <c r="BF52" s="85" t="s">
        <v>130</v>
      </c>
      <c r="BG52" s="85" t="s">
        <v>134</v>
      </c>
      <c r="BH52" s="85" t="s">
        <v>91</v>
      </c>
      <c r="BI52" s="85" t="s">
        <v>92</v>
      </c>
      <c r="BJ52" s="85" t="s">
        <v>129</v>
      </c>
      <c r="BK52" s="85" t="s">
        <v>130</v>
      </c>
      <c r="BL52" s="85" t="s">
        <v>134</v>
      </c>
      <c r="BM52" s="85" t="s">
        <v>91</v>
      </c>
      <c r="BN52" s="85" t="s">
        <v>92</v>
      </c>
      <c r="BO52" s="85" t="s">
        <v>129</v>
      </c>
      <c r="BP52" s="85" t="s">
        <v>130</v>
      </c>
      <c r="BQ52" s="85" t="s">
        <v>134</v>
      </c>
      <c r="BR52" s="85" t="s">
        <v>91</v>
      </c>
      <c r="BS52" s="85" t="s">
        <v>129</v>
      </c>
      <c r="BT52" s="85" t="s">
        <v>130</v>
      </c>
      <c r="BU52" s="85" t="s">
        <v>134</v>
      </c>
      <c r="BV52" s="85" t="s">
        <v>91</v>
      </c>
      <c r="BW52" s="85" t="s">
        <v>129</v>
      </c>
      <c r="BX52" s="85" t="s">
        <v>130</v>
      </c>
      <c r="BY52" s="85" t="s">
        <v>134</v>
      </c>
      <c r="BZ52" s="85" t="s">
        <v>91</v>
      </c>
      <c r="CA52" s="85" t="s">
        <v>129</v>
      </c>
      <c r="CB52" s="85" t="s">
        <v>130</v>
      </c>
      <c r="CC52" s="85" t="s">
        <v>134</v>
      </c>
      <c r="CD52" s="85" t="s">
        <v>91</v>
      </c>
      <c r="CE52" s="85" t="s">
        <v>129</v>
      </c>
      <c r="CF52" s="85" t="s">
        <v>130</v>
      </c>
      <c r="CG52" s="85" t="s">
        <v>134</v>
      </c>
      <c r="CH52" s="85" t="s">
        <v>91</v>
      </c>
      <c r="CI52" s="85" t="s">
        <v>129</v>
      </c>
      <c r="CJ52" s="85" t="s">
        <v>130</v>
      </c>
      <c r="CK52" s="85" t="s">
        <v>134</v>
      </c>
      <c r="CL52" s="85" t="s">
        <v>91</v>
      </c>
      <c r="CM52" s="83" t="s">
        <v>129</v>
      </c>
      <c r="CN52" s="83" t="s">
        <v>130</v>
      </c>
      <c r="CO52" s="83" t="s">
        <v>134</v>
      </c>
      <c r="CP52" s="83" t="s">
        <v>91</v>
      </c>
      <c r="CQ52" s="83" t="s">
        <v>129</v>
      </c>
      <c r="CR52" s="83" t="s">
        <v>130</v>
      </c>
      <c r="CS52" s="83" t="s">
        <v>134</v>
      </c>
      <c r="CT52" s="83" t="s">
        <v>91</v>
      </c>
      <c r="CU52" s="85" t="s">
        <v>129</v>
      </c>
      <c r="CV52" s="85" t="s">
        <v>130</v>
      </c>
      <c r="CW52" s="85" t="s">
        <v>134</v>
      </c>
      <c r="CX52" s="85" t="s">
        <v>91</v>
      </c>
      <c r="CY52" s="85" t="s">
        <v>129</v>
      </c>
      <c r="CZ52" s="85" t="s">
        <v>130</v>
      </c>
      <c r="DA52" s="85" t="s">
        <v>134</v>
      </c>
      <c r="DB52" s="85" t="s">
        <v>91</v>
      </c>
      <c r="DC52" s="85" t="s">
        <v>129</v>
      </c>
      <c r="DD52" s="85" t="s">
        <v>130</v>
      </c>
      <c r="DE52" s="85" t="s">
        <v>134</v>
      </c>
      <c r="DF52" s="85" t="s">
        <v>91</v>
      </c>
      <c r="DG52" s="85" t="s">
        <v>92</v>
      </c>
      <c r="DH52" s="85" t="s">
        <v>129</v>
      </c>
      <c r="DI52" s="85" t="s">
        <v>130</v>
      </c>
      <c r="DJ52" s="85" t="s">
        <v>134</v>
      </c>
      <c r="DK52" s="85" t="s">
        <v>91</v>
      </c>
      <c r="DL52" s="85" t="s">
        <v>92</v>
      </c>
      <c r="DM52" s="85" t="s">
        <v>129</v>
      </c>
      <c r="DN52" s="85" t="s">
        <v>130</v>
      </c>
      <c r="DO52" s="85" t="s">
        <v>134</v>
      </c>
      <c r="DP52" s="85" t="s">
        <v>91</v>
      </c>
      <c r="DQ52" s="85" t="s">
        <v>129</v>
      </c>
      <c r="DR52" s="85" t="s">
        <v>130</v>
      </c>
      <c r="DS52" s="85" t="s">
        <v>134</v>
      </c>
      <c r="DT52" s="85" t="s">
        <v>91</v>
      </c>
      <c r="DU52" s="85" t="s">
        <v>129</v>
      </c>
      <c r="DV52" s="85" t="s">
        <v>130</v>
      </c>
      <c r="DW52" s="85" t="s">
        <v>134</v>
      </c>
      <c r="DX52" s="85" t="s">
        <v>91</v>
      </c>
      <c r="DY52" s="85" t="s">
        <v>131</v>
      </c>
      <c r="DZ52" s="85" t="s">
        <v>132</v>
      </c>
      <c r="EA52" s="85" t="s">
        <v>129</v>
      </c>
      <c r="EB52" s="85" t="s">
        <v>130</v>
      </c>
      <c r="EC52" s="85" t="s">
        <v>134</v>
      </c>
      <c r="ED52" s="85" t="s">
        <v>91</v>
      </c>
      <c r="EE52" s="85" t="s">
        <v>131</v>
      </c>
      <c r="EF52" s="85" t="s">
        <v>132</v>
      </c>
      <c r="EG52" s="83" t="s">
        <v>129</v>
      </c>
      <c r="EH52" s="83" t="s">
        <v>130</v>
      </c>
      <c r="EI52" s="83" t="s">
        <v>134</v>
      </c>
      <c r="EJ52" s="83" t="s">
        <v>91</v>
      </c>
      <c r="EK52" s="83" t="s">
        <v>131</v>
      </c>
      <c r="EL52" s="83" t="s">
        <v>132</v>
      </c>
      <c r="EM52" s="83" t="s">
        <v>129</v>
      </c>
      <c r="EN52" s="83" t="s">
        <v>130</v>
      </c>
      <c r="EO52" s="83" t="s">
        <v>134</v>
      </c>
      <c r="EP52" s="83" t="s">
        <v>91</v>
      </c>
      <c r="EQ52" s="83" t="s">
        <v>131</v>
      </c>
      <c r="ER52" s="83" t="s">
        <v>132</v>
      </c>
      <c r="ES52" s="83" t="s">
        <v>129</v>
      </c>
      <c r="ET52" s="83" t="s">
        <v>130</v>
      </c>
      <c r="EU52" s="83" t="s">
        <v>134</v>
      </c>
      <c r="EV52" s="83" t="s">
        <v>91</v>
      </c>
      <c r="EW52" s="83" t="s">
        <v>131</v>
      </c>
      <c r="EX52" s="83" t="s">
        <v>132</v>
      </c>
      <c r="EY52" s="83" t="s">
        <v>129</v>
      </c>
      <c r="EZ52" s="83" t="s">
        <v>130</v>
      </c>
      <c r="FA52" s="83" t="s">
        <v>134</v>
      </c>
      <c r="FB52" s="83" t="s">
        <v>91</v>
      </c>
      <c r="FC52" s="83" t="s">
        <v>131</v>
      </c>
      <c r="FD52" s="83" t="s">
        <v>132</v>
      </c>
      <c r="FE52" s="83" t="s">
        <v>129</v>
      </c>
      <c r="FF52" s="83" t="s">
        <v>130</v>
      </c>
      <c r="FG52" s="83" t="s">
        <v>134</v>
      </c>
      <c r="FH52" s="83" t="s">
        <v>91</v>
      </c>
      <c r="FI52" s="83" t="s">
        <v>131</v>
      </c>
      <c r="FJ52" s="83" t="s">
        <v>132</v>
      </c>
      <c r="FK52" s="83" t="s">
        <v>129</v>
      </c>
      <c r="FL52" s="83" t="s">
        <v>130</v>
      </c>
      <c r="FM52" s="83" t="s">
        <v>134</v>
      </c>
      <c r="FN52" s="83" t="s">
        <v>91</v>
      </c>
      <c r="FO52" s="83" t="s">
        <v>131</v>
      </c>
      <c r="FP52" s="83" t="s">
        <v>132</v>
      </c>
      <c r="FQ52" s="83" t="s">
        <v>129</v>
      </c>
      <c r="FR52" s="83" t="s">
        <v>130</v>
      </c>
      <c r="FS52" s="83" t="s">
        <v>134</v>
      </c>
      <c r="FT52" s="83" t="s">
        <v>91</v>
      </c>
      <c r="FU52" s="83" t="s">
        <v>92</v>
      </c>
      <c r="FV52" s="83" t="s">
        <v>131</v>
      </c>
      <c r="FW52" s="83" t="s">
        <v>132</v>
      </c>
      <c r="FX52" s="83" t="s">
        <v>129</v>
      </c>
      <c r="FY52" s="83" t="s">
        <v>130</v>
      </c>
      <c r="FZ52" s="83" t="s">
        <v>134</v>
      </c>
      <c r="GA52" s="83" t="s">
        <v>91</v>
      </c>
      <c r="GB52" s="83" t="s">
        <v>92</v>
      </c>
      <c r="GC52" s="83" t="s">
        <v>131</v>
      </c>
      <c r="GD52" s="83" t="s">
        <v>132</v>
      </c>
      <c r="GE52" s="83" t="s">
        <v>129</v>
      </c>
      <c r="GF52" s="83" t="s">
        <v>130</v>
      </c>
      <c r="GG52" s="83" t="s">
        <v>134</v>
      </c>
      <c r="GH52" s="83" t="s">
        <v>91</v>
      </c>
      <c r="GI52" s="83" t="s">
        <v>131</v>
      </c>
      <c r="GJ52" s="83" t="s">
        <v>132</v>
      </c>
      <c r="GK52" s="83" t="s">
        <v>129</v>
      </c>
      <c r="GL52" s="83" t="s">
        <v>130</v>
      </c>
      <c r="GM52" s="83" t="s">
        <v>134</v>
      </c>
      <c r="GN52" s="83" t="s">
        <v>91</v>
      </c>
      <c r="GO52" s="83" t="s">
        <v>131</v>
      </c>
      <c r="GP52" s="83" t="s">
        <v>132</v>
      </c>
      <c r="GQ52" s="83" t="s">
        <v>129</v>
      </c>
      <c r="GR52" s="83" t="s">
        <v>130</v>
      </c>
      <c r="GS52" s="83" t="s">
        <v>134</v>
      </c>
      <c r="GT52" s="83" t="s">
        <v>91</v>
      </c>
      <c r="GU52" s="83" t="s">
        <v>131</v>
      </c>
      <c r="GV52" s="83" t="s">
        <v>132</v>
      </c>
      <c r="GW52" s="83" t="s">
        <v>129</v>
      </c>
      <c r="GX52" s="83" t="s">
        <v>130</v>
      </c>
      <c r="GY52" s="83" t="s">
        <v>134</v>
      </c>
      <c r="GZ52" s="83" t="s">
        <v>91</v>
      </c>
      <c r="HA52" s="83" t="s">
        <v>131</v>
      </c>
      <c r="HB52" s="83" t="s">
        <v>132</v>
      </c>
      <c r="HC52" s="83" t="s">
        <v>129</v>
      </c>
      <c r="HD52" s="83" t="s">
        <v>130</v>
      </c>
      <c r="HE52" s="83" t="s">
        <v>134</v>
      </c>
      <c r="HF52" s="83" t="s">
        <v>91</v>
      </c>
      <c r="HG52" s="83" t="s">
        <v>131</v>
      </c>
      <c r="HH52" s="83" t="s">
        <v>132</v>
      </c>
      <c r="HI52" s="83" t="s">
        <v>129</v>
      </c>
      <c r="HJ52" s="83" t="s">
        <v>130</v>
      </c>
      <c r="HK52" s="83" t="s">
        <v>134</v>
      </c>
      <c r="HL52" s="83" t="s">
        <v>91</v>
      </c>
      <c r="HM52" s="83" t="s">
        <v>131</v>
      </c>
      <c r="HN52" s="83" t="s">
        <v>132</v>
      </c>
      <c r="HO52" s="83" t="s">
        <v>129</v>
      </c>
      <c r="HP52" s="83" t="s">
        <v>130</v>
      </c>
      <c r="HQ52" s="83" t="s">
        <v>134</v>
      </c>
      <c r="HR52" s="83" t="s">
        <v>91</v>
      </c>
      <c r="HS52" s="83" t="s">
        <v>131</v>
      </c>
      <c r="HT52" s="83" t="s">
        <v>132</v>
      </c>
      <c r="HU52" s="83" t="s">
        <v>129</v>
      </c>
      <c r="HV52" s="83" t="s">
        <v>130</v>
      </c>
      <c r="HW52" s="83" t="s">
        <v>134</v>
      </c>
      <c r="HX52" s="83" t="s">
        <v>91</v>
      </c>
      <c r="HY52" s="83" t="s">
        <v>131</v>
      </c>
      <c r="HZ52" s="83" t="s">
        <v>132</v>
      </c>
      <c r="IA52" s="83" t="s">
        <v>129</v>
      </c>
      <c r="IB52" s="83" t="s">
        <v>130</v>
      </c>
      <c r="IC52" s="83" t="s">
        <v>134</v>
      </c>
      <c r="ID52" s="83" t="s">
        <v>91</v>
      </c>
      <c r="IE52" s="83" t="s">
        <v>131</v>
      </c>
      <c r="IF52" s="83" t="s">
        <v>132</v>
      </c>
      <c r="IG52" s="83" t="s">
        <v>129</v>
      </c>
      <c r="IH52" s="83" t="s">
        <v>130</v>
      </c>
      <c r="II52" s="83" t="s">
        <v>134</v>
      </c>
      <c r="IJ52" s="83" t="s">
        <v>91</v>
      </c>
      <c r="IK52" s="83" t="s">
        <v>131</v>
      </c>
      <c r="IL52" s="83" t="s">
        <v>132</v>
      </c>
      <c r="IM52" s="83" t="s">
        <v>129</v>
      </c>
      <c r="IN52" s="83" t="s">
        <v>130</v>
      </c>
      <c r="IO52" s="83" t="s">
        <v>134</v>
      </c>
      <c r="IP52" s="83" t="s">
        <v>91</v>
      </c>
      <c r="IQ52" s="83" t="s">
        <v>131</v>
      </c>
      <c r="IR52" s="83" t="s">
        <v>132</v>
      </c>
      <c r="IS52" s="83" t="s">
        <v>129</v>
      </c>
      <c r="IT52" s="83" t="s">
        <v>130</v>
      </c>
      <c r="IU52" s="83" t="s">
        <v>134</v>
      </c>
      <c r="IV52" s="83" t="s">
        <v>91</v>
      </c>
      <c r="IW52" s="83" t="s">
        <v>131</v>
      </c>
      <c r="IX52" s="83" t="s">
        <v>132</v>
      </c>
      <c r="IY52" s="85" t="s">
        <v>129</v>
      </c>
      <c r="IZ52" s="85" t="s">
        <v>130</v>
      </c>
      <c r="JA52" s="85" t="s">
        <v>134</v>
      </c>
      <c r="JB52" s="85" t="s">
        <v>91</v>
      </c>
      <c r="JC52" s="85" t="s">
        <v>129</v>
      </c>
      <c r="JD52" s="85" t="s">
        <v>130</v>
      </c>
      <c r="JE52" s="85" t="s">
        <v>134</v>
      </c>
      <c r="JF52" s="85" t="s">
        <v>91</v>
      </c>
      <c r="JG52" s="85" t="s">
        <v>129</v>
      </c>
      <c r="JH52" s="85" t="s">
        <v>130</v>
      </c>
      <c r="JI52" s="85" t="s">
        <v>134</v>
      </c>
      <c r="JJ52" s="85" t="s">
        <v>91</v>
      </c>
      <c r="JK52" s="85" t="s">
        <v>129</v>
      </c>
      <c r="JL52" s="85" t="s">
        <v>130</v>
      </c>
      <c r="JM52" s="85" t="s">
        <v>134</v>
      </c>
      <c r="JN52" s="85" t="s">
        <v>91</v>
      </c>
      <c r="JO52" s="85" t="s">
        <v>129</v>
      </c>
      <c r="JP52" s="85" t="s">
        <v>130</v>
      </c>
      <c r="JQ52" s="85" t="s">
        <v>134</v>
      </c>
      <c r="JR52" s="85" t="s">
        <v>91</v>
      </c>
      <c r="JS52" s="85" t="s">
        <v>92</v>
      </c>
      <c r="JT52" s="85" t="s">
        <v>129</v>
      </c>
      <c r="JU52" s="85" t="s">
        <v>130</v>
      </c>
      <c r="JV52" s="85" t="s">
        <v>134</v>
      </c>
      <c r="JW52" s="85" t="s">
        <v>91</v>
      </c>
      <c r="JX52" s="85" t="s">
        <v>92</v>
      </c>
      <c r="JY52" s="85" t="s">
        <v>129</v>
      </c>
      <c r="JZ52" s="85" t="s">
        <v>130</v>
      </c>
      <c r="KA52" s="85" t="s">
        <v>134</v>
      </c>
      <c r="KB52" s="85" t="s">
        <v>91</v>
      </c>
      <c r="KC52" s="85" t="s">
        <v>92</v>
      </c>
      <c r="KD52" s="85" t="s">
        <v>129</v>
      </c>
      <c r="KE52" s="85" t="s">
        <v>130</v>
      </c>
      <c r="KF52" s="85" t="s">
        <v>134</v>
      </c>
      <c r="KG52" s="85" t="s">
        <v>91</v>
      </c>
      <c r="KH52" s="85" t="s">
        <v>92</v>
      </c>
      <c r="KI52" s="85" t="s">
        <v>129</v>
      </c>
      <c r="KJ52" s="85" t="s">
        <v>130</v>
      </c>
      <c r="KK52" s="85" t="s">
        <v>134</v>
      </c>
      <c r="KL52" s="85" t="s">
        <v>91</v>
      </c>
      <c r="KM52" s="83" t="s">
        <v>129</v>
      </c>
      <c r="KN52" s="83" t="s">
        <v>130</v>
      </c>
      <c r="KO52" s="83" t="s">
        <v>134</v>
      </c>
      <c r="KP52" s="83" t="s">
        <v>91</v>
      </c>
      <c r="KQ52" s="83" t="s">
        <v>131</v>
      </c>
      <c r="KR52" s="83" t="s">
        <v>132</v>
      </c>
      <c r="KS52" s="83" t="s">
        <v>129</v>
      </c>
      <c r="KT52" s="83" t="s">
        <v>130</v>
      </c>
      <c r="KU52" s="83" t="s">
        <v>134</v>
      </c>
      <c r="KV52" s="83" t="s">
        <v>91</v>
      </c>
      <c r="KW52" s="83" t="s">
        <v>131</v>
      </c>
      <c r="KX52" s="83" t="s">
        <v>132</v>
      </c>
    </row>
    <row r="53" spans="1:310" ht="15.75" thickBot="1" x14ac:dyDescent="0.3">
      <c r="B53" s="97"/>
      <c r="C53" s="85">
        <v>4</v>
      </c>
      <c r="D53" s="85"/>
      <c r="E53" s="85"/>
      <c r="F53" s="85"/>
      <c r="G53" s="85"/>
      <c r="H53" s="85"/>
      <c r="I53" s="85">
        <v>4</v>
      </c>
      <c r="J53" s="85"/>
      <c r="K53" s="85"/>
      <c r="L53" s="85"/>
      <c r="M53" s="85"/>
      <c r="N53" s="85"/>
      <c r="O53" s="85">
        <v>4</v>
      </c>
      <c r="P53" s="85"/>
      <c r="Q53" s="85"/>
      <c r="R53" s="85"/>
      <c r="S53" s="85"/>
      <c r="T53" s="85"/>
      <c r="U53" s="85">
        <v>4</v>
      </c>
      <c r="V53" s="85"/>
      <c r="W53" s="85"/>
      <c r="X53" s="85"/>
      <c r="Y53" s="85"/>
      <c r="Z53" s="85"/>
      <c r="AA53" s="85">
        <v>3</v>
      </c>
      <c r="AB53" s="85"/>
      <c r="AC53" s="85"/>
      <c r="AD53" s="85"/>
      <c r="AE53" s="85"/>
      <c r="AF53" s="85">
        <v>3</v>
      </c>
      <c r="AG53" s="85"/>
      <c r="AH53" s="85"/>
      <c r="AI53" s="85"/>
      <c r="AJ53" s="85"/>
      <c r="AK53" s="85">
        <v>3</v>
      </c>
      <c r="AL53" s="85"/>
      <c r="AM53" s="85"/>
      <c r="AN53" s="85"/>
      <c r="AO53" s="85"/>
      <c r="AP53" s="85">
        <v>3</v>
      </c>
      <c r="AQ53" s="85"/>
      <c r="AR53" s="85"/>
      <c r="AS53" s="85"/>
      <c r="AT53" s="85"/>
      <c r="AU53" s="85">
        <v>3</v>
      </c>
      <c r="AV53" s="85"/>
      <c r="AW53" s="85"/>
      <c r="AX53" s="85"/>
      <c r="AY53" s="85"/>
      <c r="AZ53" s="85">
        <v>3</v>
      </c>
      <c r="BA53" s="85"/>
      <c r="BB53" s="85"/>
      <c r="BC53" s="85"/>
      <c r="BD53" s="85"/>
      <c r="BE53" s="85">
        <v>3</v>
      </c>
      <c r="BF53" s="85"/>
      <c r="BG53" s="85"/>
      <c r="BH53" s="85"/>
      <c r="BI53" s="85"/>
      <c r="BJ53" s="85">
        <v>3</v>
      </c>
      <c r="BK53" s="85"/>
      <c r="BL53" s="85"/>
      <c r="BM53" s="85"/>
      <c r="BN53" s="85"/>
      <c r="BO53" s="85">
        <v>2</v>
      </c>
      <c r="BP53" s="85"/>
      <c r="BQ53" s="85"/>
      <c r="BR53" s="85"/>
      <c r="BS53" s="85">
        <v>2</v>
      </c>
      <c r="BT53" s="85"/>
      <c r="BU53" s="85"/>
      <c r="BV53" s="85"/>
      <c r="BW53" s="85">
        <v>2</v>
      </c>
      <c r="BX53" s="85"/>
      <c r="BY53" s="85"/>
      <c r="BZ53" s="85"/>
      <c r="CA53" s="85">
        <v>2</v>
      </c>
      <c r="CB53" s="85"/>
      <c r="CC53" s="85"/>
      <c r="CD53" s="85"/>
      <c r="CE53" s="85">
        <v>2</v>
      </c>
      <c r="CF53" s="85"/>
      <c r="CG53" s="85"/>
      <c r="CH53" s="85"/>
      <c r="CI53" s="85">
        <v>2</v>
      </c>
      <c r="CJ53" s="85"/>
      <c r="CK53" s="85"/>
      <c r="CL53" s="85"/>
      <c r="CM53" s="85">
        <v>2</v>
      </c>
      <c r="CN53" s="85"/>
      <c r="CO53" s="85"/>
      <c r="CP53" s="85"/>
      <c r="CQ53" s="85">
        <v>2</v>
      </c>
      <c r="CR53" s="85"/>
      <c r="CS53" s="85"/>
      <c r="CT53" s="85"/>
      <c r="CU53" s="85">
        <v>2</v>
      </c>
      <c r="CV53" s="85"/>
      <c r="CW53" s="85"/>
      <c r="CX53" s="85"/>
      <c r="CY53" s="85">
        <v>2</v>
      </c>
      <c r="CZ53" s="85"/>
      <c r="DA53" s="85"/>
      <c r="DB53" s="85"/>
      <c r="DC53" s="85">
        <v>3</v>
      </c>
      <c r="DD53" s="85"/>
      <c r="DE53" s="85"/>
      <c r="DF53" s="85"/>
      <c r="DG53" s="85"/>
      <c r="DH53" s="85">
        <v>3</v>
      </c>
      <c r="DI53" s="85"/>
      <c r="DJ53" s="85"/>
      <c r="DK53" s="85"/>
      <c r="DL53" s="85"/>
      <c r="DM53" s="85">
        <v>2</v>
      </c>
      <c r="DN53" s="85"/>
      <c r="DO53" s="85"/>
      <c r="DP53" s="85"/>
      <c r="DQ53" s="85">
        <v>2</v>
      </c>
      <c r="DR53" s="85"/>
      <c r="DS53" s="85"/>
      <c r="DT53" s="85"/>
      <c r="DU53" s="85">
        <v>4</v>
      </c>
      <c r="DV53" s="85"/>
      <c r="DW53" s="85"/>
      <c r="DX53" s="85"/>
      <c r="DY53" s="85"/>
      <c r="DZ53" s="85"/>
      <c r="EA53" s="85">
        <v>4</v>
      </c>
      <c r="EB53" s="85"/>
      <c r="EC53" s="85"/>
      <c r="ED53" s="85"/>
      <c r="EE53" s="85"/>
      <c r="EF53" s="85"/>
      <c r="EG53" s="85">
        <v>4</v>
      </c>
      <c r="EH53" s="85"/>
      <c r="EI53" s="85"/>
      <c r="EJ53" s="85"/>
      <c r="EK53" s="85"/>
      <c r="EL53" s="85"/>
      <c r="EM53" s="85">
        <v>4</v>
      </c>
      <c r="EN53" s="85"/>
      <c r="EO53" s="85"/>
      <c r="EP53" s="85"/>
      <c r="EQ53" s="85"/>
      <c r="ER53" s="85"/>
      <c r="ES53" s="85">
        <v>4</v>
      </c>
      <c r="ET53" s="85"/>
      <c r="EU53" s="85"/>
      <c r="EV53" s="85"/>
      <c r="EW53" s="85"/>
      <c r="EX53" s="85"/>
      <c r="EY53" s="85">
        <v>4</v>
      </c>
      <c r="EZ53" s="85"/>
      <c r="FA53" s="85"/>
      <c r="FB53" s="85"/>
      <c r="FC53" s="85"/>
      <c r="FD53" s="85"/>
      <c r="FE53" s="85">
        <v>4</v>
      </c>
      <c r="FF53" s="85"/>
      <c r="FG53" s="85"/>
      <c r="FH53" s="85"/>
      <c r="FI53" s="85"/>
      <c r="FJ53" s="85"/>
      <c r="FK53" s="85">
        <v>4</v>
      </c>
      <c r="FL53" s="85"/>
      <c r="FM53" s="85"/>
      <c r="FN53" s="85"/>
      <c r="FO53" s="85"/>
      <c r="FP53" s="85"/>
      <c r="FQ53" s="85">
        <v>3</v>
      </c>
      <c r="FR53" s="85"/>
      <c r="FS53" s="85"/>
      <c r="FT53" s="85"/>
      <c r="FU53" s="85"/>
      <c r="FV53" s="85"/>
      <c r="FW53" s="85"/>
      <c r="FX53" s="85">
        <v>3</v>
      </c>
      <c r="FY53" s="85"/>
      <c r="FZ53" s="85"/>
      <c r="GA53" s="85"/>
      <c r="GB53" s="85"/>
      <c r="GC53" s="85"/>
      <c r="GD53" s="85"/>
      <c r="GE53" s="85">
        <v>4</v>
      </c>
      <c r="GF53" s="85"/>
      <c r="GG53" s="85"/>
      <c r="GH53" s="85"/>
      <c r="GI53" s="85"/>
      <c r="GJ53" s="85"/>
      <c r="GK53" s="85">
        <v>4</v>
      </c>
      <c r="GL53" s="85"/>
      <c r="GM53" s="85"/>
      <c r="GN53" s="85"/>
      <c r="GO53" s="85"/>
      <c r="GP53" s="85"/>
      <c r="GQ53" s="85">
        <v>4</v>
      </c>
      <c r="GR53" s="85"/>
      <c r="GS53" s="85"/>
      <c r="GT53" s="85"/>
      <c r="GU53" s="85"/>
      <c r="GV53" s="85"/>
      <c r="GW53" s="85">
        <v>4</v>
      </c>
      <c r="GX53" s="85"/>
      <c r="GY53" s="85"/>
      <c r="GZ53" s="85"/>
      <c r="HA53" s="85"/>
      <c r="HB53" s="85"/>
      <c r="HC53" s="85">
        <v>4</v>
      </c>
      <c r="HD53" s="85"/>
      <c r="HE53" s="85"/>
      <c r="HF53" s="85"/>
      <c r="HG53" s="85"/>
      <c r="HH53" s="85"/>
      <c r="HI53" s="85">
        <v>4</v>
      </c>
      <c r="HJ53" s="85"/>
      <c r="HK53" s="85"/>
      <c r="HL53" s="85"/>
      <c r="HM53" s="85"/>
      <c r="HN53" s="85"/>
      <c r="HO53" s="85">
        <v>4</v>
      </c>
      <c r="HP53" s="85"/>
      <c r="HQ53" s="85"/>
      <c r="HR53" s="85"/>
      <c r="HS53" s="85"/>
      <c r="HT53" s="85"/>
      <c r="HU53" s="85">
        <v>4</v>
      </c>
      <c r="HV53" s="85"/>
      <c r="HW53" s="85"/>
      <c r="HX53" s="85"/>
      <c r="HY53" s="85"/>
      <c r="HZ53" s="85"/>
      <c r="IA53" s="85">
        <v>4</v>
      </c>
      <c r="IB53" s="85"/>
      <c r="IC53" s="85"/>
      <c r="ID53" s="85"/>
      <c r="IE53" s="85"/>
      <c r="IF53" s="85"/>
      <c r="IG53" s="85">
        <v>4</v>
      </c>
      <c r="IH53" s="85"/>
      <c r="II53" s="85"/>
      <c r="IJ53" s="85"/>
      <c r="IK53" s="85"/>
      <c r="IL53" s="85"/>
      <c r="IM53" s="85">
        <v>4</v>
      </c>
      <c r="IN53" s="85"/>
      <c r="IO53" s="85"/>
      <c r="IP53" s="85"/>
      <c r="IQ53" s="85"/>
      <c r="IR53" s="85"/>
      <c r="IS53" s="85">
        <v>4</v>
      </c>
      <c r="IT53" s="85"/>
      <c r="IU53" s="85"/>
      <c r="IV53" s="85"/>
      <c r="IW53" s="85"/>
      <c r="IX53" s="85"/>
      <c r="IY53" s="85">
        <v>2</v>
      </c>
      <c r="IZ53" s="85"/>
      <c r="JA53" s="85"/>
      <c r="JB53" s="85"/>
      <c r="JC53" s="85">
        <v>2</v>
      </c>
      <c r="JD53" s="85"/>
      <c r="JE53" s="85"/>
      <c r="JF53" s="85"/>
      <c r="JG53" s="85">
        <v>2</v>
      </c>
      <c r="JH53" s="85"/>
      <c r="JI53" s="85"/>
      <c r="JJ53" s="85"/>
      <c r="JK53" s="85">
        <v>2</v>
      </c>
      <c r="JL53" s="85"/>
      <c r="JM53" s="85"/>
      <c r="JN53" s="85"/>
      <c r="JO53" s="85">
        <v>3</v>
      </c>
      <c r="JP53" s="85"/>
      <c r="JQ53" s="85"/>
      <c r="JR53" s="85"/>
      <c r="JS53" s="85"/>
      <c r="JT53" s="85">
        <v>3</v>
      </c>
      <c r="JU53" s="85"/>
      <c r="JV53" s="85"/>
      <c r="JW53" s="85"/>
      <c r="JX53" s="85"/>
      <c r="JY53" s="85">
        <v>3</v>
      </c>
      <c r="JZ53" s="85"/>
      <c r="KA53" s="85"/>
      <c r="KB53" s="85"/>
      <c r="KC53" s="85"/>
      <c r="KD53" s="85">
        <v>3</v>
      </c>
      <c r="KE53" s="85"/>
      <c r="KF53" s="85"/>
      <c r="KG53" s="85"/>
      <c r="KH53" s="85"/>
      <c r="KI53" s="85">
        <v>2</v>
      </c>
      <c r="KJ53" s="85"/>
      <c r="KK53" s="85"/>
      <c r="KL53" s="85"/>
      <c r="KM53" s="85">
        <v>4</v>
      </c>
      <c r="KN53" s="85"/>
      <c r="KO53" s="85"/>
      <c r="KP53" s="85"/>
      <c r="KQ53" s="85"/>
      <c r="KR53" s="85"/>
      <c r="KS53" s="85">
        <v>4</v>
      </c>
      <c r="KT53" s="85"/>
      <c r="KU53" s="85"/>
      <c r="KV53" s="85"/>
      <c r="KW53" s="85"/>
      <c r="KX53" s="85"/>
    </row>
    <row r="54" spans="1:310" x14ac:dyDescent="0.25">
      <c r="B54" s="93">
        <v>1</v>
      </c>
      <c r="C54" s="87">
        <f>C53</f>
        <v>4</v>
      </c>
      <c r="D54" s="87">
        <f t="shared" ref="D54:D87" ca="1" si="62">INDIRECT(ADDRESS(ROW(D54),COLUMN(D54) + C54,4,1),TRUE) + E54</f>
        <v>0</v>
      </c>
      <c r="E54" s="87"/>
      <c r="F54" s="87"/>
      <c r="G54" s="87"/>
      <c r="H54" s="87">
        <f>IF(OR(ISBLANK(G54),ISBLANK(H53)),,(G54-G53)*H53)</f>
        <v>0</v>
      </c>
      <c r="I54" s="87">
        <f>I53</f>
        <v>4</v>
      </c>
      <c r="J54" s="87">
        <f t="shared" ref="J54:J87" ca="1" si="63">INDIRECT(ADDRESS(ROW(J54),COLUMN(J54) + I54,4,1),TRUE) + K54</f>
        <v>0</v>
      </c>
      <c r="K54" s="87"/>
      <c r="L54" s="87"/>
      <c r="M54" s="87"/>
      <c r="N54" s="87">
        <f>IF(OR(ISBLANK(M54),ISBLANK(N53)),,(M54-M53)*N53)</f>
        <v>0</v>
      </c>
      <c r="O54" s="87">
        <f>O53</f>
        <v>4</v>
      </c>
      <c r="P54" s="87">
        <f t="shared" ref="P54:P87" ca="1" si="64">INDIRECT(ADDRESS(ROW(P54),COLUMN(P54) + O54,4,1),TRUE) + Q54</f>
        <v>0</v>
      </c>
      <c r="Q54" s="87"/>
      <c r="R54" s="87"/>
      <c r="S54" s="87"/>
      <c r="T54" s="87">
        <f>IF(OR(ISBLANK(S54),ISBLANK(T53)),,(S54-S53)*T53)</f>
        <v>0</v>
      </c>
      <c r="U54" s="87">
        <f>U53</f>
        <v>4</v>
      </c>
      <c r="V54" s="87">
        <f t="shared" ref="V54:V87" ca="1" si="65">INDIRECT(ADDRESS(ROW(V54),COLUMN(V54) + U54,4,1),TRUE) + W54</f>
        <v>0</v>
      </c>
      <c r="W54" s="87"/>
      <c r="X54" s="87"/>
      <c r="Y54" s="87"/>
      <c r="Z54" s="87">
        <f>IF(OR(ISBLANK(Y54),ISBLANK(Z53)),,(Y54-Y53)*Z53)</f>
        <v>0</v>
      </c>
      <c r="AA54" s="87">
        <f>AA53</f>
        <v>3</v>
      </c>
      <c r="AB54" s="87">
        <f t="shared" ref="AB54:AB87" ca="1" si="66">INDIRECT(ADDRESS(ROW(AB54),COLUMN(AB54) + AA54,4,1),TRUE) + AC54</f>
        <v>0</v>
      </c>
      <c r="AC54" s="87"/>
      <c r="AD54" s="87"/>
      <c r="AE54" s="87"/>
      <c r="AF54" s="87">
        <f>AF53</f>
        <v>3</v>
      </c>
      <c r="AG54" s="87">
        <f t="shared" ref="AG54:AG87" ca="1" si="67">INDIRECT(ADDRESS(ROW(AG54),COLUMN(AG54) + AF54,4,1),TRUE) + AH54</f>
        <v>0</v>
      </c>
      <c r="AH54" s="87"/>
      <c r="AI54" s="87"/>
      <c r="AJ54" s="87"/>
      <c r="AK54" s="87">
        <f>AK53</f>
        <v>3</v>
      </c>
      <c r="AL54" s="87">
        <f t="shared" ref="AL54:AL87" ca="1" si="68">INDIRECT(ADDRESS(ROW(AL54),COLUMN(AL54) + AK54,4,1),TRUE) + AM54</f>
        <v>0</v>
      </c>
      <c r="AM54" s="87"/>
      <c r="AN54" s="87"/>
      <c r="AO54" s="87"/>
      <c r="AP54" s="87">
        <f>AP53</f>
        <v>3</v>
      </c>
      <c r="AQ54" s="87">
        <f t="shared" ref="AQ54:AQ87" ca="1" si="69">INDIRECT(ADDRESS(ROW(AQ54),COLUMN(AQ54) + AP54,4,1),TRUE) + AR54</f>
        <v>0</v>
      </c>
      <c r="AR54" s="87"/>
      <c r="AS54" s="87"/>
      <c r="AT54" s="87"/>
      <c r="AU54" s="87">
        <f>AU53</f>
        <v>3</v>
      </c>
      <c r="AV54" s="87">
        <f t="shared" ref="AV54:AV87" ca="1" si="70">INDIRECT(ADDRESS(ROW(AV54),COLUMN(AV54) + AU54,4,1),TRUE) + AW54</f>
        <v>0</v>
      </c>
      <c r="AW54" s="87"/>
      <c r="AX54" s="87"/>
      <c r="AY54" s="87"/>
      <c r="AZ54" s="87">
        <f>AZ53</f>
        <v>3</v>
      </c>
      <c r="BA54" s="87">
        <f t="shared" ref="BA54:BA87" ca="1" si="71">INDIRECT(ADDRESS(ROW(BA54),COLUMN(BA54) + AZ54,4,1),TRUE) + BB54</f>
        <v>0</v>
      </c>
      <c r="BB54" s="87"/>
      <c r="BC54" s="87"/>
      <c r="BD54" s="87"/>
      <c r="BE54" s="87">
        <f>BE53</f>
        <v>3</v>
      </c>
      <c r="BF54" s="87">
        <f t="shared" ref="BF54:BF87" ca="1" si="72">INDIRECT(ADDRESS(ROW(BF54),COLUMN(BF54) + BE54,4,1),TRUE) + BG54</f>
        <v>0</v>
      </c>
      <c r="BG54" s="87"/>
      <c r="BH54" s="87"/>
      <c r="BI54" s="87"/>
      <c r="BJ54" s="87">
        <f>BJ53</f>
        <v>3</v>
      </c>
      <c r="BK54" s="87">
        <f t="shared" ref="BK54:BK87" ca="1" si="73">INDIRECT(ADDRESS(ROW(BK54),COLUMN(BK54) + BJ54,4,1),TRUE) + BL54</f>
        <v>0</v>
      </c>
      <c r="BL54" s="87"/>
      <c r="BM54" s="87"/>
      <c r="BN54" s="87"/>
      <c r="BO54" s="87">
        <f>BO53</f>
        <v>2</v>
      </c>
      <c r="BP54" s="87">
        <f t="shared" ref="BP54:BP87" ca="1" si="74">INDIRECT(ADDRESS(ROW(BP54),COLUMN(BP54) + BO54,4,1),TRUE) + BQ54</f>
        <v>0</v>
      </c>
      <c r="BQ54" s="87"/>
      <c r="BR54" s="87"/>
      <c r="BS54" s="87">
        <f>BS53</f>
        <v>2</v>
      </c>
      <c r="BT54" s="87">
        <f t="shared" ref="BT54:BT87" ca="1" si="75">INDIRECT(ADDRESS(ROW(BT54),COLUMN(BT54) + BS54,4,1),TRUE) + BU54</f>
        <v>0</v>
      </c>
      <c r="BU54" s="87"/>
      <c r="BV54" s="87"/>
      <c r="BW54" s="87">
        <f>BW53</f>
        <v>2</v>
      </c>
      <c r="BX54" s="87">
        <f t="shared" ref="BX54:BX87" ca="1" si="76">INDIRECT(ADDRESS(ROW(BX54),COLUMN(BX54) + BW54,4,1),TRUE) + BY54</f>
        <v>0</v>
      </c>
      <c r="BY54" s="87"/>
      <c r="BZ54" s="87"/>
      <c r="CA54" s="87">
        <f>CA53</f>
        <v>2</v>
      </c>
      <c r="CB54" s="87">
        <f t="shared" ref="CB54:CB87" ca="1" si="77">INDIRECT(ADDRESS(ROW(CB54),COLUMN(CB54) + CA54,4,1),TRUE) + CC54</f>
        <v>0</v>
      </c>
      <c r="CC54" s="87"/>
      <c r="CD54" s="87"/>
      <c r="CE54" s="87">
        <f>CE53</f>
        <v>2</v>
      </c>
      <c r="CF54" s="87">
        <f t="shared" ref="CF54:CF87" ca="1" si="78">INDIRECT(ADDRESS(ROW(CF54),COLUMN(CF54) + CE54,4,1),TRUE) + CG54</f>
        <v>0</v>
      </c>
      <c r="CG54" s="87"/>
      <c r="CH54" s="87"/>
      <c r="CI54" s="87">
        <f>CI53</f>
        <v>2</v>
      </c>
      <c r="CJ54" s="87">
        <f t="shared" ref="CJ54:CJ87" ca="1" si="79">INDIRECT(ADDRESS(ROW(CJ54),COLUMN(CJ54) + CI54,4,1),TRUE) + CK54</f>
        <v>0</v>
      </c>
      <c r="CK54" s="87"/>
      <c r="CL54" s="87"/>
      <c r="CM54" s="87">
        <f>CM53</f>
        <v>2</v>
      </c>
      <c r="CN54" s="87">
        <f t="shared" ref="CN54:CN87" ca="1" si="80">INDIRECT(ADDRESS(ROW(CN54),COLUMN(CN54) + CM54,4,1),TRUE) + CO54</f>
        <v>0</v>
      </c>
      <c r="CO54" s="87"/>
      <c r="CP54" s="87"/>
      <c r="CQ54" s="87">
        <f>CQ53</f>
        <v>2</v>
      </c>
      <c r="CR54" s="87">
        <f t="shared" ref="CR54:CR87" ca="1" si="81">INDIRECT(ADDRESS(ROW(CR54),COLUMN(CR54) + CQ54,4,1),TRUE) + CS54</f>
        <v>0</v>
      </c>
      <c r="CS54" s="87"/>
      <c r="CT54" s="87"/>
      <c r="CU54" s="87">
        <f>CU53</f>
        <v>2</v>
      </c>
      <c r="CV54" s="87">
        <f t="shared" ref="CV54:CV87" ca="1" si="82">INDIRECT(ADDRESS(ROW(CV54),COLUMN(CV54) + CU54,4,1),TRUE) + CW54</f>
        <v>0</v>
      </c>
      <c r="CW54" s="87"/>
      <c r="CX54" s="87"/>
      <c r="CY54" s="87">
        <f>CY53</f>
        <v>2</v>
      </c>
      <c r="CZ54" s="87">
        <f t="shared" ref="CZ54:CZ87" ca="1" si="83">INDIRECT(ADDRESS(ROW(CZ54),COLUMN(CZ54) + CY54,4,1),TRUE) + DA54</f>
        <v>0</v>
      </c>
      <c r="DA54" s="87"/>
      <c r="DB54" s="87"/>
      <c r="DC54" s="87">
        <f>DC53</f>
        <v>3</v>
      </c>
      <c r="DD54" s="87">
        <f t="shared" ref="DD54:DD87" ca="1" si="84">INDIRECT(ADDRESS(ROW(DD54),COLUMN(DD54) + DC54,4,1),TRUE) + DE54</f>
        <v>0</v>
      </c>
      <c r="DE54" s="87"/>
      <c r="DF54" s="87"/>
      <c r="DG54" s="87"/>
      <c r="DH54" s="87">
        <f>DH53</f>
        <v>3</v>
      </c>
      <c r="DI54" s="87">
        <f t="shared" ref="DI54:DI87" ca="1" si="85">INDIRECT(ADDRESS(ROW(DI54),COLUMN(DI54) + DH54,4,1),TRUE) + DJ54</f>
        <v>0</v>
      </c>
      <c r="DJ54" s="87"/>
      <c r="DK54" s="87"/>
      <c r="DL54" s="87"/>
      <c r="DM54" s="87">
        <f>DM53</f>
        <v>2</v>
      </c>
      <c r="DN54" s="87">
        <f t="shared" ref="DN54:DN87" ca="1" si="86">INDIRECT(ADDRESS(ROW(DN54),COLUMN(DN54) + DM54,4,1),TRUE) + DO54</f>
        <v>0</v>
      </c>
      <c r="DO54" s="87"/>
      <c r="DP54" s="87"/>
      <c r="DQ54" s="87">
        <f>DQ53</f>
        <v>2</v>
      </c>
      <c r="DR54" s="87">
        <f t="shared" ref="DR54:DR87" ca="1" si="87">INDIRECT(ADDRESS(ROW(DR54),COLUMN(DR54) + DQ54,4,1),TRUE) + DS54</f>
        <v>0</v>
      </c>
      <c r="DS54" s="87"/>
      <c r="DT54" s="87"/>
      <c r="DU54" s="87">
        <f>DU53</f>
        <v>4</v>
      </c>
      <c r="DV54" s="87">
        <f t="shared" ref="DV54:DV87" ca="1" si="88">INDIRECT(ADDRESS(ROW(DV54),COLUMN(DV54) + DU54,4,1),TRUE) + DW54</f>
        <v>0</v>
      </c>
      <c r="DW54" s="87"/>
      <c r="DX54" s="87"/>
      <c r="DY54" s="87"/>
      <c r="DZ54" s="87">
        <f>IF(OR(ISBLANK(DY54),ISBLANK(DZ53)),,(DY54-DY53)*DZ53)</f>
        <v>0</v>
      </c>
      <c r="EA54" s="87">
        <f>EA53</f>
        <v>4</v>
      </c>
      <c r="EB54" s="87">
        <f t="shared" ref="EB54:EB87" ca="1" si="89">INDIRECT(ADDRESS(ROW(EB54),COLUMN(EB54) + EA54,4,1),TRUE) + EC54</f>
        <v>0</v>
      </c>
      <c r="EC54" s="87"/>
      <c r="ED54" s="87"/>
      <c r="EE54" s="87"/>
      <c r="EF54" s="87">
        <f>IF(OR(ISBLANK(EE54),ISBLANK(EF53)),,(EE54-EE53)*EF53)</f>
        <v>0</v>
      </c>
      <c r="EG54" s="87">
        <f>EG53</f>
        <v>4</v>
      </c>
      <c r="EH54" s="87">
        <f t="shared" ref="EH54:EH87" ca="1" si="90">INDIRECT(ADDRESS(ROW(EH54),COLUMN(EH54) + EG54,4,1),TRUE) + EI54</f>
        <v>0</v>
      </c>
      <c r="EI54" s="87"/>
      <c r="EJ54" s="87"/>
      <c r="EK54" s="87"/>
      <c r="EL54" s="87">
        <f>IF(OR(ISBLANK(EK54),ISBLANK(EL53)),,(EK54-EK53)*EL53)</f>
        <v>0</v>
      </c>
      <c r="EM54" s="87">
        <f>EM53</f>
        <v>4</v>
      </c>
      <c r="EN54" s="87">
        <f t="shared" ref="EN54:EN87" ca="1" si="91">INDIRECT(ADDRESS(ROW(EN54),COLUMN(EN54) + EM54,4,1),TRUE) + EO54</f>
        <v>0</v>
      </c>
      <c r="EO54" s="87"/>
      <c r="EP54" s="87"/>
      <c r="EQ54" s="87"/>
      <c r="ER54" s="87">
        <f>IF(OR(ISBLANK(EQ54),ISBLANK(ER53)),,(EQ54-EQ53)*ER53)</f>
        <v>0</v>
      </c>
      <c r="ES54" s="87">
        <f>ES53</f>
        <v>4</v>
      </c>
      <c r="ET54" s="87">
        <f t="shared" ref="ET54:ET87" ca="1" si="92">INDIRECT(ADDRESS(ROW(ET54),COLUMN(ET54) + ES54,4,1),TRUE) + EU54</f>
        <v>0</v>
      </c>
      <c r="EU54" s="87"/>
      <c r="EV54" s="87"/>
      <c r="EW54" s="87"/>
      <c r="EX54" s="87">
        <f>IF(OR(ISBLANK(EW54),ISBLANK(EX53)),,(EW54-EW53)*EX53)</f>
        <v>0</v>
      </c>
      <c r="EY54" s="87">
        <f>EY53</f>
        <v>4</v>
      </c>
      <c r="EZ54" s="87">
        <f t="shared" ref="EZ54:EZ87" ca="1" si="93">INDIRECT(ADDRESS(ROW(EZ54),COLUMN(EZ54) + EY54,4,1),TRUE) + FA54</f>
        <v>0</v>
      </c>
      <c r="FA54" s="87"/>
      <c r="FB54" s="87"/>
      <c r="FC54" s="87"/>
      <c r="FD54" s="87">
        <f>IF(OR(ISBLANK(FC54),ISBLANK(FD53)),,(FC54-FC53)*FD53)</f>
        <v>0</v>
      </c>
      <c r="FE54" s="87">
        <f>FE53</f>
        <v>4</v>
      </c>
      <c r="FF54" s="87">
        <f t="shared" ref="FF54:FF87" ca="1" si="94">INDIRECT(ADDRESS(ROW(FF54),COLUMN(FF54) + FE54,4,1),TRUE) + FG54</f>
        <v>0</v>
      </c>
      <c r="FG54" s="87"/>
      <c r="FH54" s="87"/>
      <c r="FI54" s="87"/>
      <c r="FJ54" s="87">
        <f>IF(OR(ISBLANK(FI54),ISBLANK(FJ53)),,(FI54-FI53)*FJ53)</f>
        <v>0</v>
      </c>
      <c r="FK54" s="87">
        <f>FK53</f>
        <v>4</v>
      </c>
      <c r="FL54" s="87">
        <f t="shared" ref="FL54:FL87" ca="1" si="95">INDIRECT(ADDRESS(ROW(FL54),COLUMN(FL54) + FK54,4,1),TRUE) + FM54</f>
        <v>0</v>
      </c>
      <c r="FM54" s="87"/>
      <c r="FN54" s="87"/>
      <c r="FO54" s="87"/>
      <c r="FP54" s="87">
        <f>IF(OR(ISBLANK(FO54),ISBLANK(FP53)),,(FO54-FO53)*FP53)</f>
        <v>0</v>
      </c>
      <c r="FQ54" s="87">
        <f>FQ53</f>
        <v>3</v>
      </c>
      <c r="FR54" s="87">
        <f t="shared" ref="FR54:FR87" ca="1" si="96">INDIRECT(ADDRESS(ROW(FR54),COLUMN(FR54) + FQ54,4,1),TRUE) + FS54</f>
        <v>0</v>
      </c>
      <c r="FS54" s="87"/>
      <c r="FT54" s="87"/>
      <c r="FU54" s="87"/>
      <c r="FV54" s="87"/>
      <c r="FW54" s="87">
        <f>IF(OR(ISBLANK(FV54),ISBLANK(FW53)),,(FV54-FV53)*FW53)</f>
        <v>0</v>
      </c>
      <c r="FX54" s="87">
        <f>FX53</f>
        <v>3</v>
      </c>
      <c r="FY54" s="87">
        <f t="shared" ref="FY54:FY87" ca="1" si="97">INDIRECT(ADDRESS(ROW(FY54),COLUMN(FY54) + FX54,4,1),TRUE) + FZ54</f>
        <v>0</v>
      </c>
      <c r="FZ54" s="87"/>
      <c r="GA54" s="87"/>
      <c r="GB54" s="87"/>
      <c r="GC54" s="87"/>
      <c r="GD54" s="87">
        <f>IF(OR(ISBLANK(GC54),ISBLANK(GD53)),,(GC54-GC53)*GD53)</f>
        <v>0</v>
      </c>
      <c r="GE54" s="87">
        <f>GE53</f>
        <v>4</v>
      </c>
      <c r="GF54" s="87">
        <f t="shared" ref="GF54:GF87" ca="1" si="98">INDIRECT(ADDRESS(ROW(GF54),COLUMN(GF54) + GE54,4,1),TRUE) + GG54</f>
        <v>0</v>
      </c>
      <c r="GG54" s="87"/>
      <c r="GH54" s="87"/>
      <c r="GI54" s="87"/>
      <c r="GJ54" s="87">
        <f>IF(OR(ISBLANK(GI54),ISBLANK(GJ53)),,(GI54-GI53)*GJ53)</f>
        <v>0</v>
      </c>
      <c r="GK54" s="87">
        <f>GK53</f>
        <v>4</v>
      </c>
      <c r="GL54" s="87">
        <f t="shared" ref="GL54:GL87" ca="1" si="99">INDIRECT(ADDRESS(ROW(GL54),COLUMN(GL54) + GK54,4,1),TRUE) + GM54</f>
        <v>0</v>
      </c>
      <c r="GM54" s="87"/>
      <c r="GN54" s="87"/>
      <c r="GO54" s="87"/>
      <c r="GP54" s="87">
        <f>IF(OR(ISBLANK(GO54),ISBLANK(GP53)),,(GO54-GO53)*GP53)</f>
        <v>0</v>
      </c>
      <c r="GQ54" s="87">
        <f>GQ53</f>
        <v>4</v>
      </c>
      <c r="GR54" s="87">
        <f t="shared" ref="GR54:GR87" ca="1" si="100">INDIRECT(ADDRESS(ROW(GR54),COLUMN(GR54) + GQ54,4,1),TRUE) + GS54</f>
        <v>0</v>
      </c>
      <c r="GS54" s="87"/>
      <c r="GT54" s="87"/>
      <c r="GU54" s="87"/>
      <c r="GV54" s="87">
        <f>IF(OR(ISBLANK(GU54),ISBLANK(GV53)),,(GU54-GU53)*GV53)</f>
        <v>0</v>
      </c>
      <c r="GW54" s="87">
        <f>GW53</f>
        <v>4</v>
      </c>
      <c r="GX54" s="87">
        <f t="shared" ref="GX54:GX87" ca="1" si="101">INDIRECT(ADDRESS(ROW(GX54),COLUMN(GX54) + GW54,4,1),TRUE) + GY54</f>
        <v>0</v>
      </c>
      <c r="GY54" s="87"/>
      <c r="GZ54" s="87"/>
      <c r="HA54" s="87"/>
      <c r="HB54" s="87">
        <f>IF(OR(ISBLANK(HA54),ISBLANK(HB53)),,(HA54-HA53)*HB53)</f>
        <v>0</v>
      </c>
      <c r="HC54" s="87">
        <f>HC53</f>
        <v>4</v>
      </c>
      <c r="HD54" s="87">
        <f t="shared" ref="HD54:HD87" ca="1" si="102">INDIRECT(ADDRESS(ROW(HD54),COLUMN(HD54) + HC54,4,1),TRUE) + HE54</f>
        <v>0</v>
      </c>
      <c r="HE54" s="87"/>
      <c r="HF54" s="87"/>
      <c r="HG54" s="87"/>
      <c r="HH54" s="87">
        <f>IF(OR(ISBLANK(HG54),ISBLANK(HH53)),,(HG54-HG53)*HH53)</f>
        <v>0</v>
      </c>
      <c r="HI54" s="87">
        <f>HI53</f>
        <v>4</v>
      </c>
      <c r="HJ54" s="87">
        <f t="shared" ref="HJ54:HJ87" ca="1" si="103">INDIRECT(ADDRESS(ROW(HJ54),COLUMN(HJ54) + HI54,4,1),TRUE) + HK54</f>
        <v>0</v>
      </c>
      <c r="HK54" s="87"/>
      <c r="HL54" s="87"/>
      <c r="HM54" s="87"/>
      <c r="HN54" s="87">
        <f>IF(OR(ISBLANK(HM54),ISBLANK(HN53)),,(HM54-HM53)*HN53)</f>
        <v>0</v>
      </c>
      <c r="HO54" s="87">
        <f>HO53</f>
        <v>4</v>
      </c>
      <c r="HP54" s="87">
        <f t="shared" ref="HP54:HP87" ca="1" si="104">INDIRECT(ADDRESS(ROW(HP54),COLUMN(HP54) + HO54,4,1),TRUE) + HQ54</f>
        <v>0</v>
      </c>
      <c r="HQ54" s="87"/>
      <c r="HR54" s="87"/>
      <c r="HS54" s="87"/>
      <c r="HT54" s="87">
        <f>IF(OR(ISBLANK(HS54),ISBLANK(HT53)),,(HS54-HS53)*HT53)</f>
        <v>0</v>
      </c>
      <c r="HU54" s="87">
        <f>HU53</f>
        <v>4</v>
      </c>
      <c r="HV54" s="87">
        <f t="shared" ref="HV54:HV87" ca="1" si="105">INDIRECT(ADDRESS(ROW(HV54),COLUMN(HV54) + HU54,4,1),TRUE) + HW54</f>
        <v>0</v>
      </c>
      <c r="HW54" s="87"/>
      <c r="HX54" s="87"/>
      <c r="HY54" s="87"/>
      <c r="HZ54" s="87">
        <f>IF(OR(ISBLANK(HY54),ISBLANK(HZ53)),,(HY54-HY53)*HZ53)</f>
        <v>0</v>
      </c>
      <c r="IA54" s="87">
        <f>IA53</f>
        <v>4</v>
      </c>
      <c r="IB54" s="87">
        <f t="shared" ref="IB54:IB87" ca="1" si="106">INDIRECT(ADDRESS(ROW(IB54),COLUMN(IB54) + IA54,4,1),TRUE) + IC54</f>
        <v>0</v>
      </c>
      <c r="IC54" s="87"/>
      <c r="ID54" s="87"/>
      <c r="IE54" s="87"/>
      <c r="IF54" s="87">
        <f>IF(OR(ISBLANK(IE54),ISBLANK(IF53)),,(IE54-IE53)*IF53)</f>
        <v>0</v>
      </c>
      <c r="IG54" s="87">
        <f>IG53</f>
        <v>4</v>
      </c>
      <c r="IH54" s="87">
        <f t="shared" ref="IH54:IH87" ca="1" si="107">INDIRECT(ADDRESS(ROW(IH54),COLUMN(IH54) + IG54,4,1),TRUE) + II54</f>
        <v>0</v>
      </c>
      <c r="II54" s="87"/>
      <c r="IJ54" s="87"/>
      <c r="IK54" s="87"/>
      <c r="IL54" s="87">
        <f>IF(OR(ISBLANK(IK54),ISBLANK(IL53)),,(IK54-IK53)*IL53)</f>
        <v>0</v>
      </c>
      <c r="IM54" s="87">
        <f>IM53</f>
        <v>4</v>
      </c>
      <c r="IN54" s="87">
        <f t="shared" ref="IN54:IN87" ca="1" si="108">INDIRECT(ADDRESS(ROW(IN54),COLUMN(IN54) + IM54,4,1),TRUE) + IO54</f>
        <v>0</v>
      </c>
      <c r="IO54" s="87"/>
      <c r="IP54" s="87"/>
      <c r="IQ54" s="87"/>
      <c r="IR54" s="87">
        <f>IF(OR(ISBLANK(IQ54),ISBLANK(IR53)),,(IQ54-IQ53)*IR53)</f>
        <v>0</v>
      </c>
      <c r="IS54" s="87">
        <f>IS53</f>
        <v>4</v>
      </c>
      <c r="IT54" s="87">
        <f t="shared" ref="IT54:IT87" ca="1" si="109">INDIRECT(ADDRESS(ROW(IT54),COLUMN(IT54) + IS54,4,1),TRUE) + IU54</f>
        <v>0</v>
      </c>
      <c r="IU54" s="87"/>
      <c r="IV54" s="87"/>
      <c r="IW54" s="87"/>
      <c r="IX54" s="87">
        <f>IF(OR(ISBLANK(IW54),ISBLANK(IX53)),,(IW54-IW53)*IX53)</f>
        <v>0</v>
      </c>
      <c r="IY54" s="87">
        <f>IY53</f>
        <v>2</v>
      </c>
      <c r="IZ54" s="87">
        <f t="shared" ref="IZ54:IZ87" ca="1" si="110">INDIRECT(ADDRESS(ROW(IZ54),COLUMN(IZ54) + IY54,4,1),TRUE) + JA54</f>
        <v>0</v>
      </c>
      <c r="JA54" s="87"/>
      <c r="JB54" s="87"/>
      <c r="JC54" s="87">
        <f>JC53</f>
        <v>2</v>
      </c>
      <c r="JD54" s="87">
        <f t="shared" ref="JD54:JD87" ca="1" si="111">INDIRECT(ADDRESS(ROW(JD54),COLUMN(JD54) + JC54,4,1),TRUE) + JE54</f>
        <v>0</v>
      </c>
      <c r="JE54" s="87"/>
      <c r="JF54" s="87"/>
      <c r="JG54" s="87">
        <f>JG53</f>
        <v>2</v>
      </c>
      <c r="JH54" s="87">
        <f t="shared" ref="JH54:JH87" ca="1" si="112">INDIRECT(ADDRESS(ROW(JH54),COLUMN(JH54) + JG54,4,1),TRUE) + JI54</f>
        <v>0</v>
      </c>
      <c r="JI54" s="87"/>
      <c r="JJ54" s="87"/>
      <c r="JK54" s="87">
        <f>JK53</f>
        <v>2</v>
      </c>
      <c r="JL54" s="87">
        <f t="shared" ref="JL54:JL87" ca="1" si="113">INDIRECT(ADDRESS(ROW(JL54),COLUMN(JL54) + JK54,4,1),TRUE) + JM54</f>
        <v>0</v>
      </c>
      <c r="JM54" s="87"/>
      <c r="JN54" s="87"/>
      <c r="JO54" s="87">
        <f>JO53</f>
        <v>3</v>
      </c>
      <c r="JP54" s="87">
        <f t="shared" ref="JP54:JP87" ca="1" si="114">INDIRECT(ADDRESS(ROW(JP54),COLUMN(JP54) + JO54,4,1),TRUE) + JQ54</f>
        <v>0</v>
      </c>
      <c r="JQ54" s="87"/>
      <c r="JR54" s="87"/>
      <c r="JS54" s="87"/>
      <c r="JT54" s="87">
        <f>JT53</f>
        <v>3</v>
      </c>
      <c r="JU54" s="87">
        <f t="shared" ref="JU54:JU87" ca="1" si="115">INDIRECT(ADDRESS(ROW(JU54),COLUMN(JU54) + JT54,4,1),TRUE) + JV54</f>
        <v>0</v>
      </c>
      <c r="JV54" s="87"/>
      <c r="JW54" s="87"/>
      <c r="JX54" s="87"/>
      <c r="JY54" s="87">
        <f>JY53</f>
        <v>3</v>
      </c>
      <c r="JZ54" s="87">
        <f t="shared" ref="JZ54:JZ87" ca="1" si="116">INDIRECT(ADDRESS(ROW(JZ54),COLUMN(JZ54) + JY54,4,1),TRUE) + KA54</f>
        <v>0</v>
      </c>
      <c r="KA54" s="87"/>
      <c r="KB54" s="87"/>
      <c r="KC54" s="87"/>
      <c r="KD54" s="87">
        <f>KD53</f>
        <v>3</v>
      </c>
      <c r="KE54" s="87">
        <f t="shared" ref="KE54:KE87" ca="1" si="117">INDIRECT(ADDRESS(ROW(KE54),COLUMN(KE54) + KD54,4,1),TRUE) + KF54</f>
        <v>0</v>
      </c>
      <c r="KF54" s="87"/>
      <c r="KG54" s="87"/>
      <c r="KH54" s="87"/>
      <c r="KI54" s="93">
        <f>KI53</f>
        <v>2</v>
      </c>
      <c r="KJ54" s="93">
        <f t="shared" ref="KJ54:KJ87" ca="1" si="118">INDIRECT(ADDRESS(ROW(KJ54),COLUMN(KJ54) + KI54,4,1),TRUE) + KK54</f>
        <v>0</v>
      </c>
      <c r="KK54" s="93"/>
      <c r="KL54" s="93"/>
      <c r="KM54" s="87">
        <f>KM53</f>
        <v>4</v>
      </c>
      <c r="KN54" s="87">
        <f t="shared" ref="KN54:KN87" ca="1" si="119">INDIRECT(ADDRESS(ROW(KN54),COLUMN(KN54) + KM54,4,1),TRUE) + KO54</f>
        <v>0</v>
      </c>
      <c r="KO54" s="87"/>
      <c r="KP54" s="87"/>
      <c r="KQ54" s="87"/>
      <c r="KR54" s="87">
        <f>IF(OR(ISBLANK(KQ54),ISBLANK(KR53)),,(KQ54-KQ53)*KR53)</f>
        <v>0</v>
      </c>
      <c r="KS54" s="87">
        <f>KS53</f>
        <v>4</v>
      </c>
      <c r="KT54" s="87">
        <f t="shared" ref="KT54:KT87" ca="1" si="120">INDIRECT(ADDRESS(ROW(KT54),COLUMN(KT54) + KS54,4,1),TRUE) + KU54</f>
        <v>0</v>
      </c>
      <c r="KU54" s="87"/>
      <c r="KV54" s="87"/>
      <c r="KW54" s="87"/>
      <c r="KX54" s="87">
        <f>IF(OR(ISBLANK(KW54),ISBLANK(KX53)),,(KW54-KW53)*KX53)</f>
        <v>0</v>
      </c>
    </row>
    <row r="55" spans="1:310" x14ac:dyDescent="0.25">
      <c r="B55" s="88">
        <v>2</v>
      </c>
      <c r="C55" s="89">
        <f>C53</f>
        <v>4</v>
      </c>
      <c r="D55" s="89">
        <f t="shared" ca="1" si="62"/>
        <v>0</v>
      </c>
      <c r="E55" s="89"/>
      <c r="F55" s="89"/>
      <c r="G55" s="89"/>
      <c r="H55" s="89">
        <f>IF(OR(ISBLANK(G55),ISBLANK(H53)),,(G55-G54)*H53)</f>
        <v>0</v>
      </c>
      <c r="I55" s="89">
        <f>I53</f>
        <v>4</v>
      </c>
      <c r="J55" s="89">
        <f t="shared" ca="1" si="63"/>
        <v>0</v>
      </c>
      <c r="K55" s="89"/>
      <c r="L55" s="89"/>
      <c r="M55" s="89"/>
      <c r="N55" s="89">
        <f>IF(OR(ISBLANK(M55),ISBLANK(N53)),,(M55-M54)*N53)</f>
        <v>0</v>
      </c>
      <c r="O55" s="89">
        <f>O53</f>
        <v>4</v>
      </c>
      <c r="P55" s="89">
        <f t="shared" ca="1" si="64"/>
        <v>0</v>
      </c>
      <c r="Q55" s="89"/>
      <c r="R55" s="89"/>
      <c r="S55" s="89"/>
      <c r="T55" s="89">
        <f>IF(OR(ISBLANK(S55),ISBLANK(T53)),,(S55-S54)*T53)</f>
        <v>0</v>
      </c>
      <c r="U55" s="89">
        <f>U53</f>
        <v>4</v>
      </c>
      <c r="V55" s="89">
        <f t="shared" ca="1" si="65"/>
        <v>0</v>
      </c>
      <c r="W55" s="89"/>
      <c r="X55" s="89"/>
      <c r="Y55" s="89"/>
      <c r="Z55" s="89">
        <f>IF(OR(ISBLANK(Y55),ISBLANK(Z53)),,(Y55-Y54)*Z53)</f>
        <v>0</v>
      </c>
      <c r="AA55" s="89">
        <f>AA53</f>
        <v>3</v>
      </c>
      <c r="AB55" s="89">
        <f t="shared" ca="1" si="66"/>
        <v>0</v>
      </c>
      <c r="AC55" s="89"/>
      <c r="AD55" s="89"/>
      <c r="AE55" s="89"/>
      <c r="AF55" s="89">
        <f>AF53</f>
        <v>3</v>
      </c>
      <c r="AG55" s="89">
        <f t="shared" ca="1" si="67"/>
        <v>0</v>
      </c>
      <c r="AH55" s="89"/>
      <c r="AI55" s="89"/>
      <c r="AJ55" s="89"/>
      <c r="AK55" s="89">
        <f>AK53</f>
        <v>3</v>
      </c>
      <c r="AL55" s="89">
        <f t="shared" ca="1" si="68"/>
        <v>0</v>
      </c>
      <c r="AM55" s="89"/>
      <c r="AN55" s="89"/>
      <c r="AO55" s="89"/>
      <c r="AP55" s="89">
        <f>AP53</f>
        <v>3</v>
      </c>
      <c r="AQ55" s="89">
        <f t="shared" ca="1" si="69"/>
        <v>0</v>
      </c>
      <c r="AR55" s="89"/>
      <c r="AS55" s="89"/>
      <c r="AT55" s="89"/>
      <c r="AU55" s="89">
        <f>AU53</f>
        <v>3</v>
      </c>
      <c r="AV55" s="89">
        <f t="shared" ca="1" si="70"/>
        <v>0</v>
      </c>
      <c r="AW55" s="89"/>
      <c r="AX55" s="89"/>
      <c r="AY55" s="89"/>
      <c r="AZ55" s="89">
        <f>AZ53</f>
        <v>3</v>
      </c>
      <c r="BA55" s="89">
        <f t="shared" ca="1" si="71"/>
        <v>0</v>
      </c>
      <c r="BB55" s="89"/>
      <c r="BC55" s="89"/>
      <c r="BD55" s="89"/>
      <c r="BE55" s="89">
        <f>BE53</f>
        <v>3</v>
      </c>
      <c r="BF55" s="89">
        <f t="shared" ca="1" si="72"/>
        <v>0</v>
      </c>
      <c r="BG55" s="89"/>
      <c r="BH55" s="89"/>
      <c r="BI55" s="89"/>
      <c r="BJ55" s="89">
        <f>BJ53</f>
        <v>3</v>
      </c>
      <c r="BK55" s="89">
        <f t="shared" ca="1" si="73"/>
        <v>0</v>
      </c>
      <c r="BL55" s="89"/>
      <c r="BM55" s="89"/>
      <c r="BN55" s="89"/>
      <c r="BO55" s="89">
        <f>BO53</f>
        <v>2</v>
      </c>
      <c r="BP55" s="89">
        <f t="shared" ca="1" si="74"/>
        <v>0</v>
      </c>
      <c r="BQ55" s="89"/>
      <c r="BR55" s="89"/>
      <c r="BS55" s="89">
        <f>BS53</f>
        <v>2</v>
      </c>
      <c r="BT55" s="89">
        <f t="shared" ca="1" si="75"/>
        <v>0</v>
      </c>
      <c r="BU55" s="89"/>
      <c r="BV55" s="89"/>
      <c r="BW55" s="89">
        <f>BW53</f>
        <v>2</v>
      </c>
      <c r="BX55" s="89">
        <f t="shared" ca="1" si="76"/>
        <v>0</v>
      </c>
      <c r="BY55" s="89"/>
      <c r="BZ55" s="89"/>
      <c r="CA55" s="89">
        <f>CA53</f>
        <v>2</v>
      </c>
      <c r="CB55" s="89">
        <f t="shared" ca="1" si="77"/>
        <v>0</v>
      </c>
      <c r="CC55" s="89"/>
      <c r="CD55" s="89"/>
      <c r="CE55" s="89">
        <f>CE53</f>
        <v>2</v>
      </c>
      <c r="CF55" s="89">
        <f t="shared" ca="1" si="78"/>
        <v>0</v>
      </c>
      <c r="CG55" s="89"/>
      <c r="CH55" s="89"/>
      <c r="CI55" s="89">
        <f>CI53</f>
        <v>2</v>
      </c>
      <c r="CJ55" s="89">
        <f t="shared" ca="1" si="79"/>
        <v>0</v>
      </c>
      <c r="CK55" s="89"/>
      <c r="CL55" s="89"/>
      <c r="CM55" s="89">
        <f>CM53</f>
        <v>2</v>
      </c>
      <c r="CN55" s="89">
        <f t="shared" ca="1" si="80"/>
        <v>0</v>
      </c>
      <c r="CO55" s="89"/>
      <c r="CP55" s="89"/>
      <c r="CQ55" s="89">
        <f>CQ53</f>
        <v>2</v>
      </c>
      <c r="CR55" s="89">
        <f t="shared" ca="1" si="81"/>
        <v>0</v>
      </c>
      <c r="CS55" s="89"/>
      <c r="CT55" s="89"/>
      <c r="CU55" s="89">
        <f>CU53</f>
        <v>2</v>
      </c>
      <c r="CV55" s="89">
        <f t="shared" ca="1" si="82"/>
        <v>0</v>
      </c>
      <c r="CW55" s="89"/>
      <c r="CX55" s="89"/>
      <c r="CY55" s="89">
        <f>CY53</f>
        <v>2</v>
      </c>
      <c r="CZ55" s="89">
        <f t="shared" ca="1" si="83"/>
        <v>0</v>
      </c>
      <c r="DA55" s="89"/>
      <c r="DB55" s="89"/>
      <c r="DC55" s="89">
        <f>DC53</f>
        <v>3</v>
      </c>
      <c r="DD55" s="89">
        <f t="shared" ca="1" si="84"/>
        <v>0</v>
      </c>
      <c r="DE55" s="89"/>
      <c r="DF55" s="89"/>
      <c r="DG55" s="89"/>
      <c r="DH55" s="89">
        <f>DH53</f>
        <v>3</v>
      </c>
      <c r="DI55" s="89">
        <f t="shared" ca="1" si="85"/>
        <v>0</v>
      </c>
      <c r="DJ55" s="89"/>
      <c r="DK55" s="89"/>
      <c r="DL55" s="89"/>
      <c r="DM55" s="89">
        <f>DM53</f>
        <v>2</v>
      </c>
      <c r="DN55" s="89">
        <f t="shared" ca="1" si="86"/>
        <v>0</v>
      </c>
      <c r="DO55" s="89"/>
      <c r="DP55" s="89"/>
      <c r="DQ55" s="89">
        <f>DQ53</f>
        <v>2</v>
      </c>
      <c r="DR55" s="89">
        <f t="shared" ca="1" si="87"/>
        <v>0</v>
      </c>
      <c r="DS55" s="89"/>
      <c r="DT55" s="89"/>
      <c r="DU55" s="89">
        <f>DU53</f>
        <v>4</v>
      </c>
      <c r="DV55" s="89">
        <f t="shared" ca="1" si="88"/>
        <v>0</v>
      </c>
      <c r="DW55" s="89"/>
      <c r="DX55" s="89"/>
      <c r="DY55" s="89"/>
      <c r="DZ55" s="89">
        <f>IF(OR(ISBLANK(DY55),ISBLANK(DZ53)),,(DY55-DY54)*DZ53)</f>
        <v>0</v>
      </c>
      <c r="EA55" s="89">
        <f>EA53</f>
        <v>4</v>
      </c>
      <c r="EB55" s="89">
        <f t="shared" ca="1" si="89"/>
        <v>0</v>
      </c>
      <c r="EC55" s="89"/>
      <c r="ED55" s="89"/>
      <c r="EE55" s="89"/>
      <c r="EF55" s="89">
        <f>IF(OR(ISBLANK(EE55),ISBLANK(EF53)),,(EE55-EE54)*EF53)</f>
        <v>0</v>
      </c>
      <c r="EG55" s="89">
        <f>EG53</f>
        <v>4</v>
      </c>
      <c r="EH55" s="89">
        <f t="shared" ca="1" si="90"/>
        <v>0</v>
      </c>
      <c r="EI55" s="89"/>
      <c r="EJ55" s="89"/>
      <c r="EK55" s="89"/>
      <c r="EL55" s="89">
        <f>IF(OR(ISBLANK(EK55),ISBLANK(EL53)),,(EK55-EK54)*EL53)</f>
        <v>0</v>
      </c>
      <c r="EM55" s="89">
        <f>EM53</f>
        <v>4</v>
      </c>
      <c r="EN55" s="89">
        <f t="shared" ca="1" si="91"/>
        <v>0</v>
      </c>
      <c r="EO55" s="89"/>
      <c r="EP55" s="89"/>
      <c r="EQ55" s="89"/>
      <c r="ER55" s="89">
        <f>IF(OR(ISBLANK(EQ55),ISBLANK(ER53)),,(EQ55-EQ54)*ER53)</f>
        <v>0</v>
      </c>
      <c r="ES55" s="89">
        <f>ES53</f>
        <v>4</v>
      </c>
      <c r="ET55" s="89">
        <f t="shared" ca="1" si="92"/>
        <v>0</v>
      </c>
      <c r="EU55" s="89"/>
      <c r="EV55" s="89"/>
      <c r="EW55" s="89"/>
      <c r="EX55" s="89">
        <f>IF(OR(ISBLANK(EW55),ISBLANK(EX53)),,(EW55-EW54)*EX53)</f>
        <v>0</v>
      </c>
      <c r="EY55" s="89">
        <f>EY53</f>
        <v>4</v>
      </c>
      <c r="EZ55" s="89">
        <f t="shared" ca="1" si="93"/>
        <v>0</v>
      </c>
      <c r="FA55" s="89"/>
      <c r="FB55" s="89"/>
      <c r="FC55" s="89"/>
      <c r="FD55" s="89">
        <f>IF(OR(ISBLANK(FC55),ISBLANK(FD53)),,(FC55-FC54)*FD53)</f>
        <v>0</v>
      </c>
      <c r="FE55" s="89">
        <f>FE53</f>
        <v>4</v>
      </c>
      <c r="FF55" s="89">
        <f t="shared" ca="1" si="94"/>
        <v>0</v>
      </c>
      <c r="FG55" s="89"/>
      <c r="FH55" s="89"/>
      <c r="FI55" s="89"/>
      <c r="FJ55" s="89">
        <f>IF(OR(ISBLANK(FI55),ISBLANK(FJ53)),,(FI55-FI54)*FJ53)</f>
        <v>0</v>
      </c>
      <c r="FK55" s="89">
        <f>FK53</f>
        <v>4</v>
      </c>
      <c r="FL55" s="89">
        <f t="shared" ca="1" si="95"/>
        <v>0</v>
      </c>
      <c r="FM55" s="89"/>
      <c r="FN55" s="89"/>
      <c r="FO55" s="89"/>
      <c r="FP55" s="89">
        <f>IF(OR(ISBLANK(FO55),ISBLANK(FP53)),,(FO55-FO54)*FP53)</f>
        <v>0</v>
      </c>
      <c r="FQ55" s="89">
        <f>FQ53</f>
        <v>3</v>
      </c>
      <c r="FR55" s="89">
        <f t="shared" ca="1" si="96"/>
        <v>0</v>
      </c>
      <c r="FS55" s="89"/>
      <c r="FT55" s="89"/>
      <c r="FU55" s="89"/>
      <c r="FV55" s="89"/>
      <c r="FW55" s="89">
        <f>IF(OR(ISBLANK(FV55),ISBLANK(FW53)),,(FV55-FV54)*FW53)</f>
        <v>0</v>
      </c>
      <c r="FX55" s="89">
        <f>FX53</f>
        <v>3</v>
      </c>
      <c r="FY55" s="89">
        <f t="shared" ca="1" si="97"/>
        <v>0</v>
      </c>
      <c r="FZ55" s="89"/>
      <c r="GA55" s="89"/>
      <c r="GB55" s="89"/>
      <c r="GC55" s="89"/>
      <c r="GD55" s="89">
        <f>IF(OR(ISBLANK(GC55),ISBLANK(GD53)),,(GC55-GC54)*GD53)</f>
        <v>0</v>
      </c>
      <c r="GE55" s="89">
        <f>GE53</f>
        <v>4</v>
      </c>
      <c r="GF55" s="89">
        <f t="shared" ca="1" si="98"/>
        <v>0</v>
      </c>
      <c r="GG55" s="89"/>
      <c r="GH55" s="89"/>
      <c r="GI55" s="89"/>
      <c r="GJ55" s="89">
        <f>IF(OR(ISBLANK(GI55),ISBLANK(GJ53)),,(GI55-GI54)*GJ53)</f>
        <v>0</v>
      </c>
      <c r="GK55" s="89">
        <f>GK53</f>
        <v>4</v>
      </c>
      <c r="GL55" s="89">
        <f t="shared" ca="1" si="99"/>
        <v>0</v>
      </c>
      <c r="GM55" s="89"/>
      <c r="GN55" s="89"/>
      <c r="GO55" s="89"/>
      <c r="GP55" s="89">
        <f>IF(OR(ISBLANK(GO55),ISBLANK(GP53)),,(GO55-GO54)*GP53)</f>
        <v>0</v>
      </c>
      <c r="GQ55" s="89">
        <f>GQ53</f>
        <v>4</v>
      </c>
      <c r="GR55" s="89">
        <f t="shared" ca="1" si="100"/>
        <v>0</v>
      </c>
      <c r="GS55" s="89"/>
      <c r="GT55" s="89"/>
      <c r="GU55" s="89"/>
      <c r="GV55" s="89">
        <f>IF(OR(ISBLANK(GU55),ISBLANK(GV53)),,(GU55-GU54)*GV53)</f>
        <v>0</v>
      </c>
      <c r="GW55" s="89">
        <f>GW53</f>
        <v>4</v>
      </c>
      <c r="GX55" s="89">
        <f t="shared" ca="1" si="101"/>
        <v>0</v>
      </c>
      <c r="GY55" s="89"/>
      <c r="GZ55" s="89"/>
      <c r="HA55" s="89"/>
      <c r="HB55" s="89">
        <f>IF(OR(ISBLANK(HA55),ISBLANK(HB53)),,(HA55-HA54)*HB53)</f>
        <v>0</v>
      </c>
      <c r="HC55" s="89">
        <f>HC53</f>
        <v>4</v>
      </c>
      <c r="HD55" s="89">
        <f t="shared" ca="1" si="102"/>
        <v>0</v>
      </c>
      <c r="HE55" s="89"/>
      <c r="HF55" s="89"/>
      <c r="HG55" s="89"/>
      <c r="HH55" s="89">
        <f>IF(OR(ISBLANK(HG55),ISBLANK(HH53)),,(HG55-HG54)*HH53)</f>
        <v>0</v>
      </c>
      <c r="HI55" s="89">
        <f>HI53</f>
        <v>4</v>
      </c>
      <c r="HJ55" s="89">
        <f t="shared" ca="1" si="103"/>
        <v>0</v>
      </c>
      <c r="HK55" s="89"/>
      <c r="HL55" s="89"/>
      <c r="HM55" s="89"/>
      <c r="HN55" s="89">
        <f>IF(OR(ISBLANK(HM55),ISBLANK(HN53)),,(HM55-HM54)*HN53)</f>
        <v>0</v>
      </c>
      <c r="HO55" s="89">
        <f>HO53</f>
        <v>4</v>
      </c>
      <c r="HP55" s="89">
        <f t="shared" ca="1" si="104"/>
        <v>0</v>
      </c>
      <c r="HQ55" s="89"/>
      <c r="HR55" s="89"/>
      <c r="HS55" s="89"/>
      <c r="HT55" s="89">
        <f>IF(OR(ISBLANK(HS55),ISBLANK(HT53)),,(HS55-HS54)*HT53)</f>
        <v>0</v>
      </c>
      <c r="HU55" s="89">
        <f>HU53</f>
        <v>4</v>
      </c>
      <c r="HV55" s="89">
        <f t="shared" ca="1" si="105"/>
        <v>0</v>
      </c>
      <c r="HW55" s="89"/>
      <c r="HX55" s="89"/>
      <c r="HY55" s="89"/>
      <c r="HZ55" s="89">
        <f>IF(OR(ISBLANK(HY55),ISBLANK(HZ53)),,(HY55-HY54)*HZ53)</f>
        <v>0</v>
      </c>
      <c r="IA55" s="89">
        <f>IA53</f>
        <v>4</v>
      </c>
      <c r="IB55" s="89">
        <f t="shared" ca="1" si="106"/>
        <v>0</v>
      </c>
      <c r="IC55" s="89"/>
      <c r="ID55" s="89"/>
      <c r="IE55" s="89"/>
      <c r="IF55" s="89">
        <f>IF(OR(ISBLANK(IE55),ISBLANK(IF53)),,(IE55-IE54)*IF53)</f>
        <v>0</v>
      </c>
      <c r="IG55" s="89">
        <f>IG53</f>
        <v>4</v>
      </c>
      <c r="IH55" s="89">
        <f t="shared" ca="1" si="107"/>
        <v>0</v>
      </c>
      <c r="II55" s="89"/>
      <c r="IJ55" s="89"/>
      <c r="IK55" s="89"/>
      <c r="IL55" s="89">
        <f>IF(OR(ISBLANK(IK55),ISBLANK(IL53)),,(IK55-IK54)*IL53)</f>
        <v>0</v>
      </c>
      <c r="IM55" s="89">
        <f>IM53</f>
        <v>4</v>
      </c>
      <c r="IN55" s="89">
        <f t="shared" ca="1" si="108"/>
        <v>0</v>
      </c>
      <c r="IO55" s="89"/>
      <c r="IP55" s="89"/>
      <c r="IQ55" s="89"/>
      <c r="IR55" s="89">
        <f>IF(OR(ISBLANK(IQ55),ISBLANK(IR53)),,(IQ55-IQ54)*IR53)</f>
        <v>0</v>
      </c>
      <c r="IS55" s="89">
        <f>IS53</f>
        <v>4</v>
      </c>
      <c r="IT55" s="89">
        <f t="shared" ca="1" si="109"/>
        <v>0</v>
      </c>
      <c r="IU55" s="89"/>
      <c r="IV55" s="89"/>
      <c r="IW55" s="89"/>
      <c r="IX55" s="89">
        <f>IF(OR(ISBLANK(IW55),ISBLANK(IX53)),,(IW55-IW54)*IX53)</f>
        <v>0</v>
      </c>
      <c r="IY55" s="89">
        <f>IY53</f>
        <v>2</v>
      </c>
      <c r="IZ55" s="89">
        <f t="shared" ca="1" si="110"/>
        <v>0</v>
      </c>
      <c r="JA55" s="89"/>
      <c r="JB55" s="89"/>
      <c r="JC55" s="89">
        <f>JC53</f>
        <v>2</v>
      </c>
      <c r="JD55" s="89">
        <f t="shared" ca="1" si="111"/>
        <v>0</v>
      </c>
      <c r="JE55" s="89"/>
      <c r="JF55" s="89"/>
      <c r="JG55" s="89">
        <f>JG53</f>
        <v>2</v>
      </c>
      <c r="JH55" s="89">
        <f t="shared" ca="1" si="112"/>
        <v>0</v>
      </c>
      <c r="JI55" s="89"/>
      <c r="JJ55" s="89"/>
      <c r="JK55" s="89">
        <f>JK53</f>
        <v>2</v>
      </c>
      <c r="JL55" s="89">
        <f t="shared" ca="1" si="113"/>
        <v>0</v>
      </c>
      <c r="JM55" s="89"/>
      <c r="JN55" s="89"/>
      <c r="JO55" s="89">
        <f>JO53</f>
        <v>3</v>
      </c>
      <c r="JP55" s="89">
        <f t="shared" ca="1" si="114"/>
        <v>0</v>
      </c>
      <c r="JQ55" s="89"/>
      <c r="JR55" s="89"/>
      <c r="JS55" s="89"/>
      <c r="JT55" s="89">
        <f>JT53</f>
        <v>3</v>
      </c>
      <c r="JU55" s="89">
        <f t="shared" ca="1" si="115"/>
        <v>0</v>
      </c>
      <c r="JV55" s="89"/>
      <c r="JW55" s="89"/>
      <c r="JX55" s="89"/>
      <c r="JY55" s="89">
        <f>JY53</f>
        <v>3</v>
      </c>
      <c r="JZ55" s="89">
        <f t="shared" ca="1" si="116"/>
        <v>0</v>
      </c>
      <c r="KA55" s="89"/>
      <c r="KB55" s="89"/>
      <c r="KC55" s="89"/>
      <c r="KD55" s="89">
        <f>KD53</f>
        <v>3</v>
      </c>
      <c r="KE55" s="89">
        <f t="shared" ca="1" si="117"/>
        <v>0</v>
      </c>
      <c r="KF55" s="89"/>
      <c r="KG55" s="89"/>
      <c r="KH55" s="89"/>
      <c r="KI55" s="88">
        <f>KI53</f>
        <v>2</v>
      </c>
      <c r="KJ55" s="88">
        <f t="shared" ca="1" si="118"/>
        <v>0</v>
      </c>
      <c r="KK55" s="88"/>
      <c r="KL55" s="88"/>
      <c r="KM55" s="89">
        <f>KM53</f>
        <v>4</v>
      </c>
      <c r="KN55" s="89">
        <f t="shared" ca="1" si="119"/>
        <v>0</v>
      </c>
      <c r="KO55" s="89"/>
      <c r="KP55" s="89"/>
      <c r="KQ55" s="89"/>
      <c r="KR55" s="89">
        <f>IF(OR(ISBLANK(KQ55),ISBLANK(KR53)),,(KQ55-KQ54)*KR53)</f>
        <v>0</v>
      </c>
      <c r="KS55" s="89">
        <f>KS53</f>
        <v>4</v>
      </c>
      <c r="KT55" s="89">
        <f t="shared" ca="1" si="120"/>
        <v>0</v>
      </c>
      <c r="KU55" s="89"/>
      <c r="KV55" s="89"/>
      <c r="KW55" s="89"/>
      <c r="KX55" s="89">
        <f>IF(OR(ISBLANK(KW55),ISBLANK(KX53)),,(KW55-KW54)*KX53)</f>
        <v>0</v>
      </c>
    </row>
    <row r="56" spans="1:310" x14ac:dyDescent="0.25">
      <c r="B56" s="88">
        <v>3</v>
      </c>
      <c r="C56" s="89">
        <f>C53</f>
        <v>4</v>
      </c>
      <c r="D56" s="89">
        <f t="shared" ca="1" si="62"/>
        <v>0</v>
      </c>
      <c r="E56" s="89"/>
      <c r="F56" s="89"/>
      <c r="G56" s="89"/>
      <c r="H56" s="89">
        <f>IF(OR(ISBLANK(G56),ISBLANK(H53)),,(G56-G55)*H53)</f>
        <v>0</v>
      </c>
      <c r="I56" s="89">
        <f>I53</f>
        <v>4</v>
      </c>
      <c r="J56" s="89">
        <f t="shared" ca="1" si="63"/>
        <v>0</v>
      </c>
      <c r="K56" s="89"/>
      <c r="L56" s="89"/>
      <c r="M56" s="89"/>
      <c r="N56" s="89">
        <f>IF(OR(ISBLANK(M56),ISBLANK(N53)),,(M56-M55)*N53)</f>
        <v>0</v>
      </c>
      <c r="O56" s="89">
        <f>O53</f>
        <v>4</v>
      </c>
      <c r="P56" s="89">
        <f t="shared" ca="1" si="64"/>
        <v>0</v>
      </c>
      <c r="Q56" s="89"/>
      <c r="R56" s="89"/>
      <c r="S56" s="89"/>
      <c r="T56" s="89">
        <f>IF(OR(ISBLANK(S56),ISBLANK(T53)),,(S56-S55)*T53)</f>
        <v>0</v>
      </c>
      <c r="U56" s="89">
        <f>U53</f>
        <v>4</v>
      </c>
      <c r="V56" s="89">
        <f t="shared" ca="1" si="65"/>
        <v>0</v>
      </c>
      <c r="W56" s="89"/>
      <c r="X56" s="89"/>
      <c r="Y56" s="89"/>
      <c r="Z56" s="89">
        <f>IF(OR(ISBLANK(Y56),ISBLANK(Z53)),,(Y56-Y55)*Z53)</f>
        <v>0</v>
      </c>
      <c r="AA56" s="89">
        <f>AA53</f>
        <v>3</v>
      </c>
      <c r="AB56" s="89">
        <f t="shared" ca="1" si="66"/>
        <v>0</v>
      </c>
      <c r="AC56" s="89"/>
      <c r="AD56" s="89"/>
      <c r="AE56" s="89"/>
      <c r="AF56" s="89">
        <f>AF53</f>
        <v>3</v>
      </c>
      <c r="AG56" s="89">
        <f t="shared" ca="1" si="67"/>
        <v>0</v>
      </c>
      <c r="AH56" s="89"/>
      <c r="AI56" s="89"/>
      <c r="AJ56" s="89"/>
      <c r="AK56" s="89">
        <f>AK53</f>
        <v>3</v>
      </c>
      <c r="AL56" s="89">
        <f t="shared" ca="1" si="68"/>
        <v>0</v>
      </c>
      <c r="AM56" s="89"/>
      <c r="AN56" s="89"/>
      <c r="AO56" s="89"/>
      <c r="AP56" s="89">
        <f>AP53</f>
        <v>3</v>
      </c>
      <c r="AQ56" s="89">
        <f t="shared" ca="1" si="69"/>
        <v>0</v>
      </c>
      <c r="AR56" s="89"/>
      <c r="AS56" s="89"/>
      <c r="AT56" s="89"/>
      <c r="AU56" s="89">
        <f>AU53</f>
        <v>3</v>
      </c>
      <c r="AV56" s="89">
        <f t="shared" ca="1" si="70"/>
        <v>0</v>
      </c>
      <c r="AW56" s="89"/>
      <c r="AX56" s="89"/>
      <c r="AY56" s="89"/>
      <c r="AZ56" s="89">
        <f>AZ53</f>
        <v>3</v>
      </c>
      <c r="BA56" s="89">
        <f t="shared" ca="1" si="71"/>
        <v>0</v>
      </c>
      <c r="BB56" s="89"/>
      <c r="BC56" s="89"/>
      <c r="BD56" s="89"/>
      <c r="BE56" s="89">
        <f>BE53</f>
        <v>3</v>
      </c>
      <c r="BF56" s="89">
        <f t="shared" ca="1" si="72"/>
        <v>0</v>
      </c>
      <c r="BG56" s="89"/>
      <c r="BH56" s="89"/>
      <c r="BI56" s="89"/>
      <c r="BJ56" s="89">
        <f>BJ53</f>
        <v>3</v>
      </c>
      <c r="BK56" s="89">
        <f t="shared" ca="1" si="73"/>
        <v>0</v>
      </c>
      <c r="BL56" s="89"/>
      <c r="BM56" s="89"/>
      <c r="BN56" s="89"/>
      <c r="BO56" s="89">
        <f>BO53</f>
        <v>2</v>
      </c>
      <c r="BP56" s="89">
        <f t="shared" ca="1" si="74"/>
        <v>0</v>
      </c>
      <c r="BQ56" s="89"/>
      <c r="BR56" s="89"/>
      <c r="BS56" s="89">
        <f>BS53</f>
        <v>2</v>
      </c>
      <c r="BT56" s="89">
        <f t="shared" ca="1" si="75"/>
        <v>0</v>
      </c>
      <c r="BU56" s="89"/>
      <c r="BV56" s="89"/>
      <c r="BW56" s="89">
        <f>BW53</f>
        <v>2</v>
      </c>
      <c r="BX56" s="89">
        <f t="shared" ca="1" si="76"/>
        <v>0</v>
      </c>
      <c r="BY56" s="89"/>
      <c r="BZ56" s="89"/>
      <c r="CA56" s="89">
        <f>CA53</f>
        <v>2</v>
      </c>
      <c r="CB56" s="89">
        <f t="shared" ca="1" si="77"/>
        <v>0</v>
      </c>
      <c r="CC56" s="89"/>
      <c r="CD56" s="89"/>
      <c r="CE56" s="89">
        <f>CE53</f>
        <v>2</v>
      </c>
      <c r="CF56" s="89">
        <f t="shared" ca="1" si="78"/>
        <v>0</v>
      </c>
      <c r="CG56" s="89"/>
      <c r="CH56" s="89"/>
      <c r="CI56" s="89">
        <f>CI53</f>
        <v>2</v>
      </c>
      <c r="CJ56" s="89">
        <f t="shared" ca="1" si="79"/>
        <v>0</v>
      </c>
      <c r="CK56" s="89"/>
      <c r="CL56" s="89"/>
      <c r="CM56" s="89">
        <f>CM53</f>
        <v>2</v>
      </c>
      <c r="CN56" s="89">
        <f t="shared" ca="1" si="80"/>
        <v>0</v>
      </c>
      <c r="CO56" s="89"/>
      <c r="CP56" s="89"/>
      <c r="CQ56" s="89">
        <f>CQ53</f>
        <v>2</v>
      </c>
      <c r="CR56" s="89">
        <f t="shared" ca="1" si="81"/>
        <v>0</v>
      </c>
      <c r="CS56" s="89"/>
      <c r="CT56" s="89"/>
      <c r="CU56" s="89">
        <f>CU53</f>
        <v>2</v>
      </c>
      <c r="CV56" s="89">
        <f t="shared" ca="1" si="82"/>
        <v>0</v>
      </c>
      <c r="CW56" s="89"/>
      <c r="CX56" s="89"/>
      <c r="CY56" s="89">
        <f>CY53</f>
        <v>2</v>
      </c>
      <c r="CZ56" s="89">
        <f t="shared" ca="1" si="83"/>
        <v>0</v>
      </c>
      <c r="DA56" s="89"/>
      <c r="DB56" s="89"/>
      <c r="DC56" s="89">
        <f>DC53</f>
        <v>3</v>
      </c>
      <c r="DD56" s="89">
        <f t="shared" ca="1" si="84"/>
        <v>0</v>
      </c>
      <c r="DE56" s="89"/>
      <c r="DF56" s="89"/>
      <c r="DG56" s="89"/>
      <c r="DH56" s="89">
        <f>DH53</f>
        <v>3</v>
      </c>
      <c r="DI56" s="89">
        <f t="shared" ca="1" si="85"/>
        <v>0</v>
      </c>
      <c r="DJ56" s="89"/>
      <c r="DK56" s="89"/>
      <c r="DL56" s="89"/>
      <c r="DM56" s="89">
        <f>DM53</f>
        <v>2</v>
      </c>
      <c r="DN56" s="89">
        <f t="shared" ca="1" si="86"/>
        <v>0</v>
      </c>
      <c r="DO56" s="89"/>
      <c r="DP56" s="89"/>
      <c r="DQ56" s="89">
        <f>DQ53</f>
        <v>2</v>
      </c>
      <c r="DR56" s="89">
        <f t="shared" ca="1" si="87"/>
        <v>0</v>
      </c>
      <c r="DS56" s="89"/>
      <c r="DT56" s="89"/>
      <c r="DU56" s="89">
        <f>DU53</f>
        <v>4</v>
      </c>
      <c r="DV56" s="89">
        <f t="shared" ca="1" si="88"/>
        <v>0</v>
      </c>
      <c r="DW56" s="89"/>
      <c r="DX56" s="89"/>
      <c r="DY56" s="89"/>
      <c r="DZ56" s="89">
        <f>IF(OR(ISBLANK(DY56),ISBLANK(DZ53)),,(DY56-DY55)*DZ53)</f>
        <v>0</v>
      </c>
      <c r="EA56" s="89">
        <f>EA53</f>
        <v>4</v>
      </c>
      <c r="EB56" s="89">
        <f t="shared" ca="1" si="89"/>
        <v>0</v>
      </c>
      <c r="EC56" s="89"/>
      <c r="ED56" s="89"/>
      <c r="EE56" s="89"/>
      <c r="EF56" s="89">
        <f>IF(OR(ISBLANK(EE56),ISBLANK(EF53)),,(EE56-EE55)*EF53)</f>
        <v>0</v>
      </c>
      <c r="EG56" s="89">
        <f>EG53</f>
        <v>4</v>
      </c>
      <c r="EH56" s="89">
        <f t="shared" ca="1" si="90"/>
        <v>0</v>
      </c>
      <c r="EI56" s="89"/>
      <c r="EJ56" s="89"/>
      <c r="EK56" s="89"/>
      <c r="EL56" s="89">
        <f>IF(OR(ISBLANK(EK56),ISBLANK(EL53)),,(EK56-EK55)*EL53)</f>
        <v>0</v>
      </c>
      <c r="EM56" s="89">
        <f>EM53</f>
        <v>4</v>
      </c>
      <c r="EN56" s="89">
        <f t="shared" ca="1" si="91"/>
        <v>0</v>
      </c>
      <c r="EO56" s="89"/>
      <c r="EP56" s="89"/>
      <c r="EQ56" s="89"/>
      <c r="ER56" s="89">
        <f>IF(OR(ISBLANK(EQ56),ISBLANK(ER53)),,(EQ56-EQ55)*ER53)</f>
        <v>0</v>
      </c>
      <c r="ES56" s="89">
        <f>ES53</f>
        <v>4</v>
      </c>
      <c r="ET56" s="89">
        <f t="shared" ca="1" si="92"/>
        <v>0</v>
      </c>
      <c r="EU56" s="89"/>
      <c r="EV56" s="89"/>
      <c r="EW56" s="89"/>
      <c r="EX56" s="89">
        <f>IF(OR(ISBLANK(EW56),ISBLANK(EX53)),,(EW56-EW55)*EX53)</f>
        <v>0</v>
      </c>
      <c r="EY56" s="89">
        <f>EY53</f>
        <v>4</v>
      </c>
      <c r="EZ56" s="89">
        <f t="shared" ca="1" si="93"/>
        <v>0</v>
      </c>
      <c r="FA56" s="89"/>
      <c r="FB56" s="89"/>
      <c r="FC56" s="89"/>
      <c r="FD56" s="89">
        <f>IF(OR(ISBLANK(FC56),ISBLANK(FD53)),,(FC56-FC55)*FD53)</f>
        <v>0</v>
      </c>
      <c r="FE56" s="89">
        <f>FE53</f>
        <v>4</v>
      </c>
      <c r="FF56" s="89">
        <f t="shared" ca="1" si="94"/>
        <v>0</v>
      </c>
      <c r="FG56" s="89"/>
      <c r="FH56" s="89"/>
      <c r="FI56" s="89"/>
      <c r="FJ56" s="89">
        <f>IF(OR(ISBLANK(FI56),ISBLANK(FJ53)),,(FI56-FI55)*FJ53)</f>
        <v>0</v>
      </c>
      <c r="FK56" s="89">
        <f>FK53</f>
        <v>4</v>
      </c>
      <c r="FL56" s="89">
        <f t="shared" ca="1" si="95"/>
        <v>0</v>
      </c>
      <c r="FM56" s="89"/>
      <c r="FN56" s="89"/>
      <c r="FO56" s="89"/>
      <c r="FP56" s="89">
        <f>IF(OR(ISBLANK(FO56),ISBLANK(FP53)),,(FO56-FO55)*FP53)</f>
        <v>0</v>
      </c>
      <c r="FQ56" s="89">
        <f>FQ53</f>
        <v>3</v>
      </c>
      <c r="FR56" s="89">
        <f t="shared" ca="1" si="96"/>
        <v>0</v>
      </c>
      <c r="FS56" s="89"/>
      <c r="FT56" s="89"/>
      <c r="FU56" s="89"/>
      <c r="FV56" s="89"/>
      <c r="FW56" s="89">
        <f>IF(OR(ISBLANK(FV56),ISBLANK(FW53)),,(FV56-FV55)*FW53)</f>
        <v>0</v>
      </c>
      <c r="FX56" s="89">
        <f>FX53</f>
        <v>3</v>
      </c>
      <c r="FY56" s="89">
        <f t="shared" ca="1" si="97"/>
        <v>0</v>
      </c>
      <c r="FZ56" s="89"/>
      <c r="GA56" s="89"/>
      <c r="GB56" s="89"/>
      <c r="GC56" s="89"/>
      <c r="GD56" s="89">
        <f>IF(OR(ISBLANK(GC56),ISBLANK(GD53)),,(GC56-GC55)*GD53)</f>
        <v>0</v>
      </c>
      <c r="GE56" s="89">
        <f>GE53</f>
        <v>4</v>
      </c>
      <c r="GF56" s="89">
        <f t="shared" ca="1" si="98"/>
        <v>0</v>
      </c>
      <c r="GG56" s="89"/>
      <c r="GH56" s="89"/>
      <c r="GI56" s="89"/>
      <c r="GJ56" s="89">
        <f>IF(OR(ISBLANK(GI56),ISBLANK(GJ53)),,(GI56-GI55)*GJ53)</f>
        <v>0</v>
      </c>
      <c r="GK56" s="89">
        <f>GK53</f>
        <v>4</v>
      </c>
      <c r="GL56" s="89">
        <f t="shared" ca="1" si="99"/>
        <v>0</v>
      </c>
      <c r="GM56" s="89"/>
      <c r="GN56" s="89"/>
      <c r="GO56" s="89"/>
      <c r="GP56" s="89">
        <f>IF(OR(ISBLANK(GO56),ISBLANK(GP53)),,(GO56-GO55)*GP53)</f>
        <v>0</v>
      </c>
      <c r="GQ56" s="89">
        <f>GQ53</f>
        <v>4</v>
      </c>
      <c r="GR56" s="89">
        <f t="shared" ca="1" si="100"/>
        <v>0</v>
      </c>
      <c r="GS56" s="89"/>
      <c r="GT56" s="89"/>
      <c r="GU56" s="89"/>
      <c r="GV56" s="89">
        <f>IF(OR(ISBLANK(GU56),ISBLANK(GV53)),,(GU56-GU55)*GV53)</f>
        <v>0</v>
      </c>
      <c r="GW56" s="89">
        <f>GW53</f>
        <v>4</v>
      </c>
      <c r="GX56" s="89">
        <f t="shared" ca="1" si="101"/>
        <v>0</v>
      </c>
      <c r="GY56" s="89"/>
      <c r="GZ56" s="89"/>
      <c r="HA56" s="89"/>
      <c r="HB56" s="89">
        <f>IF(OR(ISBLANK(HA56),ISBLANK(HB53)),,(HA56-HA55)*HB53)</f>
        <v>0</v>
      </c>
      <c r="HC56" s="89">
        <f>HC53</f>
        <v>4</v>
      </c>
      <c r="HD56" s="89">
        <f t="shared" ca="1" si="102"/>
        <v>0</v>
      </c>
      <c r="HE56" s="89"/>
      <c r="HF56" s="89"/>
      <c r="HG56" s="89"/>
      <c r="HH56" s="89">
        <f>IF(OR(ISBLANK(HG56),ISBLANK(HH53)),,(HG56-HG55)*HH53)</f>
        <v>0</v>
      </c>
      <c r="HI56" s="89">
        <f>HI53</f>
        <v>4</v>
      </c>
      <c r="HJ56" s="89">
        <f t="shared" ca="1" si="103"/>
        <v>0</v>
      </c>
      <c r="HK56" s="89"/>
      <c r="HL56" s="89"/>
      <c r="HM56" s="89"/>
      <c r="HN56" s="89">
        <f>IF(OR(ISBLANK(HM56),ISBLANK(HN53)),,(HM56-HM55)*HN53)</f>
        <v>0</v>
      </c>
      <c r="HO56" s="89">
        <f>HO53</f>
        <v>4</v>
      </c>
      <c r="HP56" s="89">
        <f t="shared" ca="1" si="104"/>
        <v>0</v>
      </c>
      <c r="HQ56" s="89"/>
      <c r="HR56" s="89"/>
      <c r="HS56" s="89"/>
      <c r="HT56" s="89">
        <f>IF(OR(ISBLANK(HS56),ISBLANK(HT53)),,(HS56-HS55)*HT53)</f>
        <v>0</v>
      </c>
      <c r="HU56" s="89">
        <f>HU53</f>
        <v>4</v>
      </c>
      <c r="HV56" s="89">
        <f t="shared" ca="1" si="105"/>
        <v>0</v>
      </c>
      <c r="HW56" s="89"/>
      <c r="HX56" s="89"/>
      <c r="HY56" s="89"/>
      <c r="HZ56" s="89">
        <f>IF(OR(ISBLANK(HY56),ISBLANK(HZ53)),,(HY56-HY55)*HZ53)</f>
        <v>0</v>
      </c>
      <c r="IA56" s="89">
        <f>IA53</f>
        <v>4</v>
      </c>
      <c r="IB56" s="89">
        <f t="shared" ca="1" si="106"/>
        <v>0</v>
      </c>
      <c r="IC56" s="89"/>
      <c r="ID56" s="89"/>
      <c r="IE56" s="89"/>
      <c r="IF56" s="89">
        <f>IF(OR(ISBLANK(IE56),ISBLANK(IF53)),,(IE56-IE55)*IF53)</f>
        <v>0</v>
      </c>
      <c r="IG56" s="89">
        <f>IG53</f>
        <v>4</v>
      </c>
      <c r="IH56" s="89">
        <f t="shared" ca="1" si="107"/>
        <v>0</v>
      </c>
      <c r="II56" s="89"/>
      <c r="IJ56" s="89"/>
      <c r="IK56" s="89"/>
      <c r="IL56" s="89">
        <f>IF(OR(ISBLANK(IK56),ISBLANK(IL53)),,(IK56-IK55)*IL53)</f>
        <v>0</v>
      </c>
      <c r="IM56" s="89">
        <f>IM53</f>
        <v>4</v>
      </c>
      <c r="IN56" s="89">
        <f t="shared" ca="1" si="108"/>
        <v>0</v>
      </c>
      <c r="IO56" s="89"/>
      <c r="IP56" s="89"/>
      <c r="IQ56" s="89"/>
      <c r="IR56" s="89">
        <f>IF(OR(ISBLANK(IQ56),ISBLANK(IR53)),,(IQ56-IQ55)*IR53)</f>
        <v>0</v>
      </c>
      <c r="IS56" s="89">
        <f>IS53</f>
        <v>4</v>
      </c>
      <c r="IT56" s="89">
        <f t="shared" ca="1" si="109"/>
        <v>0</v>
      </c>
      <c r="IU56" s="89"/>
      <c r="IV56" s="89"/>
      <c r="IW56" s="89"/>
      <c r="IX56" s="89">
        <f>IF(OR(ISBLANK(IW56),ISBLANK(IX53)),,(IW56-IW55)*IX53)</f>
        <v>0</v>
      </c>
      <c r="IY56" s="89">
        <f>IY53</f>
        <v>2</v>
      </c>
      <c r="IZ56" s="89">
        <f t="shared" ca="1" si="110"/>
        <v>0</v>
      </c>
      <c r="JA56" s="89"/>
      <c r="JB56" s="89"/>
      <c r="JC56" s="89">
        <f>JC53</f>
        <v>2</v>
      </c>
      <c r="JD56" s="89">
        <f t="shared" ca="1" si="111"/>
        <v>0</v>
      </c>
      <c r="JE56" s="89"/>
      <c r="JF56" s="89"/>
      <c r="JG56" s="89">
        <f>JG53</f>
        <v>2</v>
      </c>
      <c r="JH56" s="89">
        <f t="shared" ca="1" si="112"/>
        <v>0</v>
      </c>
      <c r="JI56" s="89"/>
      <c r="JJ56" s="89"/>
      <c r="JK56" s="89">
        <f>JK53</f>
        <v>2</v>
      </c>
      <c r="JL56" s="89">
        <f t="shared" ca="1" si="113"/>
        <v>0</v>
      </c>
      <c r="JM56" s="89"/>
      <c r="JN56" s="89"/>
      <c r="JO56" s="89">
        <f>JO53</f>
        <v>3</v>
      </c>
      <c r="JP56" s="89">
        <f t="shared" ca="1" si="114"/>
        <v>0</v>
      </c>
      <c r="JQ56" s="89"/>
      <c r="JR56" s="89"/>
      <c r="JS56" s="89"/>
      <c r="JT56" s="89">
        <f>JT53</f>
        <v>3</v>
      </c>
      <c r="JU56" s="89">
        <f t="shared" ca="1" si="115"/>
        <v>0</v>
      </c>
      <c r="JV56" s="89"/>
      <c r="JW56" s="89"/>
      <c r="JX56" s="89"/>
      <c r="JY56" s="89">
        <f>JY53</f>
        <v>3</v>
      </c>
      <c r="JZ56" s="89">
        <f t="shared" ca="1" si="116"/>
        <v>0</v>
      </c>
      <c r="KA56" s="89"/>
      <c r="KB56" s="89"/>
      <c r="KC56" s="89"/>
      <c r="KD56" s="89">
        <f>KD53</f>
        <v>3</v>
      </c>
      <c r="KE56" s="89">
        <f t="shared" ca="1" si="117"/>
        <v>0</v>
      </c>
      <c r="KF56" s="89"/>
      <c r="KG56" s="89"/>
      <c r="KH56" s="89"/>
      <c r="KI56" s="88">
        <f>KI53</f>
        <v>2</v>
      </c>
      <c r="KJ56" s="88">
        <f t="shared" ca="1" si="118"/>
        <v>0</v>
      </c>
      <c r="KK56" s="88"/>
      <c r="KL56" s="88"/>
      <c r="KM56" s="89">
        <f>KM53</f>
        <v>4</v>
      </c>
      <c r="KN56" s="89">
        <f t="shared" ca="1" si="119"/>
        <v>0</v>
      </c>
      <c r="KO56" s="89"/>
      <c r="KP56" s="89"/>
      <c r="KQ56" s="89"/>
      <c r="KR56" s="89">
        <f>IF(OR(ISBLANK(KQ56),ISBLANK(KR53)),,(KQ56-KQ55)*KR53)</f>
        <v>0</v>
      </c>
      <c r="KS56" s="89">
        <f>KS53</f>
        <v>4</v>
      </c>
      <c r="KT56" s="89">
        <f t="shared" ca="1" si="120"/>
        <v>0</v>
      </c>
      <c r="KU56" s="89"/>
      <c r="KV56" s="89"/>
      <c r="KW56" s="89"/>
      <c r="KX56" s="89">
        <f>IF(OR(ISBLANK(KW56),ISBLANK(KX53)),,(KW56-KW55)*KX53)</f>
        <v>0</v>
      </c>
    </row>
    <row r="57" spans="1:310" x14ac:dyDescent="0.25">
      <c r="B57" s="88">
        <v>4</v>
      </c>
      <c r="C57" s="89">
        <f>C53</f>
        <v>4</v>
      </c>
      <c r="D57" s="89">
        <f t="shared" ca="1" si="62"/>
        <v>0</v>
      </c>
      <c r="E57" s="89"/>
      <c r="F57" s="89"/>
      <c r="G57" s="89"/>
      <c r="H57" s="89">
        <f>IF(OR(ISBLANK(G57),ISBLANK(H53)),,(G57-G56)*H53)</f>
        <v>0</v>
      </c>
      <c r="I57" s="89">
        <f>I53</f>
        <v>4</v>
      </c>
      <c r="J57" s="89">
        <f t="shared" ca="1" si="63"/>
        <v>0</v>
      </c>
      <c r="K57" s="89"/>
      <c r="L57" s="89"/>
      <c r="M57" s="89"/>
      <c r="N57" s="89">
        <f>IF(OR(ISBLANK(M57),ISBLANK(N53)),,(M57-M56)*N53)</f>
        <v>0</v>
      </c>
      <c r="O57" s="89">
        <f>O53</f>
        <v>4</v>
      </c>
      <c r="P57" s="89">
        <f t="shared" ca="1" si="64"/>
        <v>0</v>
      </c>
      <c r="Q57" s="89"/>
      <c r="R57" s="89"/>
      <c r="S57" s="89"/>
      <c r="T57" s="89">
        <f>IF(OR(ISBLANK(S57),ISBLANK(T53)),,(S57-S56)*T53)</f>
        <v>0</v>
      </c>
      <c r="U57" s="89">
        <f>U53</f>
        <v>4</v>
      </c>
      <c r="V57" s="89">
        <f t="shared" ca="1" si="65"/>
        <v>0</v>
      </c>
      <c r="W57" s="89"/>
      <c r="X57" s="89"/>
      <c r="Y57" s="89"/>
      <c r="Z57" s="89">
        <f>IF(OR(ISBLANK(Y57),ISBLANK(Z53)),,(Y57-Y56)*Z53)</f>
        <v>0</v>
      </c>
      <c r="AA57" s="89">
        <f>AA53</f>
        <v>3</v>
      </c>
      <c r="AB57" s="89">
        <f t="shared" ca="1" si="66"/>
        <v>0</v>
      </c>
      <c r="AC57" s="89"/>
      <c r="AD57" s="89"/>
      <c r="AE57" s="89"/>
      <c r="AF57" s="89">
        <f>AF53</f>
        <v>3</v>
      </c>
      <c r="AG57" s="89">
        <f t="shared" ca="1" si="67"/>
        <v>0</v>
      </c>
      <c r="AH57" s="89"/>
      <c r="AI57" s="89"/>
      <c r="AJ57" s="89"/>
      <c r="AK57" s="89">
        <f>AK53</f>
        <v>3</v>
      </c>
      <c r="AL57" s="89">
        <f t="shared" ca="1" si="68"/>
        <v>0</v>
      </c>
      <c r="AM57" s="89"/>
      <c r="AN57" s="89"/>
      <c r="AO57" s="89"/>
      <c r="AP57" s="89">
        <f>AP53</f>
        <v>3</v>
      </c>
      <c r="AQ57" s="89">
        <f t="shared" ca="1" si="69"/>
        <v>0</v>
      </c>
      <c r="AR57" s="89"/>
      <c r="AS57" s="89"/>
      <c r="AT57" s="89"/>
      <c r="AU57" s="89">
        <f>AU53</f>
        <v>3</v>
      </c>
      <c r="AV57" s="89">
        <f t="shared" ca="1" si="70"/>
        <v>0</v>
      </c>
      <c r="AW57" s="89"/>
      <c r="AX57" s="89"/>
      <c r="AY57" s="89"/>
      <c r="AZ57" s="89">
        <f>AZ53</f>
        <v>3</v>
      </c>
      <c r="BA57" s="89">
        <f t="shared" ca="1" si="71"/>
        <v>0</v>
      </c>
      <c r="BB57" s="89"/>
      <c r="BC57" s="89"/>
      <c r="BD57" s="89"/>
      <c r="BE57" s="89">
        <f>BE53</f>
        <v>3</v>
      </c>
      <c r="BF57" s="89">
        <f t="shared" ca="1" si="72"/>
        <v>0</v>
      </c>
      <c r="BG57" s="89"/>
      <c r="BH57" s="89"/>
      <c r="BI57" s="89"/>
      <c r="BJ57" s="89">
        <f>BJ53</f>
        <v>3</v>
      </c>
      <c r="BK57" s="89">
        <f t="shared" ca="1" si="73"/>
        <v>0</v>
      </c>
      <c r="BL57" s="89"/>
      <c r="BM57" s="89"/>
      <c r="BN57" s="89"/>
      <c r="BO57" s="89">
        <f>BO53</f>
        <v>2</v>
      </c>
      <c r="BP57" s="89">
        <f t="shared" ca="1" si="74"/>
        <v>0</v>
      </c>
      <c r="BQ57" s="89"/>
      <c r="BR57" s="89"/>
      <c r="BS57" s="89">
        <f>BS53</f>
        <v>2</v>
      </c>
      <c r="BT57" s="89">
        <f t="shared" ca="1" si="75"/>
        <v>0</v>
      </c>
      <c r="BU57" s="89"/>
      <c r="BV57" s="89"/>
      <c r="BW57" s="89">
        <f>BW53</f>
        <v>2</v>
      </c>
      <c r="BX57" s="89">
        <f t="shared" ca="1" si="76"/>
        <v>0</v>
      </c>
      <c r="BY57" s="89"/>
      <c r="BZ57" s="89"/>
      <c r="CA57" s="89">
        <f>CA53</f>
        <v>2</v>
      </c>
      <c r="CB57" s="89">
        <f t="shared" ca="1" si="77"/>
        <v>0</v>
      </c>
      <c r="CC57" s="89"/>
      <c r="CD57" s="89"/>
      <c r="CE57" s="89">
        <f>CE53</f>
        <v>2</v>
      </c>
      <c r="CF57" s="89">
        <f t="shared" ca="1" si="78"/>
        <v>0</v>
      </c>
      <c r="CG57" s="89"/>
      <c r="CH57" s="89"/>
      <c r="CI57" s="89">
        <f>CI53</f>
        <v>2</v>
      </c>
      <c r="CJ57" s="89">
        <f t="shared" ca="1" si="79"/>
        <v>0</v>
      </c>
      <c r="CK57" s="89"/>
      <c r="CL57" s="89"/>
      <c r="CM57" s="89">
        <f>CM53</f>
        <v>2</v>
      </c>
      <c r="CN57" s="89">
        <f t="shared" ca="1" si="80"/>
        <v>0</v>
      </c>
      <c r="CO57" s="89"/>
      <c r="CP57" s="89"/>
      <c r="CQ57" s="89">
        <f>CQ53</f>
        <v>2</v>
      </c>
      <c r="CR57" s="89">
        <f t="shared" ca="1" si="81"/>
        <v>0</v>
      </c>
      <c r="CS57" s="89"/>
      <c r="CT57" s="89"/>
      <c r="CU57" s="89">
        <f>CU53</f>
        <v>2</v>
      </c>
      <c r="CV57" s="89">
        <f t="shared" ca="1" si="82"/>
        <v>0</v>
      </c>
      <c r="CW57" s="89"/>
      <c r="CX57" s="89"/>
      <c r="CY57" s="89">
        <f>CY53</f>
        <v>2</v>
      </c>
      <c r="CZ57" s="89">
        <f t="shared" ca="1" si="83"/>
        <v>0</v>
      </c>
      <c r="DA57" s="89"/>
      <c r="DB57" s="89"/>
      <c r="DC57" s="89">
        <f>DC53</f>
        <v>3</v>
      </c>
      <c r="DD57" s="89">
        <f t="shared" ca="1" si="84"/>
        <v>0</v>
      </c>
      <c r="DE57" s="89"/>
      <c r="DF57" s="89"/>
      <c r="DG57" s="89"/>
      <c r="DH57" s="89">
        <f>DH53</f>
        <v>3</v>
      </c>
      <c r="DI57" s="89">
        <f t="shared" ca="1" si="85"/>
        <v>0</v>
      </c>
      <c r="DJ57" s="89"/>
      <c r="DK57" s="89"/>
      <c r="DL57" s="89"/>
      <c r="DM57" s="89">
        <f>DM53</f>
        <v>2</v>
      </c>
      <c r="DN57" s="89">
        <f t="shared" ca="1" si="86"/>
        <v>0</v>
      </c>
      <c r="DO57" s="89"/>
      <c r="DP57" s="89"/>
      <c r="DQ57" s="89">
        <f>DQ53</f>
        <v>2</v>
      </c>
      <c r="DR57" s="89">
        <f t="shared" ca="1" si="87"/>
        <v>0</v>
      </c>
      <c r="DS57" s="89"/>
      <c r="DT57" s="89"/>
      <c r="DU57" s="89">
        <f>DU53</f>
        <v>4</v>
      </c>
      <c r="DV57" s="89">
        <f t="shared" ca="1" si="88"/>
        <v>0</v>
      </c>
      <c r="DW57" s="89"/>
      <c r="DX57" s="89"/>
      <c r="DY57" s="89"/>
      <c r="DZ57" s="89">
        <f>IF(OR(ISBLANK(DY57),ISBLANK(DZ53)),,(DY57-DY56)*DZ53)</f>
        <v>0</v>
      </c>
      <c r="EA57" s="89">
        <f>EA53</f>
        <v>4</v>
      </c>
      <c r="EB57" s="89">
        <f t="shared" ca="1" si="89"/>
        <v>0</v>
      </c>
      <c r="EC57" s="89"/>
      <c r="ED57" s="89"/>
      <c r="EE57" s="89"/>
      <c r="EF57" s="89">
        <f>IF(OR(ISBLANK(EE57),ISBLANK(EF53)),,(EE57-EE56)*EF53)</f>
        <v>0</v>
      </c>
      <c r="EG57" s="89">
        <f>EG53</f>
        <v>4</v>
      </c>
      <c r="EH57" s="89">
        <f t="shared" ca="1" si="90"/>
        <v>0</v>
      </c>
      <c r="EI57" s="89"/>
      <c r="EJ57" s="89"/>
      <c r="EK57" s="89"/>
      <c r="EL57" s="89">
        <f>IF(OR(ISBLANK(EK57),ISBLANK(EL53)),,(EK57-EK56)*EL53)</f>
        <v>0</v>
      </c>
      <c r="EM57" s="89">
        <f>EM53</f>
        <v>4</v>
      </c>
      <c r="EN57" s="89">
        <f t="shared" ca="1" si="91"/>
        <v>0</v>
      </c>
      <c r="EO57" s="89"/>
      <c r="EP57" s="89"/>
      <c r="EQ57" s="89"/>
      <c r="ER57" s="89">
        <f>IF(OR(ISBLANK(EQ57),ISBLANK(ER53)),,(EQ57-EQ56)*ER53)</f>
        <v>0</v>
      </c>
      <c r="ES57" s="89">
        <f>ES53</f>
        <v>4</v>
      </c>
      <c r="ET57" s="89">
        <f t="shared" ca="1" si="92"/>
        <v>0</v>
      </c>
      <c r="EU57" s="89"/>
      <c r="EV57" s="89"/>
      <c r="EW57" s="89"/>
      <c r="EX57" s="89">
        <f>IF(OR(ISBLANK(EW57),ISBLANK(EX53)),,(EW57-EW56)*EX53)</f>
        <v>0</v>
      </c>
      <c r="EY57" s="89">
        <f>EY53</f>
        <v>4</v>
      </c>
      <c r="EZ57" s="89">
        <f t="shared" ca="1" si="93"/>
        <v>0</v>
      </c>
      <c r="FA57" s="89"/>
      <c r="FB57" s="89"/>
      <c r="FC57" s="89"/>
      <c r="FD57" s="89">
        <f>IF(OR(ISBLANK(FC57),ISBLANK(FD53)),,(FC57-FC56)*FD53)</f>
        <v>0</v>
      </c>
      <c r="FE57" s="89">
        <f>FE53</f>
        <v>4</v>
      </c>
      <c r="FF57" s="89">
        <f t="shared" ca="1" si="94"/>
        <v>0</v>
      </c>
      <c r="FG57" s="89"/>
      <c r="FH57" s="89"/>
      <c r="FI57" s="89"/>
      <c r="FJ57" s="89">
        <f>IF(OR(ISBLANK(FI57),ISBLANK(FJ53)),,(FI57-FI56)*FJ53)</f>
        <v>0</v>
      </c>
      <c r="FK57" s="89">
        <f>FK53</f>
        <v>4</v>
      </c>
      <c r="FL57" s="89">
        <f t="shared" ca="1" si="95"/>
        <v>0</v>
      </c>
      <c r="FM57" s="89"/>
      <c r="FN57" s="89"/>
      <c r="FO57" s="89"/>
      <c r="FP57" s="89">
        <f>IF(OR(ISBLANK(FO57),ISBLANK(FP53)),,(FO57-FO56)*FP53)</f>
        <v>0</v>
      </c>
      <c r="FQ57" s="89">
        <f>FQ53</f>
        <v>3</v>
      </c>
      <c r="FR57" s="89">
        <f t="shared" ca="1" si="96"/>
        <v>0</v>
      </c>
      <c r="FS57" s="89"/>
      <c r="FT57" s="89"/>
      <c r="FU57" s="89"/>
      <c r="FV57" s="89"/>
      <c r="FW57" s="89">
        <f>IF(OR(ISBLANK(FV57),ISBLANK(FW53)),,(FV57-FV56)*FW53)</f>
        <v>0</v>
      </c>
      <c r="FX57" s="89">
        <f>FX53</f>
        <v>3</v>
      </c>
      <c r="FY57" s="89">
        <f t="shared" ca="1" si="97"/>
        <v>0</v>
      </c>
      <c r="FZ57" s="89"/>
      <c r="GA57" s="89"/>
      <c r="GB57" s="89"/>
      <c r="GC57" s="89"/>
      <c r="GD57" s="89">
        <f>IF(OR(ISBLANK(GC57),ISBLANK(GD53)),,(GC57-GC56)*GD53)</f>
        <v>0</v>
      </c>
      <c r="GE57" s="89">
        <f>GE53</f>
        <v>4</v>
      </c>
      <c r="GF57" s="89">
        <f t="shared" ca="1" si="98"/>
        <v>0</v>
      </c>
      <c r="GG57" s="89"/>
      <c r="GH57" s="89"/>
      <c r="GI57" s="89"/>
      <c r="GJ57" s="89">
        <f>IF(OR(ISBLANK(GI57),ISBLANK(GJ53)),,(GI57-GI56)*GJ53)</f>
        <v>0</v>
      </c>
      <c r="GK57" s="89">
        <f>GK53</f>
        <v>4</v>
      </c>
      <c r="GL57" s="89">
        <f t="shared" ca="1" si="99"/>
        <v>0</v>
      </c>
      <c r="GM57" s="89"/>
      <c r="GN57" s="89"/>
      <c r="GO57" s="89"/>
      <c r="GP57" s="89">
        <f>IF(OR(ISBLANK(GO57),ISBLANK(GP53)),,(GO57-GO56)*GP53)</f>
        <v>0</v>
      </c>
      <c r="GQ57" s="89">
        <f>GQ53</f>
        <v>4</v>
      </c>
      <c r="GR57" s="89">
        <f t="shared" ca="1" si="100"/>
        <v>0</v>
      </c>
      <c r="GS57" s="89"/>
      <c r="GT57" s="89"/>
      <c r="GU57" s="89"/>
      <c r="GV57" s="89">
        <f>IF(OR(ISBLANK(GU57),ISBLANK(GV53)),,(GU57-GU56)*GV53)</f>
        <v>0</v>
      </c>
      <c r="GW57" s="89">
        <f>GW53</f>
        <v>4</v>
      </c>
      <c r="GX57" s="89">
        <f t="shared" ca="1" si="101"/>
        <v>0</v>
      </c>
      <c r="GY57" s="89"/>
      <c r="GZ57" s="89"/>
      <c r="HA57" s="89"/>
      <c r="HB57" s="89">
        <f>IF(OR(ISBLANK(HA57),ISBLANK(HB53)),,(HA57-HA56)*HB53)</f>
        <v>0</v>
      </c>
      <c r="HC57" s="89">
        <f>HC53</f>
        <v>4</v>
      </c>
      <c r="HD57" s="89">
        <f t="shared" ca="1" si="102"/>
        <v>0</v>
      </c>
      <c r="HE57" s="89"/>
      <c r="HF57" s="89"/>
      <c r="HG57" s="89"/>
      <c r="HH57" s="89">
        <f>IF(OR(ISBLANK(HG57),ISBLANK(HH53)),,(HG57-HG56)*HH53)</f>
        <v>0</v>
      </c>
      <c r="HI57" s="89">
        <f>HI53</f>
        <v>4</v>
      </c>
      <c r="HJ57" s="89">
        <f t="shared" ca="1" si="103"/>
        <v>0</v>
      </c>
      <c r="HK57" s="89"/>
      <c r="HL57" s="89"/>
      <c r="HM57" s="89"/>
      <c r="HN57" s="89">
        <f>IF(OR(ISBLANK(HM57),ISBLANK(HN53)),,(HM57-HM56)*HN53)</f>
        <v>0</v>
      </c>
      <c r="HO57" s="89">
        <f>HO53</f>
        <v>4</v>
      </c>
      <c r="HP57" s="89">
        <f t="shared" ca="1" si="104"/>
        <v>0</v>
      </c>
      <c r="HQ57" s="89"/>
      <c r="HR57" s="89"/>
      <c r="HS57" s="89"/>
      <c r="HT57" s="89">
        <f>IF(OR(ISBLANK(HS57),ISBLANK(HT53)),,(HS57-HS56)*HT53)</f>
        <v>0</v>
      </c>
      <c r="HU57" s="89">
        <f>HU53</f>
        <v>4</v>
      </c>
      <c r="HV57" s="89">
        <f t="shared" ca="1" si="105"/>
        <v>0</v>
      </c>
      <c r="HW57" s="89"/>
      <c r="HX57" s="89"/>
      <c r="HY57" s="89"/>
      <c r="HZ57" s="89">
        <f>IF(OR(ISBLANK(HY57),ISBLANK(HZ53)),,(HY57-HY56)*HZ53)</f>
        <v>0</v>
      </c>
      <c r="IA57" s="89">
        <f>IA53</f>
        <v>4</v>
      </c>
      <c r="IB57" s="89">
        <f t="shared" ca="1" si="106"/>
        <v>0</v>
      </c>
      <c r="IC57" s="89"/>
      <c r="ID57" s="89"/>
      <c r="IE57" s="89"/>
      <c r="IF57" s="89">
        <f>IF(OR(ISBLANK(IE57),ISBLANK(IF53)),,(IE57-IE56)*IF53)</f>
        <v>0</v>
      </c>
      <c r="IG57" s="89">
        <f>IG53</f>
        <v>4</v>
      </c>
      <c r="IH57" s="89">
        <f t="shared" ca="1" si="107"/>
        <v>0</v>
      </c>
      <c r="II57" s="89"/>
      <c r="IJ57" s="89"/>
      <c r="IK57" s="89"/>
      <c r="IL57" s="89">
        <f>IF(OR(ISBLANK(IK57),ISBLANK(IL53)),,(IK57-IK56)*IL53)</f>
        <v>0</v>
      </c>
      <c r="IM57" s="89">
        <f>IM53</f>
        <v>4</v>
      </c>
      <c r="IN57" s="89">
        <f t="shared" ca="1" si="108"/>
        <v>0</v>
      </c>
      <c r="IO57" s="89"/>
      <c r="IP57" s="89"/>
      <c r="IQ57" s="89"/>
      <c r="IR57" s="89">
        <f>IF(OR(ISBLANK(IQ57),ISBLANK(IR53)),,(IQ57-IQ56)*IR53)</f>
        <v>0</v>
      </c>
      <c r="IS57" s="89">
        <f>IS53</f>
        <v>4</v>
      </c>
      <c r="IT57" s="89">
        <f t="shared" ca="1" si="109"/>
        <v>0</v>
      </c>
      <c r="IU57" s="89"/>
      <c r="IV57" s="89"/>
      <c r="IW57" s="89"/>
      <c r="IX57" s="89">
        <f>IF(OR(ISBLANK(IW57),ISBLANK(IX53)),,(IW57-IW56)*IX53)</f>
        <v>0</v>
      </c>
      <c r="IY57" s="89">
        <f>IY53</f>
        <v>2</v>
      </c>
      <c r="IZ57" s="89">
        <f t="shared" ca="1" si="110"/>
        <v>0</v>
      </c>
      <c r="JA57" s="89"/>
      <c r="JB57" s="89"/>
      <c r="JC57" s="89">
        <f>JC53</f>
        <v>2</v>
      </c>
      <c r="JD57" s="89">
        <f t="shared" ca="1" si="111"/>
        <v>0</v>
      </c>
      <c r="JE57" s="89"/>
      <c r="JF57" s="89"/>
      <c r="JG57" s="89">
        <f>JG53</f>
        <v>2</v>
      </c>
      <c r="JH57" s="89">
        <f t="shared" ca="1" si="112"/>
        <v>0</v>
      </c>
      <c r="JI57" s="89"/>
      <c r="JJ57" s="89"/>
      <c r="JK57" s="89">
        <f>JK53</f>
        <v>2</v>
      </c>
      <c r="JL57" s="89">
        <f t="shared" ca="1" si="113"/>
        <v>0</v>
      </c>
      <c r="JM57" s="89"/>
      <c r="JN57" s="89"/>
      <c r="JO57" s="89">
        <f>JO53</f>
        <v>3</v>
      </c>
      <c r="JP57" s="89">
        <f t="shared" ca="1" si="114"/>
        <v>0</v>
      </c>
      <c r="JQ57" s="89"/>
      <c r="JR57" s="89"/>
      <c r="JS57" s="89"/>
      <c r="JT57" s="89">
        <f>JT53</f>
        <v>3</v>
      </c>
      <c r="JU57" s="89">
        <f t="shared" ca="1" si="115"/>
        <v>0</v>
      </c>
      <c r="JV57" s="89"/>
      <c r="JW57" s="89"/>
      <c r="JX57" s="89"/>
      <c r="JY57" s="89">
        <f>JY53</f>
        <v>3</v>
      </c>
      <c r="JZ57" s="89">
        <f t="shared" ca="1" si="116"/>
        <v>0</v>
      </c>
      <c r="KA57" s="89"/>
      <c r="KB57" s="89"/>
      <c r="KC57" s="89"/>
      <c r="KD57" s="89">
        <f>KD53</f>
        <v>3</v>
      </c>
      <c r="KE57" s="89">
        <f t="shared" ca="1" si="117"/>
        <v>0</v>
      </c>
      <c r="KF57" s="89"/>
      <c r="KG57" s="89"/>
      <c r="KH57" s="89"/>
      <c r="KI57" s="88">
        <f>KI53</f>
        <v>2</v>
      </c>
      <c r="KJ57" s="88">
        <f t="shared" ca="1" si="118"/>
        <v>0</v>
      </c>
      <c r="KK57" s="88"/>
      <c r="KL57" s="88"/>
      <c r="KM57" s="89">
        <f>KM53</f>
        <v>4</v>
      </c>
      <c r="KN57" s="89">
        <f t="shared" ca="1" si="119"/>
        <v>0</v>
      </c>
      <c r="KO57" s="89"/>
      <c r="KP57" s="89"/>
      <c r="KQ57" s="89"/>
      <c r="KR57" s="89">
        <f>IF(OR(ISBLANK(KQ57),ISBLANK(KR53)),,(KQ57-KQ56)*KR53)</f>
        <v>0</v>
      </c>
      <c r="KS57" s="89">
        <f>KS53</f>
        <v>4</v>
      </c>
      <c r="KT57" s="89">
        <f t="shared" ca="1" si="120"/>
        <v>0</v>
      </c>
      <c r="KU57" s="89"/>
      <c r="KV57" s="89"/>
      <c r="KW57" s="89"/>
      <c r="KX57" s="89">
        <f>IF(OR(ISBLANK(KW57),ISBLANK(KX53)),,(KW57-KW56)*KX53)</f>
        <v>0</v>
      </c>
    </row>
    <row r="58" spans="1:310" x14ac:dyDescent="0.25">
      <c r="B58" s="88">
        <v>5</v>
      </c>
      <c r="C58" s="89">
        <f>C53</f>
        <v>4</v>
      </c>
      <c r="D58" s="89">
        <f t="shared" ca="1" si="62"/>
        <v>0</v>
      </c>
      <c r="E58" s="89"/>
      <c r="F58" s="89"/>
      <c r="G58" s="89"/>
      <c r="H58" s="89">
        <f>IF(OR(ISBLANK(G58),ISBLANK(H53)),,(G58-G57)*H53)</f>
        <v>0</v>
      </c>
      <c r="I58" s="89">
        <f>I53</f>
        <v>4</v>
      </c>
      <c r="J58" s="89">
        <f t="shared" ca="1" si="63"/>
        <v>0</v>
      </c>
      <c r="K58" s="89"/>
      <c r="L58" s="89"/>
      <c r="M58" s="89"/>
      <c r="N58" s="89">
        <f>IF(OR(ISBLANK(M58),ISBLANK(N53)),,(M58-M57)*N53)</f>
        <v>0</v>
      </c>
      <c r="O58" s="89">
        <f>O53</f>
        <v>4</v>
      </c>
      <c r="P58" s="89">
        <f t="shared" ca="1" si="64"/>
        <v>0</v>
      </c>
      <c r="Q58" s="89"/>
      <c r="R58" s="89"/>
      <c r="S58" s="89"/>
      <c r="T58" s="89">
        <f>IF(OR(ISBLANK(S58),ISBLANK(T53)),,(S58-S57)*T53)</f>
        <v>0</v>
      </c>
      <c r="U58" s="89">
        <f>U53</f>
        <v>4</v>
      </c>
      <c r="V58" s="89">
        <f t="shared" ca="1" si="65"/>
        <v>0</v>
      </c>
      <c r="W58" s="89"/>
      <c r="X58" s="89"/>
      <c r="Y58" s="89"/>
      <c r="Z58" s="89">
        <f>IF(OR(ISBLANK(Y58),ISBLANK(Z53)),,(Y58-Y57)*Z53)</f>
        <v>0</v>
      </c>
      <c r="AA58" s="89">
        <f>AA53</f>
        <v>3</v>
      </c>
      <c r="AB58" s="89">
        <f t="shared" ca="1" si="66"/>
        <v>0</v>
      </c>
      <c r="AC58" s="89"/>
      <c r="AD58" s="89"/>
      <c r="AE58" s="89"/>
      <c r="AF58" s="89">
        <f>AF53</f>
        <v>3</v>
      </c>
      <c r="AG58" s="89">
        <f t="shared" ca="1" si="67"/>
        <v>0</v>
      </c>
      <c r="AH58" s="89"/>
      <c r="AI58" s="89"/>
      <c r="AJ58" s="89"/>
      <c r="AK58" s="89">
        <f>AK53</f>
        <v>3</v>
      </c>
      <c r="AL58" s="89">
        <f t="shared" ca="1" si="68"/>
        <v>0</v>
      </c>
      <c r="AM58" s="89"/>
      <c r="AN58" s="89"/>
      <c r="AO58" s="89"/>
      <c r="AP58" s="89">
        <f>AP53</f>
        <v>3</v>
      </c>
      <c r="AQ58" s="89">
        <f t="shared" ca="1" si="69"/>
        <v>0</v>
      </c>
      <c r="AR58" s="89"/>
      <c r="AS58" s="89"/>
      <c r="AT58" s="89"/>
      <c r="AU58" s="89">
        <f>AU53</f>
        <v>3</v>
      </c>
      <c r="AV58" s="89">
        <f t="shared" ca="1" si="70"/>
        <v>0</v>
      </c>
      <c r="AW58" s="89"/>
      <c r="AX58" s="89"/>
      <c r="AY58" s="89"/>
      <c r="AZ58" s="89">
        <f>AZ53</f>
        <v>3</v>
      </c>
      <c r="BA58" s="89">
        <f t="shared" ca="1" si="71"/>
        <v>0</v>
      </c>
      <c r="BB58" s="89"/>
      <c r="BC58" s="89"/>
      <c r="BD58" s="89"/>
      <c r="BE58" s="89">
        <f>BE53</f>
        <v>3</v>
      </c>
      <c r="BF58" s="89">
        <f t="shared" ca="1" si="72"/>
        <v>0</v>
      </c>
      <c r="BG58" s="89"/>
      <c r="BH58" s="89"/>
      <c r="BI58" s="89"/>
      <c r="BJ58" s="89">
        <f>BJ53</f>
        <v>3</v>
      </c>
      <c r="BK58" s="89">
        <f t="shared" ca="1" si="73"/>
        <v>0</v>
      </c>
      <c r="BL58" s="89"/>
      <c r="BM58" s="89"/>
      <c r="BN58" s="89"/>
      <c r="BO58" s="89">
        <f>BO53</f>
        <v>2</v>
      </c>
      <c r="BP58" s="89">
        <f t="shared" ca="1" si="74"/>
        <v>0</v>
      </c>
      <c r="BQ58" s="89"/>
      <c r="BR58" s="89"/>
      <c r="BS58" s="89">
        <f>BS53</f>
        <v>2</v>
      </c>
      <c r="BT58" s="89">
        <f t="shared" ca="1" si="75"/>
        <v>0</v>
      </c>
      <c r="BU58" s="89"/>
      <c r="BV58" s="89"/>
      <c r="BW58" s="89">
        <f>BW53</f>
        <v>2</v>
      </c>
      <c r="BX58" s="89">
        <f t="shared" ca="1" si="76"/>
        <v>0</v>
      </c>
      <c r="BY58" s="89"/>
      <c r="BZ58" s="89"/>
      <c r="CA58" s="89">
        <f>CA53</f>
        <v>2</v>
      </c>
      <c r="CB58" s="89">
        <f t="shared" ca="1" si="77"/>
        <v>0</v>
      </c>
      <c r="CC58" s="89"/>
      <c r="CD58" s="89"/>
      <c r="CE58" s="89">
        <f>CE53</f>
        <v>2</v>
      </c>
      <c r="CF58" s="89">
        <f t="shared" ca="1" si="78"/>
        <v>0</v>
      </c>
      <c r="CG58" s="89"/>
      <c r="CH58" s="89"/>
      <c r="CI58" s="89">
        <f>CI53</f>
        <v>2</v>
      </c>
      <c r="CJ58" s="89">
        <f t="shared" ca="1" si="79"/>
        <v>0</v>
      </c>
      <c r="CK58" s="89"/>
      <c r="CL58" s="89"/>
      <c r="CM58" s="89">
        <f>CM53</f>
        <v>2</v>
      </c>
      <c r="CN58" s="89">
        <f t="shared" ca="1" si="80"/>
        <v>0</v>
      </c>
      <c r="CO58" s="89"/>
      <c r="CP58" s="89"/>
      <c r="CQ58" s="89">
        <f>CQ53</f>
        <v>2</v>
      </c>
      <c r="CR58" s="89">
        <f t="shared" ca="1" si="81"/>
        <v>0</v>
      </c>
      <c r="CS58" s="89"/>
      <c r="CT58" s="89"/>
      <c r="CU58" s="89">
        <f>CU53</f>
        <v>2</v>
      </c>
      <c r="CV58" s="89">
        <f t="shared" ca="1" si="82"/>
        <v>0</v>
      </c>
      <c r="CW58" s="89"/>
      <c r="CX58" s="89"/>
      <c r="CY58" s="89">
        <f>CY53</f>
        <v>2</v>
      </c>
      <c r="CZ58" s="89">
        <f t="shared" ca="1" si="83"/>
        <v>0</v>
      </c>
      <c r="DA58" s="89"/>
      <c r="DB58" s="89"/>
      <c r="DC58" s="89">
        <f>DC53</f>
        <v>3</v>
      </c>
      <c r="DD58" s="89">
        <f t="shared" ca="1" si="84"/>
        <v>0</v>
      </c>
      <c r="DE58" s="89"/>
      <c r="DF58" s="89"/>
      <c r="DG58" s="89"/>
      <c r="DH58" s="89">
        <f>DH53</f>
        <v>3</v>
      </c>
      <c r="DI58" s="89">
        <f t="shared" ca="1" si="85"/>
        <v>0</v>
      </c>
      <c r="DJ58" s="89"/>
      <c r="DK58" s="89"/>
      <c r="DL58" s="89"/>
      <c r="DM58" s="89">
        <f>DM53</f>
        <v>2</v>
      </c>
      <c r="DN58" s="89">
        <f t="shared" ca="1" si="86"/>
        <v>0</v>
      </c>
      <c r="DO58" s="89"/>
      <c r="DP58" s="89"/>
      <c r="DQ58" s="89">
        <f>DQ53</f>
        <v>2</v>
      </c>
      <c r="DR58" s="89">
        <f t="shared" ca="1" si="87"/>
        <v>0</v>
      </c>
      <c r="DS58" s="89"/>
      <c r="DT58" s="89"/>
      <c r="DU58" s="89">
        <f>DU53</f>
        <v>4</v>
      </c>
      <c r="DV58" s="89">
        <f t="shared" ca="1" si="88"/>
        <v>0</v>
      </c>
      <c r="DW58" s="89"/>
      <c r="DX58" s="89"/>
      <c r="DY58" s="89"/>
      <c r="DZ58" s="89">
        <f>IF(OR(ISBLANK(DY58),ISBLANK(DZ53)),,(DY58-DY57)*DZ53)</f>
        <v>0</v>
      </c>
      <c r="EA58" s="89">
        <f>EA53</f>
        <v>4</v>
      </c>
      <c r="EB58" s="89">
        <f t="shared" ca="1" si="89"/>
        <v>0</v>
      </c>
      <c r="EC58" s="89"/>
      <c r="ED58" s="89"/>
      <c r="EE58" s="89"/>
      <c r="EF58" s="89">
        <f>IF(OR(ISBLANK(EE58),ISBLANK(EF53)),,(EE58-EE57)*EF53)</f>
        <v>0</v>
      </c>
      <c r="EG58" s="89">
        <f>EG53</f>
        <v>4</v>
      </c>
      <c r="EH58" s="89">
        <f t="shared" ca="1" si="90"/>
        <v>0</v>
      </c>
      <c r="EI58" s="89"/>
      <c r="EJ58" s="89"/>
      <c r="EK58" s="89"/>
      <c r="EL58" s="89">
        <f>IF(OR(ISBLANK(EK58),ISBLANK(EL53)),,(EK58-EK57)*EL53)</f>
        <v>0</v>
      </c>
      <c r="EM58" s="89">
        <f>EM53</f>
        <v>4</v>
      </c>
      <c r="EN58" s="89">
        <f t="shared" ca="1" si="91"/>
        <v>0</v>
      </c>
      <c r="EO58" s="89"/>
      <c r="EP58" s="89"/>
      <c r="EQ58" s="89"/>
      <c r="ER58" s="89">
        <f>IF(OR(ISBLANK(EQ58),ISBLANK(ER53)),,(EQ58-EQ57)*ER53)</f>
        <v>0</v>
      </c>
      <c r="ES58" s="89">
        <f>ES53</f>
        <v>4</v>
      </c>
      <c r="ET58" s="89">
        <f t="shared" ca="1" si="92"/>
        <v>0</v>
      </c>
      <c r="EU58" s="89"/>
      <c r="EV58" s="89"/>
      <c r="EW58" s="89"/>
      <c r="EX58" s="89">
        <f>IF(OR(ISBLANK(EW58),ISBLANK(EX53)),,(EW58-EW57)*EX53)</f>
        <v>0</v>
      </c>
      <c r="EY58" s="89">
        <f>EY53</f>
        <v>4</v>
      </c>
      <c r="EZ58" s="89">
        <f t="shared" ca="1" si="93"/>
        <v>0</v>
      </c>
      <c r="FA58" s="89"/>
      <c r="FB58" s="89"/>
      <c r="FC58" s="89"/>
      <c r="FD58" s="89">
        <f>IF(OR(ISBLANK(FC58),ISBLANK(FD53)),,(FC58-FC57)*FD53)</f>
        <v>0</v>
      </c>
      <c r="FE58" s="89">
        <f>FE53</f>
        <v>4</v>
      </c>
      <c r="FF58" s="89">
        <f t="shared" ca="1" si="94"/>
        <v>0</v>
      </c>
      <c r="FG58" s="89"/>
      <c r="FH58" s="89"/>
      <c r="FI58" s="89"/>
      <c r="FJ58" s="89">
        <f>IF(OR(ISBLANK(FI58),ISBLANK(FJ53)),,(FI58-FI57)*FJ53)</f>
        <v>0</v>
      </c>
      <c r="FK58" s="89">
        <f>FK53</f>
        <v>4</v>
      </c>
      <c r="FL58" s="89">
        <f t="shared" ca="1" si="95"/>
        <v>0</v>
      </c>
      <c r="FM58" s="89"/>
      <c r="FN58" s="89"/>
      <c r="FO58" s="89"/>
      <c r="FP58" s="89">
        <f>IF(OR(ISBLANK(FO58),ISBLANK(FP53)),,(FO58-FO57)*FP53)</f>
        <v>0</v>
      </c>
      <c r="FQ58" s="89">
        <f>FQ53</f>
        <v>3</v>
      </c>
      <c r="FR58" s="89">
        <f t="shared" ca="1" si="96"/>
        <v>0</v>
      </c>
      <c r="FS58" s="89"/>
      <c r="FT58" s="89"/>
      <c r="FU58" s="89"/>
      <c r="FV58" s="89"/>
      <c r="FW58" s="89">
        <f>IF(OR(ISBLANK(FV58),ISBLANK(FW53)),,(FV58-FV57)*FW53)</f>
        <v>0</v>
      </c>
      <c r="FX58" s="89">
        <f>FX53</f>
        <v>3</v>
      </c>
      <c r="FY58" s="89">
        <f t="shared" ca="1" si="97"/>
        <v>0</v>
      </c>
      <c r="FZ58" s="89"/>
      <c r="GA58" s="89"/>
      <c r="GB58" s="89"/>
      <c r="GC58" s="89"/>
      <c r="GD58" s="89">
        <f>IF(OR(ISBLANK(GC58),ISBLANK(GD53)),,(GC58-GC57)*GD53)</f>
        <v>0</v>
      </c>
      <c r="GE58" s="89">
        <f>GE53</f>
        <v>4</v>
      </c>
      <c r="GF58" s="89">
        <f t="shared" ca="1" si="98"/>
        <v>0</v>
      </c>
      <c r="GG58" s="89"/>
      <c r="GH58" s="89"/>
      <c r="GI58" s="89"/>
      <c r="GJ58" s="89">
        <f>IF(OR(ISBLANK(GI58),ISBLANK(GJ53)),,(GI58-GI57)*GJ53)</f>
        <v>0</v>
      </c>
      <c r="GK58" s="89">
        <f>GK53</f>
        <v>4</v>
      </c>
      <c r="GL58" s="89">
        <f t="shared" ca="1" si="99"/>
        <v>0</v>
      </c>
      <c r="GM58" s="89"/>
      <c r="GN58" s="89"/>
      <c r="GO58" s="89"/>
      <c r="GP58" s="89">
        <f>IF(OR(ISBLANK(GO58),ISBLANK(GP53)),,(GO58-GO57)*GP53)</f>
        <v>0</v>
      </c>
      <c r="GQ58" s="89">
        <f>GQ53</f>
        <v>4</v>
      </c>
      <c r="GR58" s="89">
        <f t="shared" ca="1" si="100"/>
        <v>0</v>
      </c>
      <c r="GS58" s="89"/>
      <c r="GT58" s="89"/>
      <c r="GU58" s="89"/>
      <c r="GV58" s="89">
        <f>IF(OR(ISBLANK(GU58),ISBLANK(GV53)),,(GU58-GU57)*GV53)</f>
        <v>0</v>
      </c>
      <c r="GW58" s="89">
        <f>GW53</f>
        <v>4</v>
      </c>
      <c r="GX58" s="89">
        <f t="shared" ca="1" si="101"/>
        <v>0</v>
      </c>
      <c r="GY58" s="89"/>
      <c r="GZ58" s="89"/>
      <c r="HA58" s="89"/>
      <c r="HB58" s="89">
        <f>IF(OR(ISBLANK(HA58),ISBLANK(HB53)),,(HA58-HA57)*HB53)</f>
        <v>0</v>
      </c>
      <c r="HC58" s="89">
        <f>HC53</f>
        <v>4</v>
      </c>
      <c r="HD58" s="89">
        <f t="shared" ca="1" si="102"/>
        <v>0</v>
      </c>
      <c r="HE58" s="89"/>
      <c r="HF58" s="89"/>
      <c r="HG58" s="89"/>
      <c r="HH58" s="89">
        <f>IF(OR(ISBLANK(HG58),ISBLANK(HH53)),,(HG58-HG57)*HH53)</f>
        <v>0</v>
      </c>
      <c r="HI58" s="89">
        <f>HI53</f>
        <v>4</v>
      </c>
      <c r="HJ58" s="89">
        <f t="shared" ca="1" si="103"/>
        <v>0</v>
      </c>
      <c r="HK58" s="89"/>
      <c r="HL58" s="89"/>
      <c r="HM58" s="89"/>
      <c r="HN58" s="89">
        <f>IF(OR(ISBLANK(HM58),ISBLANK(HN53)),,(HM58-HM57)*HN53)</f>
        <v>0</v>
      </c>
      <c r="HO58" s="89">
        <f>HO53</f>
        <v>4</v>
      </c>
      <c r="HP58" s="89">
        <f t="shared" ca="1" si="104"/>
        <v>0</v>
      </c>
      <c r="HQ58" s="89"/>
      <c r="HR58" s="89"/>
      <c r="HS58" s="89"/>
      <c r="HT58" s="89">
        <f>IF(OR(ISBLANK(HS58),ISBLANK(HT53)),,(HS58-HS57)*HT53)</f>
        <v>0</v>
      </c>
      <c r="HU58" s="89">
        <f>HU53</f>
        <v>4</v>
      </c>
      <c r="HV58" s="89">
        <f t="shared" ca="1" si="105"/>
        <v>0</v>
      </c>
      <c r="HW58" s="89"/>
      <c r="HX58" s="89"/>
      <c r="HY58" s="89"/>
      <c r="HZ58" s="89">
        <f>IF(OR(ISBLANK(HY58),ISBLANK(HZ53)),,(HY58-HY57)*HZ53)</f>
        <v>0</v>
      </c>
      <c r="IA58" s="89">
        <f>IA53</f>
        <v>4</v>
      </c>
      <c r="IB58" s="89">
        <f t="shared" ca="1" si="106"/>
        <v>0</v>
      </c>
      <c r="IC58" s="89"/>
      <c r="ID58" s="89"/>
      <c r="IE58" s="89"/>
      <c r="IF58" s="89">
        <f>IF(OR(ISBLANK(IE58),ISBLANK(IF53)),,(IE58-IE57)*IF53)</f>
        <v>0</v>
      </c>
      <c r="IG58" s="89">
        <f>IG53</f>
        <v>4</v>
      </c>
      <c r="IH58" s="89">
        <f t="shared" ca="1" si="107"/>
        <v>0</v>
      </c>
      <c r="II58" s="89"/>
      <c r="IJ58" s="89"/>
      <c r="IK58" s="89"/>
      <c r="IL58" s="89">
        <f>IF(OR(ISBLANK(IK58),ISBLANK(IL53)),,(IK58-IK57)*IL53)</f>
        <v>0</v>
      </c>
      <c r="IM58" s="89">
        <f>IM53</f>
        <v>4</v>
      </c>
      <c r="IN58" s="89">
        <f t="shared" ca="1" si="108"/>
        <v>0</v>
      </c>
      <c r="IO58" s="89"/>
      <c r="IP58" s="89"/>
      <c r="IQ58" s="89"/>
      <c r="IR58" s="89">
        <f>IF(OR(ISBLANK(IQ58),ISBLANK(IR53)),,(IQ58-IQ57)*IR53)</f>
        <v>0</v>
      </c>
      <c r="IS58" s="89">
        <f>IS53</f>
        <v>4</v>
      </c>
      <c r="IT58" s="89">
        <f t="shared" ca="1" si="109"/>
        <v>0</v>
      </c>
      <c r="IU58" s="89"/>
      <c r="IV58" s="89"/>
      <c r="IW58" s="89"/>
      <c r="IX58" s="89">
        <f>IF(OR(ISBLANK(IW58),ISBLANK(IX53)),,(IW58-IW57)*IX53)</f>
        <v>0</v>
      </c>
      <c r="IY58" s="89">
        <f>IY53</f>
        <v>2</v>
      </c>
      <c r="IZ58" s="89">
        <f t="shared" ca="1" si="110"/>
        <v>0</v>
      </c>
      <c r="JA58" s="89"/>
      <c r="JB58" s="89"/>
      <c r="JC58" s="89">
        <f>JC53</f>
        <v>2</v>
      </c>
      <c r="JD58" s="89">
        <f t="shared" ca="1" si="111"/>
        <v>0</v>
      </c>
      <c r="JE58" s="89"/>
      <c r="JF58" s="89"/>
      <c r="JG58" s="89">
        <f>JG53</f>
        <v>2</v>
      </c>
      <c r="JH58" s="89">
        <f t="shared" ca="1" si="112"/>
        <v>0</v>
      </c>
      <c r="JI58" s="89"/>
      <c r="JJ58" s="89"/>
      <c r="JK58" s="89">
        <f>JK53</f>
        <v>2</v>
      </c>
      <c r="JL58" s="89">
        <f t="shared" ca="1" si="113"/>
        <v>0</v>
      </c>
      <c r="JM58" s="89"/>
      <c r="JN58" s="89"/>
      <c r="JO58" s="89">
        <f>JO53</f>
        <v>3</v>
      </c>
      <c r="JP58" s="89">
        <f t="shared" ca="1" si="114"/>
        <v>0</v>
      </c>
      <c r="JQ58" s="89"/>
      <c r="JR58" s="89"/>
      <c r="JS58" s="89"/>
      <c r="JT58" s="89">
        <f>JT53</f>
        <v>3</v>
      </c>
      <c r="JU58" s="89">
        <f t="shared" ca="1" si="115"/>
        <v>0</v>
      </c>
      <c r="JV58" s="89"/>
      <c r="JW58" s="89"/>
      <c r="JX58" s="89"/>
      <c r="JY58" s="89">
        <f>JY53</f>
        <v>3</v>
      </c>
      <c r="JZ58" s="89">
        <f t="shared" ca="1" si="116"/>
        <v>0</v>
      </c>
      <c r="KA58" s="89"/>
      <c r="KB58" s="89"/>
      <c r="KC58" s="89"/>
      <c r="KD58" s="89">
        <f>KD53</f>
        <v>3</v>
      </c>
      <c r="KE58" s="89">
        <f t="shared" ca="1" si="117"/>
        <v>0</v>
      </c>
      <c r="KF58" s="89"/>
      <c r="KG58" s="89"/>
      <c r="KH58" s="89"/>
      <c r="KI58" s="88">
        <f>KI53</f>
        <v>2</v>
      </c>
      <c r="KJ58" s="88">
        <f t="shared" ca="1" si="118"/>
        <v>0</v>
      </c>
      <c r="KK58" s="88"/>
      <c r="KL58" s="88"/>
      <c r="KM58" s="89">
        <f>KM53</f>
        <v>4</v>
      </c>
      <c r="KN58" s="89">
        <f t="shared" ca="1" si="119"/>
        <v>0</v>
      </c>
      <c r="KO58" s="89"/>
      <c r="KP58" s="89"/>
      <c r="KQ58" s="89"/>
      <c r="KR58" s="89">
        <f>IF(OR(ISBLANK(KQ58),ISBLANK(KR53)),,(KQ58-KQ57)*KR53)</f>
        <v>0</v>
      </c>
      <c r="KS58" s="89">
        <f>KS53</f>
        <v>4</v>
      </c>
      <c r="KT58" s="89">
        <f t="shared" ca="1" si="120"/>
        <v>0</v>
      </c>
      <c r="KU58" s="89"/>
      <c r="KV58" s="89"/>
      <c r="KW58" s="89"/>
      <c r="KX58" s="89">
        <f>IF(OR(ISBLANK(KW58),ISBLANK(KX53)),,(KW58-KW57)*KX53)</f>
        <v>0</v>
      </c>
    </row>
    <row r="59" spans="1:310" x14ac:dyDescent="0.25">
      <c r="B59" s="88">
        <v>6</v>
      </c>
      <c r="C59" s="89">
        <f>C53</f>
        <v>4</v>
      </c>
      <c r="D59" s="89">
        <f t="shared" ca="1" si="62"/>
        <v>0</v>
      </c>
      <c r="E59" s="89"/>
      <c r="F59" s="89"/>
      <c r="G59" s="89"/>
      <c r="H59" s="89">
        <f>IF(OR(ISBLANK(G59),ISBLANK(H53)),,(G59-G58)*H53)</f>
        <v>0</v>
      </c>
      <c r="I59" s="89">
        <f>I53</f>
        <v>4</v>
      </c>
      <c r="J59" s="89">
        <f t="shared" ca="1" si="63"/>
        <v>0</v>
      </c>
      <c r="K59" s="89"/>
      <c r="L59" s="89"/>
      <c r="M59" s="89"/>
      <c r="N59" s="89">
        <f>IF(OR(ISBLANK(M59),ISBLANK(N53)),,(M59-M58)*N53)</f>
        <v>0</v>
      </c>
      <c r="O59" s="89">
        <f>O53</f>
        <v>4</v>
      </c>
      <c r="P59" s="89">
        <f t="shared" ca="1" si="64"/>
        <v>0</v>
      </c>
      <c r="Q59" s="89"/>
      <c r="R59" s="89"/>
      <c r="S59" s="89"/>
      <c r="T59" s="89">
        <f>IF(OR(ISBLANK(S59),ISBLANK(T53)),,(S59-S58)*T53)</f>
        <v>0</v>
      </c>
      <c r="U59" s="89">
        <f>U53</f>
        <v>4</v>
      </c>
      <c r="V59" s="89">
        <f t="shared" ca="1" si="65"/>
        <v>0</v>
      </c>
      <c r="W59" s="89"/>
      <c r="X59" s="89"/>
      <c r="Y59" s="89"/>
      <c r="Z59" s="89">
        <f>IF(OR(ISBLANK(Y59),ISBLANK(Z53)),,(Y59-Y58)*Z53)</f>
        <v>0</v>
      </c>
      <c r="AA59" s="89">
        <f>AA53</f>
        <v>3</v>
      </c>
      <c r="AB59" s="89">
        <f t="shared" ca="1" si="66"/>
        <v>0</v>
      </c>
      <c r="AC59" s="89"/>
      <c r="AD59" s="89"/>
      <c r="AE59" s="89"/>
      <c r="AF59" s="89">
        <f>AF53</f>
        <v>3</v>
      </c>
      <c r="AG59" s="89">
        <f t="shared" ca="1" si="67"/>
        <v>0</v>
      </c>
      <c r="AH59" s="89"/>
      <c r="AI59" s="89"/>
      <c r="AJ59" s="89"/>
      <c r="AK59" s="89">
        <f>AK53</f>
        <v>3</v>
      </c>
      <c r="AL59" s="89">
        <f t="shared" ca="1" si="68"/>
        <v>0</v>
      </c>
      <c r="AM59" s="89"/>
      <c r="AN59" s="89"/>
      <c r="AO59" s="89"/>
      <c r="AP59" s="89">
        <f>AP53</f>
        <v>3</v>
      </c>
      <c r="AQ59" s="89">
        <f t="shared" ca="1" si="69"/>
        <v>0</v>
      </c>
      <c r="AR59" s="89"/>
      <c r="AS59" s="89"/>
      <c r="AT59" s="89"/>
      <c r="AU59" s="89">
        <f>AU53</f>
        <v>3</v>
      </c>
      <c r="AV59" s="89">
        <f t="shared" ca="1" si="70"/>
        <v>0</v>
      </c>
      <c r="AW59" s="89"/>
      <c r="AX59" s="89"/>
      <c r="AY59" s="89"/>
      <c r="AZ59" s="89">
        <f>AZ53</f>
        <v>3</v>
      </c>
      <c r="BA59" s="89">
        <f t="shared" ca="1" si="71"/>
        <v>0</v>
      </c>
      <c r="BB59" s="89"/>
      <c r="BC59" s="89"/>
      <c r="BD59" s="89"/>
      <c r="BE59" s="89">
        <f>BE53</f>
        <v>3</v>
      </c>
      <c r="BF59" s="89">
        <f t="shared" ca="1" si="72"/>
        <v>0</v>
      </c>
      <c r="BG59" s="89"/>
      <c r="BH59" s="89"/>
      <c r="BI59" s="89"/>
      <c r="BJ59" s="89">
        <f>BJ53</f>
        <v>3</v>
      </c>
      <c r="BK59" s="89">
        <f t="shared" ca="1" si="73"/>
        <v>0</v>
      </c>
      <c r="BL59" s="89"/>
      <c r="BM59" s="89"/>
      <c r="BN59" s="89"/>
      <c r="BO59" s="89">
        <f>BO53</f>
        <v>2</v>
      </c>
      <c r="BP59" s="89">
        <f t="shared" ca="1" si="74"/>
        <v>0</v>
      </c>
      <c r="BQ59" s="89"/>
      <c r="BR59" s="89"/>
      <c r="BS59" s="89">
        <f>BS53</f>
        <v>2</v>
      </c>
      <c r="BT59" s="89">
        <f t="shared" ca="1" si="75"/>
        <v>0</v>
      </c>
      <c r="BU59" s="89"/>
      <c r="BV59" s="89"/>
      <c r="BW59" s="89">
        <f>BW53</f>
        <v>2</v>
      </c>
      <c r="BX59" s="89">
        <f t="shared" ca="1" si="76"/>
        <v>0</v>
      </c>
      <c r="BY59" s="89"/>
      <c r="BZ59" s="89"/>
      <c r="CA59" s="89">
        <f>CA53</f>
        <v>2</v>
      </c>
      <c r="CB59" s="89">
        <f t="shared" ca="1" si="77"/>
        <v>0</v>
      </c>
      <c r="CC59" s="89"/>
      <c r="CD59" s="89"/>
      <c r="CE59" s="89">
        <f>CE53</f>
        <v>2</v>
      </c>
      <c r="CF59" s="89">
        <f t="shared" ca="1" si="78"/>
        <v>0</v>
      </c>
      <c r="CG59" s="89"/>
      <c r="CH59" s="89"/>
      <c r="CI59" s="89">
        <f>CI53</f>
        <v>2</v>
      </c>
      <c r="CJ59" s="89">
        <f t="shared" ca="1" si="79"/>
        <v>0</v>
      </c>
      <c r="CK59" s="89"/>
      <c r="CL59" s="89"/>
      <c r="CM59" s="89">
        <f>CM53</f>
        <v>2</v>
      </c>
      <c r="CN59" s="89">
        <f t="shared" ca="1" si="80"/>
        <v>0</v>
      </c>
      <c r="CO59" s="89"/>
      <c r="CP59" s="89"/>
      <c r="CQ59" s="89">
        <f>CQ53</f>
        <v>2</v>
      </c>
      <c r="CR59" s="89">
        <f t="shared" ca="1" si="81"/>
        <v>0</v>
      </c>
      <c r="CS59" s="89"/>
      <c r="CT59" s="89"/>
      <c r="CU59" s="89">
        <f>CU53</f>
        <v>2</v>
      </c>
      <c r="CV59" s="89">
        <f t="shared" ca="1" si="82"/>
        <v>0</v>
      </c>
      <c r="CW59" s="89"/>
      <c r="CX59" s="89"/>
      <c r="CY59" s="89">
        <f>CY53</f>
        <v>2</v>
      </c>
      <c r="CZ59" s="89">
        <f t="shared" ca="1" si="83"/>
        <v>0</v>
      </c>
      <c r="DA59" s="89"/>
      <c r="DB59" s="89"/>
      <c r="DC59" s="89">
        <f>DC53</f>
        <v>3</v>
      </c>
      <c r="DD59" s="89">
        <f t="shared" ca="1" si="84"/>
        <v>0</v>
      </c>
      <c r="DE59" s="89"/>
      <c r="DF59" s="89"/>
      <c r="DG59" s="89"/>
      <c r="DH59" s="89">
        <f>DH53</f>
        <v>3</v>
      </c>
      <c r="DI59" s="89">
        <f t="shared" ca="1" si="85"/>
        <v>0</v>
      </c>
      <c r="DJ59" s="89"/>
      <c r="DK59" s="89"/>
      <c r="DL59" s="89"/>
      <c r="DM59" s="89">
        <f>DM53</f>
        <v>2</v>
      </c>
      <c r="DN59" s="89">
        <f t="shared" ca="1" si="86"/>
        <v>0</v>
      </c>
      <c r="DO59" s="89"/>
      <c r="DP59" s="89"/>
      <c r="DQ59" s="89">
        <f>DQ53</f>
        <v>2</v>
      </c>
      <c r="DR59" s="89">
        <f t="shared" ca="1" si="87"/>
        <v>0</v>
      </c>
      <c r="DS59" s="89"/>
      <c r="DT59" s="89"/>
      <c r="DU59" s="89">
        <f>DU53</f>
        <v>4</v>
      </c>
      <c r="DV59" s="89">
        <f t="shared" ca="1" si="88"/>
        <v>0</v>
      </c>
      <c r="DW59" s="89"/>
      <c r="DX59" s="89"/>
      <c r="DY59" s="89"/>
      <c r="DZ59" s="89">
        <f>IF(OR(ISBLANK(DY59),ISBLANK(DZ53)),,(DY59-DY58)*DZ53)</f>
        <v>0</v>
      </c>
      <c r="EA59" s="89">
        <f>EA53</f>
        <v>4</v>
      </c>
      <c r="EB59" s="89">
        <f t="shared" ca="1" si="89"/>
        <v>0</v>
      </c>
      <c r="EC59" s="89"/>
      <c r="ED59" s="89"/>
      <c r="EE59" s="89"/>
      <c r="EF59" s="89">
        <f>IF(OR(ISBLANK(EE59),ISBLANK(EF53)),,(EE59-EE58)*EF53)</f>
        <v>0</v>
      </c>
      <c r="EG59" s="89">
        <f>EG53</f>
        <v>4</v>
      </c>
      <c r="EH59" s="89">
        <f t="shared" ca="1" si="90"/>
        <v>0</v>
      </c>
      <c r="EI59" s="89"/>
      <c r="EJ59" s="89"/>
      <c r="EK59" s="89"/>
      <c r="EL59" s="89">
        <f>IF(OR(ISBLANK(EK59),ISBLANK(EL53)),,(EK59-EK58)*EL53)</f>
        <v>0</v>
      </c>
      <c r="EM59" s="89">
        <f>EM53</f>
        <v>4</v>
      </c>
      <c r="EN59" s="89">
        <f t="shared" ca="1" si="91"/>
        <v>0</v>
      </c>
      <c r="EO59" s="89"/>
      <c r="EP59" s="89"/>
      <c r="EQ59" s="89"/>
      <c r="ER59" s="89">
        <f>IF(OR(ISBLANK(EQ59),ISBLANK(ER53)),,(EQ59-EQ58)*ER53)</f>
        <v>0</v>
      </c>
      <c r="ES59" s="89">
        <f>ES53</f>
        <v>4</v>
      </c>
      <c r="ET59" s="89">
        <f t="shared" ca="1" si="92"/>
        <v>0</v>
      </c>
      <c r="EU59" s="89"/>
      <c r="EV59" s="89"/>
      <c r="EW59" s="89"/>
      <c r="EX59" s="89">
        <f>IF(OR(ISBLANK(EW59),ISBLANK(EX53)),,(EW59-EW58)*EX53)</f>
        <v>0</v>
      </c>
      <c r="EY59" s="89">
        <f>EY53</f>
        <v>4</v>
      </c>
      <c r="EZ59" s="89">
        <f t="shared" ca="1" si="93"/>
        <v>0</v>
      </c>
      <c r="FA59" s="89"/>
      <c r="FB59" s="89"/>
      <c r="FC59" s="89"/>
      <c r="FD59" s="89">
        <f>IF(OR(ISBLANK(FC59),ISBLANK(FD53)),,(FC59-FC58)*FD53)</f>
        <v>0</v>
      </c>
      <c r="FE59" s="89">
        <f>FE53</f>
        <v>4</v>
      </c>
      <c r="FF59" s="89">
        <f t="shared" ca="1" si="94"/>
        <v>0</v>
      </c>
      <c r="FG59" s="89"/>
      <c r="FH59" s="89"/>
      <c r="FI59" s="89"/>
      <c r="FJ59" s="89">
        <f>IF(OR(ISBLANK(FI59),ISBLANK(FJ53)),,(FI59-FI58)*FJ53)</f>
        <v>0</v>
      </c>
      <c r="FK59" s="89">
        <f>FK53</f>
        <v>4</v>
      </c>
      <c r="FL59" s="89">
        <f t="shared" ca="1" si="95"/>
        <v>0</v>
      </c>
      <c r="FM59" s="89"/>
      <c r="FN59" s="89"/>
      <c r="FO59" s="89"/>
      <c r="FP59" s="89">
        <f>IF(OR(ISBLANK(FO59),ISBLANK(FP53)),,(FO59-FO58)*FP53)</f>
        <v>0</v>
      </c>
      <c r="FQ59" s="89">
        <f>FQ53</f>
        <v>3</v>
      </c>
      <c r="FR59" s="89">
        <f t="shared" ca="1" si="96"/>
        <v>0</v>
      </c>
      <c r="FS59" s="89"/>
      <c r="FT59" s="89"/>
      <c r="FU59" s="89"/>
      <c r="FV59" s="89"/>
      <c r="FW59" s="89">
        <f>IF(OR(ISBLANK(FV59),ISBLANK(FW53)),,(FV59-FV58)*FW53)</f>
        <v>0</v>
      </c>
      <c r="FX59" s="89">
        <f>FX53</f>
        <v>3</v>
      </c>
      <c r="FY59" s="89">
        <f t="shared" ca="1" si="97"/>
        <v>0</v>
      </c>
      <c r="FZ59" s="89"/>
      <c r="GA59" s="89"/>
      <c r="GB59" s="89"/>
      <c r="GC59" s="89"/>
      <c r="GD59" s="89">
        <f>IF(OR(ISBLANK(GC59),ISBLANK(GD53)),,(GC59-GC58)*GD53)</f>
        <v>0</v>
      </c>
      <c r="GE59" s="89">
        <f>GE53</f>
        <v>4</v>
      </c>
      <c r="GF59" s="89">
        <f t="shared" ca="1" si="98"/>
        <v>0</v>
      </c>
      <c r="GG59" s="89"/>
      <c r="GH59" s="89"/>
      <c r="GI59" s="89"/>
      <c r="GJ59" s="89">
        <f>IF(OR(ISBLANK(GI59),ISBLANK(GJ53)),,(GI59-GI58)*GJ53)</f>
        <v>0</v>
      </c>
      <c r="GK59" s="89">
        <f>GK53</f>
        <v>4</v>
      </c>
      <c r="GL59" s="89">
        <f t="shared" ca="1" si="99"/>
        <v>0</v>
      </c>
      <c r="GM59" s="89"/>
      <c r="GN59" s="89"/>
      <c r="GO59" s="89"/>
      <c r="GP59" s="89">
        <f>IF(OR(ISBLANK(GO59),ISBLANK(GP53)),,(GO59-GO58)*GP53)</f>
        <v>0</v>
      </c>
      <c r="GQ59" s="89">
        <f>GQ53</f>
        <v>4</v>
      </c>
      <c r="GR59" s="89">
        <f t="shared" ca="1" si="100"/>
        <v>0</v>
      </c>
      <c r="GS59" s="89"/>
      <c r="GT59" s="89"/>
      <c r="GU59" s="89"/>
      <c r="GV59" s="89">
        <f>IF(OR(ISBLANK(GU59),ISBLANK(GV53)),,(GU59-GU58)*GV53)</f>
        <v>0</v>
      </c>
      <c r="GW59" s="89">
        <f>GW53</f>
        <v>4</v>
      </c>
      <c r="GX59" s="89">
        <f t="shared" ca="1" si="101"/>
        <v>0</v>
      </c>
      <c r="GY59" s="89"/>
      <c r="GZ59" s="89"/>
      <c r="HA59" s="89"/>
      <c r="HB59" s="89">
        <f>IF(OR(ISBLANK(HA59),ISBLANK(HB53)),,(HA59-HA58)*HB53)</f>
        <v>0</v>
      </c>
      <c r="HC59" s="89">
        <f>HC53</f>
        <v>4</v>
      </c>
      <c r="HD59" s="89">
        <f t="shared" ca="1" si="102"/>
        <v>0</v>
      </c>
      <c r="HE59" s="89"/>
      <c r="HF59" s="89"/>
      <c r="HG59" s="89"/>
      <c r="HH59" s="89">
        <f>IF(OR(ISBLANK(HG59),ISBLANK(HH53)),,(HG59-HG58)*HH53)</f>
        <v>0</v>
      </c>
      <c r="HI59" s="89">
        <f>HI53</f>
        <v>4</v>
      </c>
      <c r="HJ59" s="89">
        <f t="shared" ca="1" si="103"/>
        <v>0</v>
      </c>
      <c r="HK59" s="89"/>
      <c r="HL59" s="89"/>
      <c r="HM59" s="89"/>
      <c r="HN59" s="89">
        <f>IF(OR(ISBLANK(HM59),ISBLANK(HN53)),,(HM59-HM58)*HN53)</f>
        <v>0</v>
      </c>
      <c r="HO59" s="89">
        <f>HO53</f>
        <v>4</v>
      </c>
      <c r="HP59" s="89">
        <f t="shared" ca="1" si="104"/>
        <v>0</v>
      </c>
      <c r="HQ59" s="89"/>
      <c r="HR59" s="89"/>
      <c r="HS59" s="89"/>
      <c r="HT59" s="89">
        <f>IF(OR(ISBLANK(HS59),ISBLANK(HT53)),,(HS59-HS58)*HT53)</f>
        <v>0</v>
      </c>
      <c r="HU59" s="89">
        <f>HU53</f>
        <v>4</v>
      </c>
      <c r="HV59" s="89">
        <f t="shared" ca="1" si="105"/>
        <v>0</v>
      </c>
      <c r="HW59" s="89"/>
      <c r="HX59" s="89"/>
      <c r="HY59" s="89"/>
      <c r="HZ59" s="89">
        <f>IF(OR(ISBLANK(HY59),ISBLANK(HZ53)),,(HY59-HY58)*HZ53)</f>
        <v>0</v>
      </c>
      <c r="IA59" s="89">
        <f>IA53</f>
        <v>4</v>
      </c>
      <c r="IB59" s="89">
        <f t="shared" ca="1" si="106"/>
        <v>0</v>
      </c>
      <c r="IC59" s="89"/>
      <c r="ID59" s="89"/>
      <c r="IE59" s="89"/>
      <c r="IF59" s="89">
        <f>IF(OR(ISBLANK(IE59),ISBLANK(IF53)),,(IE59-IE58)*IF53)</f>
        <v>0</v>
      </c>
      <c r="IG59" s="89">
        <f>IG53</f>
        <v>4</v>
      </c>
      <c r="IH59" s="89">
        <f t="shared" ca="1" si="107"/>
        <v>0</v>
      </c>
      <c r="II59" s="89"/>
      <c r="IJ59" s="89"/>
      <c r="IK59" s="89"/>
      <c r="IL59" s="89">
        <f>IF(OR(ISBLANK(IK59),ISBLANK(IL53)),,(IK59-IK58)*IL53)</f>
        <v>0</v>
      </c>
      <c r="IM59" s="89">
        <f>IM53</f>
        <v>4</v>
      </c>
      <c r="IN59" s="89">
        <f t="shared" ca="1" si="108"/>
        <v>0</v>
      </c>
      <c r="IO59" s="89"/>
      <c r="IP59" s="89"/>
      <c r="IQ59" s="89"/>
      <c r="IR59" s="89">
        <f>IF(OR(ISBLANK(IQ59),ISBLANK(IR53)),,(IQ59-IQ58)*IR53)</f>
        <v>0</v>
      </c>
      <c r="IS59" s="89">
        <f>IS53</f>
        <v>4</v>
      </c>
      <c r="IT59" s="89">
        <f t="shared" ca="1" si="109"/>
        <v>0</v>
      </c>
      <c r="IU59" s="89"/>
      <c r="IV59" s="89"/>
      <c r="IW59" s="89"/>
      <c r="IX59" s="89">
        <f>IF(OR(ISBLANK(IW59),ISBLANK(IX53)),,(IW59-IW58)*IX53)</f>
        <v>0</v>
      </c>
      <c r="IY59" s="89">
        <f>IY53</f>
        <v>2</v>
      </c>
      <c r="IZ59" s="89">
        <f t="shared" ca="1" si="110"/>
        <v>0</v>
      </c>
      <c r="JA59" s="89"/>
      <c r="JB59" s="89"/>
      <c r="JC59" s="89">
        <f>JC53</f>
        <v>2</v>
      </c>
      <c r="JD59" s="89">
        <f t="shared" ca="1" si="111"/>
        <v>0</v>
      </c>
      <c r="JE59" s="89"/>
      <c r="JF59" s="89"/>
      <c r="JG59" s="89">
        <f>JG53</f>
        <v>2</v>
      </c>
      <c r="JH59" s="89">
        <f t="shared" ca="1" si="112"/>
        <v>0</v>
      </c>
      <c r="JI59" s="89"/>
      <c r="JJ59" s="89"/>
      <c r="JK59" s="89">
        <f>JK53</f>
        <v>2</v>
      </c>
      <c r="JL59" s="89">
        <f t="shared" ca="1" si="113"/>
        <v>0</v>
      </c>
      <c r="JM59" s="89"/>
      <c r="JN59" s="89"/>
      <c r="JO59" s="89">
        <f>JO53</f>
        <v>3</v>
      </c>
      <c r="JP59" s="89">
        <f t="shared" ca="1" si="114"/>
        <v>0</v>
      </c>
      <c r="JQ59" s="89"/>
      <c r="JR59" s="89"/>
      <c r="JS59" s="89"/>
      <c r="JT59" s="89">
        <f>JT53</f>
        <v>3</v>
      </c>
      <c r="JU59" s="89">
        <f t="shared" ca="1" si="115"/>
        <v>0</v>
      </c>
      <c r="JV59" s="89"/>
      <c r="JW59" s="89"/>
      <c r="JX59" s="89"/>
      <c r="JY59" s="89">
        <f>JY53</f>
        <v>3</v>
      </c>
      <c r="JZ59" s="89">
        <f t="shared" ca="1" si="116"/>
        <v>0</v>
      </c>
      <c r="KA59" s="89"/>
      <c r="KB59" s="89"/>
      <c r="KC59" s="89"/>
      <c r="KD59" s="89">
        <f>KD53</f>
        <v>3</v>
      </c>
      <c r="KE59" s="89">
        <f t="shared" ca="1" si="117"/>
        <v>0</v>
      </c>
      <c r="KF59" s="89"/>
      <c r="KG59" s="89"/>
      <c r="KH59" s="89"/>
      <c r="KI59" s="88">
        <f>KI53</f>
        <v>2</v>
      </c>
      <c r="KJ59" s="88">
        <f t="shared" ca="1" si="118"/>
        <v>0</v>
      </c>
      <c r="KK59" s="88"/>
      <c r="KL59" s="88"/>
      <c r="KM59" s="89">
        <f>KM53</f>
        <v>4</v>
      </c>
      <c r="KN59" s="89">
        <f t="shared" ca="1" si="119"/>
        <v>0</v>
      </c>
      <c r="KO59" s="89"/>
      <c r="KP59" s="89"/>
      <c r="KQ59" s="89"/>
      <c r="KR59" s="89">
        <f>IF(OR(ISBLANK(KQ59),ISBLANK(KR53)),,(KQ59-KQ58)*KR53)</f>
        <v>0</v>
      </c>
      <c r="KS59" s="89">
        <f>KS53</f>
        <v>4</v>
      </c>
      <c r="KT59" s="89">
        <f t="shared" ca="1" si="120"/>
        <v>0</v>
      </c>
      <c r="KU59" s="89"/>
      <c r="KV59" s="89"/>
      <c r="KW59" s="89"/>
      <c r="KX59" s="89">
        <f>IF(OR(ISBLANK(KW59),ISBLANK(KX53)),,(KW59-KW58)*KX53)</f>
        <v>0</v>
      </c>
    </row>
    <row r="60" spans="1:310" x14ac:dyDescent="0.25">
      <c r="B60" s="88">
        <v>7</v>
      </c>
      <c r="C60" s="89">
        <f>C53</f>
        <v>4</v>
      </c>
      <c r="D60" s="89">
        <f t="shared" ca="1" si="62"/>
        <v>0</v>
      </c>
      <c r="E60" s="89"/>
      <c r="F60" s="89"/>
      <c r="G60" s="89"/>
      <c r="H60" s="89">
        <f>IF(OR(ISBLANK(G60),ISBLANK(H53)),,(G60-G59)*H53)</f>
        <v>0</v>
      </c>
      <c r="I60" s="89">
        <f>I53</f>
        <v>4</v>
      </c>
      <c r="J60" s="89">
        <f t="shared" ca="1" si="63"/>
        <v>0</v>
      </c>
      <c r="K60" s="89"/>
      <c r="L60" s="89"/>
      <c r="M60" s="89"/>
      <c r="N60" s="89">
        <f>IF(OR(ISBLANK(M60),ISBLANK(N53)),,(M60-M59)*N53)</f>
        <v>0</v>
      </c>
      <c r="O60" s="89">
        <f>O53</f>
        <v>4</v>
      </c>
      <c r="P60" s="89">
        <f t="shared" ca="1" si="64"/>
        <v>0</v>
      </c>
      <c r="Q60" s="89"/>
      <c r="R60" s="89"/>
      <c r="S60" s="89"/>
      <c r="T60" s="89">
        <f>IF(OR(ISBLANK(S60),ISBLANK(T53)),,(S60-S59)*T53)</f>
        <v>0</v>
      </c>
      <c r="U60" s="89">
        <f>U53</f>
        <v>4</v>
      </c>
      <c r="V60" s="89">
        <f t="shared" ca="1" si="65"/>
        <v>0</v>
      </c>
      <c r="W60" s="89"/>
      <c r="X60" s="89"/>
      <c r="Y60" s="89"/>
      <c r="Z60" s="89">
        <f>IF(OR(ISBLANK(Y60),ISBLANK(Z53)),,(Y60-Y59)*Z53)</f>
        <v>0</v>
      </c>
      <c r="AA60" s="89">
        <f>AA53</f>
        <v>3</v>
      </c>
      <c r="AB60" s="89">
        <f t="shared" ca="1" si="66"/>
        <v>0</v>
      </c>
      <c r="AC60" s="89"/>
      <c r="AD60" s="89"/>
      <c r="AE60" s="89"/>
      <c r="AF60" s="89">
        <f>AF53</f>
        <v>3</v>
      </c>
      <c r="AG60" s="89">
        <f t="shared" ca="1" si="67"/>
        <v>0</v>
      </c>
      <c r="AH60" s="89"/>
      <c r="AI60" s="89"/>
      <c r="AJ60" s="89"/>
      <c r="AK60" s="89">
        <f>AK53</f>
        <v>3</v>
      </c>
      <c r="AL60" s="89">
        <f t="shared" ca="1" si="68"/>
        <v>0</v>
      </c>
      <c r="AM60" s="89"/>
      <c r="AN60" s="89"/>
      <c r="AO60" s="89"/>
      <c r="AP60" s="89">
        <f>AP53</f>
        <v>3</v>
      </c>
      <c r="AQ60" s="89">
        <f t="shared" ca="1" si="69"/>
        <v>0</v>
      </c>
      <c r="AR60" s="89"/>
      <c r="AS60" s="89"/>
      <c r="AT60" s="89"/>
      <c r="AU60" s="89">
        <f>AU53</f>
        <v>3</v>
      </c>
      <c r="AV60" s="89">
        <f t="shared" ca="1" si="70"/>
        <v>0</v>
      </c>
      <c r="AW60" s="89"/>
      <c r="AX60" s="89"/>
      <c r="AY60" s="89"/>
      <c r="AZ60" s="89">
        <f>AZ53</f>
        <v>3</v>
      </c>
      <c r="BA60" s="89">
        <f t="shared" ca="1" si="71"/>
        <v>0</v>
      </c>
      <c r="BB60" s="89"/>
      <c r="BC60" s="89"/>
      <c r="BD60" s="89"/>
      <c r="BE60" s="89">
        <f>BE53</f>
        <v>3</v>
      </c>
      <c r="BF60" s="89">
        <f t="shared" ca="1" si="72"/>
        <v>0</v>
      </c>
      <c r="BG60" s="89"/>
      <c r="BH60" s="89"/>
      <c r="BI60" s="89"/>
      <c r="BJ60" s="89">
        <f>BJ53</f>
        <v>3</v>
      </c>
      <c r="BK60" s="89">
        <f t="shared" ca="1" si="73"/>
        <v>0</v>
      </c>
      <c r="BL60" s="89"/>
      <c r="BM60" s="89"/>
      <c r="BN60" s="89"/>
      <c r="BO60" s="89">
        <f>BO53</f>
        <v>2</v>
      </c>
      <c r="BP60" s="89">
        <f t="shared" ca="1" si="74"/>
        <v>0</v>
      </c>
      <c r="BQ60" s="89"/>
      <c r="BR60" s="89"/>
      <c r="BS60" s="89">
        <f>BS53</f>
        <v>2</v>
      </c>
      <c r="BT60" s="89">
        <f t="shared" ca="1" si="75"/>
        <v>0</v>
      </c>
      <c r="BU60" s="89"/>
      <c r="BV60" s="89"/>
      <c r="BW60" s="89">
        <f>BW53</f>
        <v>2</v>
      </c>
      <c r="BX60" s="89">
        <f t="shared" ca="1" si="76"/>
        <v>0</v>
      </c>
      <c r="BY60" s="89"/>
      <c r="BZ60" s="89"/>
      <c r="CA60" s="89">
        <f>CA53</f>
        <v>2</v>
      </c>
      <c r="CB60" s="89">
        <f t="shared" ca="1" si="77"/>
        <v>0</v>
      </c>
      <c r="CC60" s="89"/>
      <c r="CD60" s="89"/>
      <c r="CE60" s="89">
        <f>CE53</f>
        <v>2</v>
      </c>
      <c r="CF60" s="89">
        <f t="shared" ca="1" si="78"/>
        <v>0</v>
      </c>
      <c r="CG60" s="89"/>
      <c r="CH60" s="89"/>
      <c r="CI60" s="89">
        <f>CI53</f>
        <v>2</v>
      </c>
      <c r="CJ60" s="89">
        <f t="shared" ca="1" si="79"/>
        <v>0</v>
      </c>
      <c r="CK60" s="89"/>
      <c r="CL60" s="89"/>
      <c r="CM60" s="89">
        <f>CM53</f>
        <v>2</v>
      </c>
      <c r="CN60" s="89">
        <f t="shared" ca="1" si="80"/>
        <v>0</v>
      </c>
      <c r="CO60" s="89"/>
      <c r="CP60" s="89"/>
      <c r="CQ60" s="89">
        <f>CQ53</f>
        <v>2</v>
      </c>
      <c r="CR60" s="89">
        <f t="shared" ca="1" si="81"/>
        <v>0</v>
      </c>
      <c r="CS60" s="89"/>
      <c r="CT60" s="89"/>
      <c r="CU60" s="89">
        <f>CU53</f>
        <v>2</v>
      </c>
      <c r="CV60" s="89">
        <f t="shared" ca="1" si="82"/>
        <v>0</v>
      </c>
      <c r="CW60" s="89"/>
      <c r="CX60" s="89"/>
      <c r="CY60" s="89">
        <f>CY53</f>
        <v>2</v>
      </c>
      <c r="CZ60" s="89">
        <f t="shared" ca="1" si="83"/>
        <v>0</v>
      </c>
      <c r="DA60" s="89"/>
      <c r="DB60" s="89"/>
      <c r="DC60" s="89">
        <f>DC53</f>
        <v>3</v>
      </c>
      <c r="DD60" s="89">
        <f t="shared" ca="1" si="84"/>
        <v>0</v>
      </c>
      <c r="DE60" s="89"/>
      <c r="DF60" s="89"/>
      <c r="DG60" s="89"/>
      <c r="DH60" s="89">
        <f>DH53</f>
        <v>3</v>
      </c>
      <c r="DI60" s="89">
        <f t="shared" ca="1" si="85"/>
        <v>0</v>
      </c>
      <c r="DJ60" s="89"/>
      <c r="DK60" s="89"/>
      <c r="DL60" s="89"/>
      <c r="DM60" s="89">
        <f>DM53</f>
        <v>2</v>
      </c>
      <c r="DN60" s="89">
        <f t="shared" ca="1" si="86"/>
        <v>0</v>
      </c>
      <c r="DO60" s="89"/>
      <c r="DP60" s="89"/>
      <c r="DQ60" s="89">
        <f>DQ53</f>
        <v>2</v>
      </c>
      <c r="DR60" s="89">
        <f t="shared" ca="1" si="87"/>
        <v>0</v>
      </c>
      <c r="DS60" s="89"/>
      <c r="DT60" s="89"/>
      <c r="DU60" s="89">
        <f>DU53</f>
        <v>4</v>
      </c>
      <c r="DV60" s="89">
        <f t="shared" ca="1" si="88"/>
        <v>0</v>
      </c>
      <c r="DW60" s="89"/>
      <c r="DX60" s="89"/>
      <c r="DY60" s="89"/>
      <c r="DZ60" s="89">
        <f>IF(OR(ISBLANK(DY60),ISBLANK(DZ53)),,(DY60-DY59)*DZ53)</f>
        <v>0</v>
      </c>
      <c r="EA60" s="89">
        <f>EA53</f>
        <v>4</v>
      </c>
      <c r="EB60" s="89">
        <f t="shared" ca="1" si="89"/>
        <v>0</v>
      </c>
      <c r="EC60" s="89"/>
      <c r="ED60" s="89"/>
      <c r="EE60" s="89"/>
      <c r="EF60" s="89">
        <f>IF(OR(ISBLANK(EE60),ISBLANK(EF53)),,(EE60-EE59)*EF53)</f>
        <v>0</v>
      </c>
      <c r="EG60" s="89">
        <f>EG53</f>
        <v>4</v>
      </c>
      <c r="EH60" s="89">
        <f t="shared" ca="1" si="90"/>
        <v>0</v>
      </c>
      <c r="EI60" s="89"/>
      <c r="EJ60" s="89"/>
      <c r="EK60" s="89"/>
      <c r="EL60" s="89">
        <f>IF(OR(ISBLANK(EK60),ISBLANK(EL53)),,(EK60-EK59)*EL53)</f>
        <v>0</v>
      </c>
      <c r="EM60" s="89">
        <f>EM53</f>
        <v>4</v>
      </c>
      <c r="EN60" s="89">
        <f t="shared" ca="1" si="91"/>
        <v>0</v>
      </c>
      <c r="EO60" s="89"/>
      <c r="EP60" s="89"/>
      <c r="EQ60" s="89"/>
      <c r="ER60" s="89">
        <f>IF(OR(ISBLANK(EQ60),ISBLANK(ER53)),,(EQ60-EQ59)*ER53)</f>
        <v>0</v>
      </c>
      <c r="ES60" s="89">
        <f>ES53</f>
        <v>4</v>
      </c>
      <c r="ET60" s="89">
        <f t="shared" ca="1" si="92"/>
        <v>0</v>
      </c>
      <c r="EU60" s="89"/>
      <c r="EV60" s="89"/>
      <c r="EW60" s="89"/>
      <c r="EX60" s="89">
        <f>IF(OR(ISBLANK(EW60),ISBLANK(EX53)),,(EW60-EW59)*EX53)</f>
        <v>0</v>
      </c>
      <c r="EY60" s="89">
        <f>EY53</f>
        <v>4</v>
      </c>
      <c r="EZ60" s="89">
        <f t="shared" ca="1" si="93"/>
        <v>0</v>
      </c>
      <c r="FA60" s="89"/>
      <c r="FB60" s="89"/>
      <c r="FC60" s="89"/>
      <c r="FD60" s="89">
        <f>IF(OR(ISBLANK(FC60),ISBLANK(FD53)),,(FC60-FC59)*FD53)</f>
        <v>0</v>
      </c>
      <c r="FE60" s="89">
        <f>FE53</f>
        <v>4</v>
      </c>
      <c r="FF60" s="89">
        <f t="shared" ca="1" si="94"/>
        <v>0</v>
      </c>
      <c r="FG60" s="89"/>
      <c r="FH60" s="89"/>
      <c r="FI60" s="89"/>
      <c r="FJ60" s="89">
        <f>IF(OR(ISBLANK(FI60),ISBLANK(FJ53)),,(FI60-FI59)*FJ53)</f>
        <v>0</v>
      </c>
      <c r="FK60" s="89">
        <f>FK53</f>
        <v>4</v>
      </c>
      <c r="FL60" s="89">
        <f t="shared" ca="1" si="95"/>
        <v>0</v>
      </c>
      <c r="FM60" s="89"/>
      <c r="FN60" s="89"/>
      <c r="FO60" s="89"/>
      <c r="FP60" s="89">
        <f>IF(OR(ISBLANK(FO60),ISBLANK(FP53)),,(FO60-FO59)*FP53)</f>
        <v>0</v>
      </c>
      <c r="FQ60" s="89">
        <f>FQ53</f>
        <v>3</v>
      </c>
      <c r="FR60" s="89">
        <f t="shared" ca="1" si="96"/>
        <v>0</v>
      </c>
      <c r="FS60" s="89"/>
      <c r="FT60" s="89"/>
      <c r="FU60" s="89"/>
      <c r="FV60" s="89"/>
      <c r="FW60" s="89">
        <f>IF(OR(ISBLANK(FV60),ISBLANK(FW53)),,(FV60-FV59)*FW53)</f>
        <v>0</v>
      </c>
      <c r="FX60" s="89">
        <f>FX53</f>
        <v>3</v>
      </c>
      <c r="FY60" s="89">
        <f t="shared" ca="1" si="97"/>
        <v>0</v>
      </c>
      <c r="FZ60" s="89"/>
      <c r="GA60" s="89"/>
      <c r="GB60" s="89"/>
      <c r="GC60" s="89"/>
      <c r="GD60" s="89">
        <f>IF(OR(ISBLANK(GC60),ISBLANK(GD53)),,(GC60-GC59)*GD53)</f>
        <v>0</v>
      </c>
      <c r="GE60" s="89">
        <f>GE53</f>
        <v>4</v>
      </c>
      <c r="GF60" s="89">
        <f t="shared" ca="1" si="98"/>
        <v>0</v>
      </c>
      <c r="GG60" s="89"/>
      <c r="GH60" s="89"/>
      <c r="GI60" s="89"/>
      <c r="GJ60" s="89">
        <f>IF(OR(ISBLANK(GI60),ISBLANK(GJ53)),,(GI60-GI59)*GJ53)</f>
        <v>0</v>
      </c>
      <c r="GK60" s="89">
        <f>GK53</f>
        <v>4</v>
      </c>
      <c r="GL60" s="89">
        <f t="shared" ca="1" si="99"/>
        <v>0</v>
      </c>
      <c r="GM60" s="89"/>
      <c r="GN60" s="89"/>
      <c r="GO60" s="89"/>
      <c r="GP60" s="89">
        <f>IF(OR(ISBLANK(GO60),ISBLANK(GP53)),,(GO60-GO59)*GP53)</f>
        <v>0</v>
      </c>
      <c r="GQ60" s="89">
        <f>GQ53</f>
        <v>4</v>
      </c>
      <c r="GR60" s="89">
        <f t="shared" ca="1" si="100"/>
        <v>0</v>
      </c>
      <c r="GS60" s="89"/>
      <c r="GT60" s="89"/>
      <c r="GU60" s="89"/>
      <c r="GV60" s="89">
        <f>IF(OR(ISBLANK(GU60),ISBLANK(GV53)),,(GU60-GU59)*GV53)</f>
        <v>0</v>
      </c>
      <c r="GW60" s="89">
        <f>GW53</f>
        <v>4</v>
      </c>
      <c r="GX60" s="89">
        <f t="shared" ca="1" si="101"/>
        <v>0</v>
      </c>
      <c r="GY60" s="89"/>
      <c r="GZ60" s="89"/>
      <c r="HA60" s="89"/>
      <c r="HB60" s="89">
        <f>IF(OR(ISBLANK(HA60),ISBLANK(HB53)),,(HA60-HA59)*HB53)</f>
        <v>0</v>
      </c>
      <c r="HC60" s="89">
        <f>HC53</f>
        <v>4</v>
      </c>
      <c r="HD60" s="89">
        <f t="shared" ca="1" si="102"/>
        <v>0</v>
      </c>
      <c r="HE60" s="89"/>
      <c r="HF60" s="89"/>
      <c r="HG60" s="89"/>
      <c r="HH60" s="89">
        <f>IF(OR(ISBLANK(HG60),ISBLANK(HH53)),,(HG60-HG59)*HH53)</f>
        <v>0</v>
      </c>
      <c r="HI60" s="89">
        <f>HI53</f>
        <v>4</v>
      </c>
      <c r="HJ60" s="89">
        <f t="shared" ca="1" si="103"/>
        <v>0</v>
      </c>
      <c r="HK60" s="89"/>
      <c r="HL60" s="89"/>
      <c r="HM60" s="89"/>
      <c r="HN60" s="89">
        <f>IF(OR(ISBLANK(HM60),ISBLANK(HN53)),,(HM60-HM59)*HN53)</f>
        <v>0</v>
      </c>
      <c r="HO60" s="89">
        <f>HO53</f>
        <v>4</v>
      </c>
      <c r="HP60" s="89">
        <f t="shared" ca="1" si="104"/>
        <v>0</v>
      </c>
      <c r="HQ60" s="89"/>
      <c r="HR60" s="89"/>
      <c r="HS60" s="89"/>
      <c r="HT60" s="89">
        <f>IF(OR(ISBLANK(HS60),ISBLANK(HT53)),,(HS60-HS59)*HT53)</f>
        <v>0</v>
      </c>
      <c r="HU60" s="89">
        <f>HU53</f>
        <v>4</v>
      </c>
      <c r="HV60" s="89">
        <f t="shared" ca="1" si="105"/>
        <v>0</v>
      </c>
      <c r="HW60" s="89"/>
      <c r="HX60" s="89"/>
      <c r="HY60" s="89"/>
      <c r="HZ60" s="89">
        <f>IF(OR(ISBLANK(HY60),ISBLANK(HZ53)),,(HY60-HY59)*HZ53)</f>
        <v>0</v>
      </c>
      <c r="IA60" s="89">
        <f>IA53</f>
        <v>4</v>
      </c>
      <c r="IB60" s="89">
        <f t="shared" ca="1" si="106"/>
        <v>0</v>
      </c>
      <c r="IC60" s="89"/>
      <c r="ID60" s="89"/>
      <c r="IE60" s="89"/>
      <c r="IF60" s="89">
        <f>IF(OR(ISBLANK(IE60),ISBLANK(IF53)),,(IE60-IE59)*IF53)</f>
        <v>0</v>
      </c>
      <c r="IG60" s="89">
        <f>IG53</f>
        <v>4</v>
      </c>
      <c r="IH60" s="89">
        <f t="shared" ca="1" si="107"/>
        <v>0</v>
      </c>
      <c r="II60" s="89"/>
      <c r="IJ60" s="89"/>
      <c r="IK60" s="89"/>
      <c r="IL60" s="89">
        <f>IF(OR(ISBLANK(IK60),ISBLANK(IL53)),,(IK60-IK59)*IL53)</f>
        <v>0</v>
      </c>
      <c r="IM60" s="89">
        <f>IM53</f>
        <v>4</v>
      </c>
      <c r="IN60" s="89">
        <f t="shared" ca="1" si="108"/>
        <v>0</v>
      </c>
      <c r="IO60" s="89"/>
      <c r="IP60" s="89"/>
      <c r="IQ60" s="89"/>
      <c r="IR60" s="89">
        <f>IF(OR(ISBLANK(IQ60),ISBLANK(IR53)),,(IQ60-IQ59)*IR53)</f>
        <v>0</v>
      </c>
      <c r="IS60" s="89">
        <f>IS53</f>
        <v>4</v>
      </c>
      <c r="IT60" s="89">
        <f t="shared" ca="1" si="109"/>
        <v>0</v>
      </c>
      <c r="IU60" s="89"/>
      <c r="IV60" s="89"/>
      <c r="IW60" s="89"/>
      <c r="IX60" s="89">
        <f>IF(OR(ISBLANK(IW60),ISBLANK(IX53)),,(IW60-IW59)*IX53)</f>
        <v>0</v>
      </c>
      <c r="IY60" s="89">
        <f>IY53</f>
        <v>2</v>
      </c>
      <c r="IZ60" s="89">
        <f t="shared" ca="1" si="110"/>
        <v>0</v>
      </c>
      <c r="JA60" s="89"/>
      <c r="JB60" s="89"/>
      <c r="JC60" s="89">
        <f>JC53</f>
        <v>2</v>
      </c>
      <c r="JD60" s="89">
        <f t="shared" ca="1" si="111"/>
        <v>0</v>
      </c>
      <c r="JE60" s="89"/>
      <c r="JF60" s="89"/>
      <c r="JG60" s="89">
        <f>JG53</f>
        <v>2</v>
      </c>
      <c r="JH60" s="89">
        <f t="shared" ca="1" si="112"/>
        <v>0</v>
      </c>
      <c r="JI60" s="89"/>
      <c r="JJ60" s="89"/>
      <c r="JK60" s="89">
        <f>JK53</f>
        <v>2</v>
      </c>
      <c r="JL60" s="89">
        <f t="shared" ca="1" si="113"/>
        <v>0</v>
      </c>
      <c r="JM60" s="89"/>
      <c r="JN60" s="89"/>
      <c r="JO60" s="89">
        <f>JO53</f>
        <v>3</v>
      </c>
      <c r="JP60" s="89">
        <f t="shared" ca="1" si="114"/>
        <v>0</v>
      </c>
      <c r="JQ60" s="89"/>
      <c r="JR60" s="89"/>
      <c r="JS60" s="89"/>
      <c r="JT60" s="89">
        <f>JT53</f>
        <v>3</v>
      </c>
      <c r="JU60" s="89">
        <f t="shared" ca="1" si="115"/>
        <v>0</v>
      </c>
      <c r="JV60" s="89"/>
      <c r="JW60" s="89"/>
      <c r="JX60" s="89"/>
      <c r="JY60" s="89">
        <f>JY53</f>
        <v>3</v>
      </c>
      <c r="JZ60" s="89">
        <f t="shared" ca="1" si="116"/>
        <v>0</v>
      </c>
      <c r="KA60" s="89"/>
      <c r="KB60" s="89"/>
      <c r="KC60" s="89"/>
      <c r="KD60" s="89">
        <f>KD53</f>
        <v>3</v>
      </c>
      <c r="KE60" s="89">
        <f t="shared" ca="1" si="117"/>
        <v>0</v>
      </c>
      <c r="KF60" s="89"/>
      <c r="KG60" s="89"/>
      <c r="KH60" s="89"/>
      <c r="KI60" s="88">
        <f>KI53</f>
        <v>2</v>
      </c>
      <c r="KJ60" s="88">
        <f t="shared" ca="1" si="118"/>
        <v>0</v>
      </c>
      <c r="KK60" s="88"/>
      <c r="KL60" s="88"/>
      <c r="KM60" s="89">
        <f>KM53</f>
        <v>4</v>
      </c>
      <c r="KN60" s="89">
        <f t="shared" ca="1" si="119"/>
        <v>0</v>
      </c>
      <c r="KO60" s="89"/>
      <c r="KP60" s="89"/>
      <c r="KQ60" s="89"/>
      <c r="KR60" s="89">
        <f>IF(OR(ISBLANK(KQ60),ISBLANK(KR53)),,(KQ60-KQ59)*KR53)</f>
        <v>0</v>
      </c>
      <c r="KS60" s="89">
        <f>KS53</f>
        <v>4</v>
      </c>
      <c r="KT60" s="89">
        <f t="shared" ca="1" si="120"/>
        <v>0</v>
      </c>
      <c r="KU60" s="89"/>
      <c r="KV60" s="89"/>
      <c r="KW60" s="89"/>
      <c r="KX60" s="89">
        <f>IF(OR(ISBLANK(KW60),ISBLANK(KX53)),,(KW60-KW59)*KX53)</f>
        <v>0</v>
      </c>
    </row>
    <row r="61" spans="1:310" x14ac:dyDescent="0.25">
      <c r="B61" s="88">
        <v>8</v>
      </c>
      <c r="C61" s="89">
        <f>C53</f>
        <v>4</v>
      </c>
      <c r="D61" s="89">
        <f t="shared" ca="1" si="62"/>
        <v>0</v>
      </c>
      <c r="E61" s="89"/>
      <c r="F61" s="89"/>
      <c r="G61" s="89"/>
      <c r="H61" s="89">
        <f>IF(OR(ISBLANK(G61),ISBLANK(H53)),,(G61-G60)*H53)</f>
        <v>0</v>
      </c>
      <c r="I61" s="89">
        <f>I53</f>
        <v>4</v>
      </c>
      <c r="J61" s="89">
        <f t="shared" ca="1" si="63"/>
        <v>0</v>
      </c>
      <c r="K61" s="89"/>
      <c r="L61" s="89"/>
      <c r="M61" s="89"/>
      <c r="N61" s="89">
        <f>IF(OR(ISBLANK(M61),ISBLANK(N53)),,(M61-M60)*N53)</f>
        <v>0</v>
      </c>
      <c r="O61" s="89">
        <f>O53</f>
        <v>4</v>
      </c>
      <c r="P61" s="89">
        <f t="shared" ca="1" si="64"/>
        <v>0</v>
      </c>
      <c r="Q61" s="89"/>
      <c r="R61" s="89"/>
      <c r="S61" s="89"/>
      <c r="T61" s="89">
        <f>IF(OR(ISBLANK(S61),ISBLANK(T53)),,(S61-S60)*T53)</f>
        <v>0</v>
      </c>
      <c r="U61" s="89">
        <f>U53</f>
        <v>4</v>
      </c>
      <c r="V61" s="89">
        <f t="shared" ca="1" si="65"/>
        <v>0</v>
      </c>
      <c r="W61" s="89"/>
      <c r="X61" s="89"/>
      <c r="Y61" s="89"/>
      <c r="Z61" s="89">
        <f>IF(OR(ISBLANK(Y61),ISBLANK(Z53)),,(Y61-Y60)*Z53)</f>
        <v>0</v>
      </c>
      <c r="AA61" s="89">
        <f>AA53</f>
        <v>3</v>
      </c>
      <c r="AB61" s="89">
        <f t="shared" ca="1" si="66"/>
        <v>0</v>
      </c>
      <c r="AC61" s="89"/>
      <c r="AD61" s="89"/>
      <c r="AE61" s="89"/>
      <c r="AF61" s="89">
        <f>AF53</f>
        <v>3</v>
      </c>
      <c r="AG61" s="89">
        <f t="shared" ca="1" si="67"/>
        <v>0</v>
      </c>
      <c r="AH61" s="89"/>
      <c r="AI61" s="89"/>
      <c r="AJ61" s="89"/>
      <c r="AK61" s="89">
        <f>AK53</f>
        <v>3</v>
      </c>
      <c r="AL61" s="89">
        <f t="shared" ca="1" si="68"/>
        <v>0</v>
      </c>
      <c r="AM61" s="89"/>
      <c r="AN61" s="89"/>
      <c r="AO61" s="89"/>
      <c r="AP61" s="89">
        <f>AP53</f>
        <v>3</v>
      </c>
      <c r="AQ61" s="89">
        <f t="shared" ca="1" si="69"/>
        <v>0</v>
      </c>
      <c r="AR61" s="89"/>
      <c r="AS61" s="89"/>
      <c r="AT61" s="89"/>
      <c r="AU61" s="89">
        <f>AU53</f>
        <v>3</v>
      </c>
      <c r="AV61" s="89">
        <f t="shared" ca="1" si="70"/>
        <v>0</v>
      </c>
      <c r="AW61" s="89"/>
      <c r="AX61" s="89"/>
      <c r="AY61" s="89"/>
      <c r="AZ61" s="89">
        <f>AZ53</f>
        <v>3</v>
      </c>
      <c r="BA61" s="89">
        <f t="shared" ca="1" si="71"/>
        <v>0</v>
      </c>
      <c r="BB61" s="89"/>
      <c r="BC61" s="89"/>
      <c r="BD61" s="89"/>
      <c r="BE61" s="89">
        <f>BE53</f>
        <v>3</v>
      </c>
      <c r="BF61" s="89">
        <f t="shared" ca="1" si="72"/>
        <v>0</v>
      </c>
      <c r="BG61" s="89"/>
      <c r="BH61" s="89"/>
      <c r="BI61" s="89"/>
      <c r="BJ61" s="89">
        <f>BJ53</f>
        <v>3</v>
      </c>
      <c r="BK61" s="89">
        <f t="shared" ca="1" si="73"/>
        <v>0</v>
      </c>
      <c r="BL61" s="89"/>
      <c r="BM61" s="89"/>
      <c r="BN61" s="89"/>
      <c r="BO61" s="89">
        <f>BO53</f>
        <v>2</v>
      </c>
      <c r="BP61" s="89">
        <f t="shared" ca="1" si="74"/>
        <v>0</v>
      </c>
      <c r="BQ61" s="89"/>
      <c r="BR61" s="89"/>
      <c r="BS61" s="89">
        <f>BS53</f>
        <v>2</v>
      </c>
      <c r="BT61" s="89">
        <f t="shared" ca="1" si="75"/>
        <v>0</v>
      </c>
      <c r="BU61" s="89"/>
      <c r="BV61" s="89"/>
      <c r="BW61" s="89">
        <f>BW53</f>
        <v>2</v>
      </c>
      <c r="BX61" s="89">
        <f t="shared" ca="1" si="76"/>
        <v>0</v>
      </c>
      <c r="BY61" s="89"/>
      <c r="BZ61" s="89"/>
      <c r="CA61" s="89">
        <f>CA53</f>
        <v>2</v>
      </c>
      <c r="CB61" s="89">
        <f t="shared" ca="1" si="77"/>
        <v>0</v>
      </c>
      <c r="CC61" s="89"/>
      <c r="CD61" s="89"/>
      <c r="CE61" s="89">
        <f>CE53</f>
        <v>2</v>
      </c>
      <c r="CF61" s="89">
        <f t="shared" ca="1" si="78"/>
        <v>0</v>
      </c>
      <c r="CG61" s="89"/>
      <c r="CH61" s="89"/>
      <c r="CI61" s="89">
        <f>CI53</f>
        <v>2</v>
      </c>
      <c r="CJ61" s="89">
        <f t="shared" ca="1" si="79"/>
        <v>0</v>
      </c>
      <c r="CK61" s="89"/>
      <c r="CL61" s="89"/>
      <c r="CM61" s="89">
        <f>CM53</f>
        <v>2</v>
      </c>
      <c r="CN61" s="89">
        <f t="shared" ca="1" si="80"/>
        <v>0</v>
      </c>
      <c r="CO61" s="89"/>
      <c r="CP61" s="89"/>
      <c r="CQ61" s="89">
        <f>CQ53</f>
        <v>2</v>
      </c>
      <c r="CR61" s="89">
        <f t="shared" ca="1" si="81"/>
        <v>0</v>
      </c>
      <c r="CS61" s="89"/>
      <c r="CT61" s="89"/>
      <c r="CU61" s="89">
        <f>CU53</f>
        <v>2</v>
      </c>
      <c r="CV61" s="89">
        <f t="shared" ca="1" si="82"/>
        <v>0</v>
      </c>
      <c r="CW61" s="89"/>
      <c r="CX61" s="89"/>
      <c r="CY61" s="89">
        <f>CY53</f>
        <v>2</v>
      </c>
      <c r="CZ61" s="89">
        <f t="shared" ca="1" si="83"/>
        <v>0</v>
      </c>
      <c r="DA61" s="89"/>
      <c r="DB61" s="89"/>
      <c r="DC61" s="89">
        <f>DC53</f>
        <v>3</v>
      </c>
      <c r="DD61" s="89">
        <f t="shared" ca="1" si="84"/>
        <v>0</v>
      </c>
      <c r="DE61" s="89"/>
      <c r="DF61" s="89"/>
      <c r="DG61" s="89"/>
      <c r="DH61" s="89">
        <f>DH53</f>
        <v>3</v>
      </c>
      <c r="DI61" s="89">
        <f t="shared" ca="1" si="85"/>
        <v>0</v>
      </c>
      <c r="DJ61" s="89"/>
      <c r="DK61" s="89"/>
      <c r="DL61" s="89"/>
      <c r="DM61" s="89">
        <f>DM53</f>
        <v>2</v>
      </c>
      <c r="DN61" s="89">
        <f t="shared" ca="1" si="86"/>
        <v>0</v>
      </c>
      <c r="DO61" s="89"/>
      <c r="DP61" s="89"/>
      <c r="DQ61" s="89">
        <f>DQ53</f>
        <v>2</v>
      </c>
      <c r="DR61" s="89">
        <f t="shared" ca="1" si="87"/>
        <v>0</v>
      </c>
      <c r="DS61" s="89"/>
      <c r="DT61" s="89"/>
      <c r="DU61" s="89">
        <f>DU53</f>
        <v>4</v>
      </c>
      <c r="DV61" s="89">
        <f t="shared" ca="1" si="88"/>
        <v>0</v>
      </c>
      <c r="DW61" s="89"/>
      <c r="DX61" s="89"/>
      <c r="DY61" s="89"/>
      <c r="DZ61" s="89">
        <f>IF(OR(ISBLANK(DY61),ISBLANK(DZ53)),,(DY61-DY60)*DZ53)</f>
        <v>0</v>
      </c>
      <c r="EA61" s="89">
        <f>EA53</f>
        <v>4</v>
      </c>
      <c r="EB61" s="89">
        <f t="shared" ca="1" si="89"/>
        <v>0</v>
      </c>
      <c r="EC61" s="89"/>
      <c r="ED61" s="89"/>
      <c r="EE61" s="89"/>
      <c r="EF61" s="89">
        <f>IF(OR(ISBLANK(EE61),ISBLANK(EF53)),,(EE61-EE60)*EF53)</f>
        <v>0</v>
      </c>
      <c r="EG61" s="89">
        <f>EG53</f>
        <v>4</v>
      </c>
      <c r="EH61" s="89">
        <f t="shared" ca="1" si="90"/>
        <v>0</v>
      </c>
      <c r="EI61" s="89"/>
      <c r="EJ61" s="89"/>
      <c r="EK61" s="89"/>
      <c r="EL61" s="89">
        <f>IF(OR(ISBLANK(EK61),ISBLANK(EL53)),,(EK61-EK60)*EL53)</f>
        <v>0</v>
      </c>
      <c r="EM61" s="89">
        <f>EM53</f>
        <v>4</v>
      </c>
      <c r="EN61" s="89">
        <f t="shared" ca="1" si="91"/>
        <v>0</v>
      </c>
      <c r="EO61" s="89"/>
      <c r="EP61" s="89"/>
      <c r="EQ61" s="89"/>
      <c r="ER61" s="89">
        <f>IF(OR(ISBLANK(EQ61),ISBLANK(ER53)),,(EQ61-EQ60)*ER53)</f>
        <v>0</v>
      </c>
      <c r="ES61" s="89">
        <f>ES53</f>
        <v>4</v>
      </c>
      <c r="ET61" s="89">
        <f t="shared" ca="1" si="92"/>
        <v>0</v>
      </c>
      <c r="EU61" s="89"/>
      <c r="EV61" s="89"/>
      <c r="EW61" s="89"/>
      <c r="EX61" s="89">
        <f>IF(OR(ISBLANK(EW61),ISBLANK(EX53)),,(EW61-EW60)*EX53)</f>
        <v>0</v>
      </c>
      <c r="EY61" s="89">
        <f>EY53</f>
        <v>4</v>
      </c>
      <c r="EZ61" s="89">
        <f t="shared" ca="1" si="93"/>
        <v>0</v>
      </c>
      <c r="FA61" s="89"/>
      <c r="FB61" s="89"/>
      <c r="FC61" s="89"/>
      <c r="FD61" s="89">
        <f>IF(OR(ISBLANK(FC61),ISBLANK(FD53)),,(FC61-FC60)*FD53)</f>
        <v>0</v>
      </c>
      <c r="FE61" s="89">
        <f>FE53</f>
        <v>4</v>
      </c>
      <c r="FF61" s="89">
        <f t="shared" ca="1" si="94"/>
        <v>0</v>
      </c>
      <c r="FG61" s="89"/>
      <c r="FH61" s="89"/>
      <c r="FI61" s="89"/>
      <c r="FJ61" s="89">
        <f>IF(OR(ISBLANK(FI61),ISBLANK(FJ53)),,(FI61-FI60)*FJ53)</f>
        <v>0</v>
      </c>
      <c r="FK61" s="89">
        <f>FK53</f>
        <v>4</v>
      </c>
      <c r="FL61" s="89">
        <f t="shared" ca="1" si="95"/>
        <v>0</v>
      </c>
      <c r="FM61" s="89"/>
      <c r="FN61" s="89"/>
      <c r="FO61" s="89"/>
      <c r="FP61" s="89">
        <f>IF(OR(ISBLANK(FO61),ISBLANK(FP53)),,(FO61-FO60)*FP53)</f>
        <v>0</v>
      </c>
      <c r="FQ61" s="89">
        <f>FQ53</f>
        <v>3</v>
      </c>
      <c r="FR61" s="89">
        <f t="shared" ca="1" si="96"/>
        <v>0</v>
      </c>
      <c r="FS61" s="89"/>
      <c r="FT61" s="89"/>
      <c r="FU61" s="89"/>
      <c r="FV61" s="89"/>
      <c r="FW61" s="89">
        <f>IF(OR(ISBLANK(FV61),ISBLANK(FW53)),,(FV61-FV60)*FW53)</f>
        <v>0</v>
      </c>
      <c r="FX61" s="89">
        <f>FX53</f>
        <v>3</v>
      </c>
      <c r="FY61" s="89">
        <f t="shared" ca="1" si="97"/>
        <v>0</v>
      </c>
      <c r="FZ61" s="89"/>
      <c r="GA61" s="89"/>
      <c r="GB61" s="89"/>
      <c r="GC61" s="89"/>
      <c r="GD61" s="89">
        <f>IF(OR(ISBLANK(GC61),ISBLANK(GD53)),,(GC61-GC60)*GD53)</f>
        <v>0</v>
      </c>
      <c r="GE61" s="89">
        <f>GE53</f>
        <v>4</v>
      </c>
      <c r="GF61" s="89">
        <f t="shared" ca="1" si="98"/>
        <v>0</v>
      </c>
      <c r="GG61" s="89"/>
      <c r="GH61" s="89"/>
      <c r="GI61" s="89"/>
      <c r="GJ61" s="89">
        <f>IF(OR(ISBLANK(GI61),ISBLANK(GJ53)),,(GI61-GI60)*GJ53)</f>
        <v>0</v>
      </c>
      <c r="GK61" s="89">
        <f>GK53</f>
        <v>4</v>
      </c>
      <c r="GL61" s="89">
        <f t="shared" ca="1" si="99"/>
        <v>0</v>
      </c>
      <c r="GM61" s="89"/>
      <c r="GN61" s="89"/>
      <c r="GO61" s="89"/>
      <c r="GP61" s="89">
        <f>IF(OR(ISBLANK(GO61),ISBLANK(GP53)),,(GO61-GO60)*GP53)</f>
        <v>0</v>
      </c>
      <c r="GQ61" s="89">
        <f>GQ53</f>
        <v>4</v>
      </c>
      <c r="GR61" s="89">
        <f t="shared" ca="1" si="100"/>
        <v>0</v>
      </c>
      <c r="GS61" s="89"/>
      <c r="GT61" s="89"/>
      <c r="GU61" s="89"/>
      <c r="GV61" s="89">
        <f>IF(OR(ISBLANK(GU61),ISBLANK(GV53)),,(GU61-GU60)*GV53)</f>
        <v>0</v>
      </c>
      <c r="GW61" s="89">
        <f>GW53</f>
        <v>4</v>
      </c>
      <c r="GX61" s="89">
        <f t="shared" ca="1" si="101"/>
        <v>0</v>
      </c>
      <c r="GY61" s="89"/>
      <c r="GZ61" s="89"/>
      <c r="HA61" s="89"/>
      <c r="HB61" s="89">
        <f>IF(OR(ISBLANK(HA61),ISBLANK(HB53)),,(HA61-HA60)*HB53)</f>
        <v>0</v>
      </c>
      <c r="HC61" s="89">
        <f>HC53</f>
        <v>4</v>
      </c>
      <c r="HD61" s="89">
        <f t="shared" ca="1" si="102"/>
        <v>0</v>
      </c>
      <c r="HE61" s="89"/>
      <c r="HF61" s="89"/>
      <c r="HG61" s="89"/>
      <c r="HH61" s="89">
        <f>IF(OR(ISBLANK(HG61),ISBLANK(HH53)),,(HG61-HG60)*HH53)</f>
        <v>0</v>
      </c>
      <c r="HI61" s="89">
        <f>HI53</f>
        <v>4</v>
      </c>
      <c r="HJ61" s="89">
        <f t="shared" ca="1" si="103"/>
        <v>0</v>
      </c>
      <c r="HK61" s="89"/>
      <c r="HL61" s="89"/>
      <c r="HM61" s="89"/>
      <c r="HN61" s="89">
        <f>IF(OR(ISBLANK(HM61),ISBLANK(HN53)),,(HM61-HM60)*HN53)</f>
        <v>0</v>
      </c>
      <c r="HO61" s="89">
        <f>HO53</f>
        <v>4</v>
      </c>
      <c r="HP61" s="89">
        <f t="shared" ca="1" si="104"/>
        <v>0</v>
      </c>
      <c r="HQ61" s="89"/>
      <c r="HR61" s="89"/>
      <c r="HS61" s="89"/>
      <c r="HT61" s="89">
        <f>IF(OR(ISBLANK(HS61),ISBLANK(HT53)),,(HS61-HS60)*HT53)</f>
        <v>0</v>
      </c>
      <c r="HU61" s="89">
        <f>HU53</f>
        <v>4</v>
      </c>
      <c r="HV61" s="89">
        <f t="shared" ca="1" si="105"/>
        <v>0</v>
      </c>
      <c r="HW61" s="89"/>
      <c r="HX61" s="89"/>
      <c r="HY61" s="89"/>
      <c r="HZ61" s="89">
        <f>IF(OR(ISBLANK(HY61),ISBLANK(HZ53)),,(HY61-HY60)*HZ53)</f>
        <v>0</v>
      </c>
      <c r="IA61" s="89">
        <f>IA53</f>
        <v>4</v>
      </c>
      <c r="IB61" s="89">
        <f t="shared" ca="1" si="106"/>
        <v>0</v>
      </c>
      <c r="IC61" s="89"/>
      <c r="ID61" s="89"/>
      <c r="IE61" s="89"/>
      <c r="IF61" s="89">
        <f>IF(OR(ISBLANK(IE61),ISBLANK(IF53)),,(IE61-IE60)*IF53)</f>
        <v>0</v>
      </c>
      <c r="IG61" s="89">
        <f>IG53</f>
        <v>4</v>
      </c>
      <c r="IH61" s="89">
        <f t="shared" ca="1" si="107"/>
        <v>0</v>
      </c>
      <c r="II61" s="89"/>
      <c r="IJ61" s="89"/>
      <c r="IK61" s="89"/>
      <c r="IL61" s="89">
        <f>IF(OR(ISBLANK(IK61),ISBLANK(IL53)),,(IK61-IK60)*IL53)</f>
        <v>0</v>
      </c>
      <c r="IM61" s="89">
        <f>IM53</f>
        <v>4</v>
      </c>
      <c r="IN61" s="89">
        <f t="shared" ca="1" si="108"/>
        <v>0</v>
      </c>
      <c r="IO61" s="89"/>
      <c r="IP61" s="89"/>
      <c r="IQ61" s="89"/>
      <c r="IR61" s="89">
        <f>IF(OR(ISBLANK(IQ61),ISBLANK(IR53)),,(IQ61-IQ60)*IR53)</f>
        <v>0</v>
      </c>
      <c r="IS61" s="89">
        <f>IS53</f>
        <v>4</v>
      </c>
      <c r="IT61" s="89">
        <f t="shared" ca="1" si="109"/>
        <v>0</v>
      </c>
      <c r="IU61" s="89"/>
      <c r="IV61" s="89"/>
      <c r="IW61" s="89"/>
      <c r="IX61" s="89">
        <f>IF(OR(ISBLANK(IW61),ISBLANK(IX53)),,(IW61-IW60)*IX53)</f>
        <v>0</v>
      </c>
      <c r="IY61" s="89">
        <f>IY53</f>
        <v>2</v>
      </c>
      <c r="IZ61" s="89">
        <f t="shared" ca="1" si="110"/>
        <v>0</v>
      </c>
      <c r="JA61" s="89"/>
      <c r="JB61" s="89"/>
      <c r="JC61" s="89">
        <f>JC53</f>
        <v>2</v>
      </c>
      <c r="JD61" s="89">
        <f t="shared" ca="1" si="111"/>
        <v>0</v>
      </c>
      <c r="JE61" s="89"/>
      <c r="JF61" s="89"/>
      <c r="JG61" s="89">
        <f>JG53</f>
        <v>2</v>
      </c>
      <c r="JH61" s="89">
        <f t="shared" ca="1" si="112"/>
        <v>0</v>
      </c>
      <c r="JI61" s="89"/>
      <c r="JJ61" s="89"/>
      <c r="JK61" s="89">
        <f>JK53</f>
        <v>2</v>
      </c>
      <c r="JL61" s="89">
        <f t="shared" ca="1" si="113"/>
        <v>0</v>
      </c>
      <c r="JM61" s="89"/>
      <c r="JN61" s="89"/>
      <c r="JO61" s="89">
        <f>JO53</f>
        <v>3</v>
      </c>
      <c r="JP61" s="89">
        <f t="shared" ca="1" si="114"/>
        <v>0</v>
      </c>
      <c r="JQ61" s="89"/>
      <c r="JR61" s="89"/>
      <c r="JS61" s="89"/>
      <c r="JT61" s="89">
        <f>JT53</f>
        <v>3</v>
      </c>
      <c r="JU61" s="89">
        <f t="shared" ca="1" si="115"/>
        <v>0</v>
      </c>
      <c r="JV61" s="89"/>
      <c r="JW61" s="89"/>
      <c r="JX61" s="89"/>
      <c r="JY61" s="89">
        <f>JY53</f>
        <v>3</v>
      </c>
      <c r="JZ61" s="89">
        <f t="shared" ca="1" si="116"/>
        <v>0</v>
      </c>
      <c r="KA61" s="89"/>
      <c r="KB61" s="89"/>
      <c r="KC61" s="89"/>
      <c r="KD61" s="89">
        <f>KD53</f>
        <v>3</v>
      </c>
      <c r="KE61" s="89">
        <f t="shared" ca="1" si="117"/>
        <v>0</v>
      </c>
      <c r="KF61" s="89"/>
      <c r="KG61" s="89"/>
      <c r="KH61" s="89"/>
      <c r="KI61" s="88">
        <f>KI53</f>
        <v>2</v>
      </c>
      <c r="KJ61" s="88">
        <f t="shared" ca="1" si="118"/>
        <v>0</v>
      </c>
      <c r="KK61" s="88"/>
      <c r="KL61" s="88"/>
      <c r="KM61" s="89">
        <f>KM53</f>
        <v>4</v>
      </c>
      <c r="KN61" s="89">
        <f t="shared" ca="1" si="119"/>
        <v>0</v>
      </c>
      <c r="KO61" s="89"/>
      <c r="KP61" s="89"/>
      <c r="KQ61" s="89"/>
      <c r="KR61" s="89">
        <f>IF(OR(ISBLANK(KQ61),ISBLANK(KR53)),,(KQ61-KQ60)*KR53)</f>
        <v>0</v>
      </c>
      <c r="KS61" s="89">
        <f>KS53</f>
        <v>4</v>
      </c>
      <c r="KT61" s="89">
        <f t="shared" ca="1" si="120"/>
        <v>0</v>
      </c>
      <c r="KU61" s="89"/>
      <c r="KV61" s="89"/>
      <c r="KW61" s="89"/>
      <c r="KX61" s="89">
        <f>IF(OR(ISBLANK(KW61),ISBLANK(KX53)),,(KW61-KW60)*KX53)</f>
        <v>0</v>
      </c>
    </row>
    <row r="62" spans="1:310" x14ac:dyDescent="0.25">
      <c r="B62" s="88">
        <v>9</v>
      </c>
      <c r="C62" s="89">
        <f>C53</f>
        <v>4</v>
      </c>
      <c r="D62" s="89">
        <f t="shared" ca="1" si="62"/>
        <v>0</v>
      </c>
      <c r="E62" s="89"/>
      <c r="F62" s="89"/>
      <c r="G62" s="89"/>
      <c r="H62" s="89">
        <f>IF(OR(ISBLANK(G62),ISBLANK(H53)),,(G62-G61)*H53)</f>
        <v>0</v>
      </c>
      <c r="I62" s="89">
        <f>I53</f>
        <v>4</v>
      </c>
      <c r="J62" s="89">
        <f t="shared" ca="1" si="63"/>
        <v>0</v>
      </c>
      <c r="K62" s="89"/>
      <c r="L62" s="89"/>
      <c r="M62" s="89"/>
      <c r="N62" s="89">
        <f>IF(OR(ISBLANK(M62),ISBLANK(N53)),,(M62-M61)*N53)</f>
        <v>0</v>
      </c>
      <c r="O62" s="89">
        <f>O53</f>
        <v>4</v>
      </c>
      <c r="P62" s="89">
        <f t="shared" ca="1" si="64"/>
        <v>0</v>
      </c>
      <c r="Q62" s="89"/>
      <c r="R62" s="89"/>
      <c r="S62" s="89"/>
      <c r="T62" s="89">
        <f>IF(OR(ISBLANK(S62),ISBLANK(T53)),,(S62-S61)*T53)</f>
        <v>0</v>
      </c>
      <c r="U62" s="89">
        <f>U53</f>
        <v>4</v>
      </c>
      <c r="V62" s="89">
        <f t="shared" ca="1" si="65"/>
        <v>0</v>
      </c>
      <c r="W62" s="89"/>
      <c r="X62" s="89"/>
      <c r="Y62" s="89"/>
      <c r="Z62" s="89">
        <f>IF(OR(ISBLANK(Y62),ISBLANK(Z53)),,(Y62-Y61)*Z53)</f>
        <v>0</v>
      </c>
      <c r="AA62" s="89">
        <f>AA53</f>
        <v>3</v>
      </c>
      <c r="AB62" s="89">
        <f t="shared" ca="1" si="66"/>
        <v>0</v>
      </c>
      <c r="AC62" s="89"/>
      <c r="AD62" s="89"/>
      <c r="AE62" s="89"/>
      <c r="AF62" s="89">
        <f>AF53</f>
        <v>3</v>
      </c>
      <c r="AG62" s="89">
        <f t="shared" ca="1" si="67"/>
        <v>0</v>
      </c>
      <c r="AH62" s="89"/>
      <c r="AI62" s="89"/>
      <c r="AJ62" s="89"/>
      <c r="AK62" s="89">
        <f>AK53</f>
        <v>3</v>
      </c>
      <c r="AL62" s="89">
        <f t="shared" ca="1" si="68"/>
        <v>0</v>
      </c>
      <c r="AM62" s="89"/>
      <c r="AN62" s="89"/>
      <c r="AO62" s="89"/>
      <c r="AP62" s="89">
        <f>AP53</f>
        <v>3</v>
      </c>
      <c r="AQ62" s="89">
        <f t="shared" ca="1" si="69"/>
        <v>0</v>
      </c>
      <c r="AR62" s="89"/>
      <c r="AS62" s="89"/>
      <c r="AT62" s="89"/>
      <c r="AU62" s="89">
        <f>AU53</f>
        <v>3</v>
      </c>
      <c r="AV62" s="89">
        <f t="shared" ca="1" si="70"/>
        <v>0</v>
      </c>
      <c r="AW62" s="89"/>
      <c r="AX62" s="89"/>
      <c r="AY62" s="89"/>
      <c r="AZ62" s="89">
        <f>AZ53</f>
        <v>3</v>
      </c>
      <c r="BA62" s="89">
        <f t="shared" ca="1" si="71"/>
        <v>0</v>
      </c>
      <c r="BB62" s="89"/>
      <c r="BC62" s="89"/>
      <c r="BD62" s="89"/>
      <c r="BE62" s="89">
        <f>BE53</f>
        <v>3</v>
      </c>
      <c r="BF62" s="89">
        <f t="shared" ca="1" si="72"/>
        <v>0</v>
      </c>
      <c r="BG62" s="89"/>
      <c r="BH62" s="89"/>
      <c r="BI62" s="89"/>
      <c r="BJ62" s="89">
        <f>BJ53</f>
        <v>3</v>
      </c>
      <c r="BK62" s="89">
        <f t="shared" ca="1" si="73"/>
        <v>0</v>
      </c>
      <c r="BL62" s="89"/>
      <c r="BM62" s="89"/>
      <c r="BN62" s="89"/>
      <c r="BO62" s="89">
        <f>BO53</f>
        <v>2</v>
      </c>
      <c r="BP62" s="89">
        <f t="shared" ca="1" si="74"/>
        <v>0</v>
      </c>
      <c r="BQ62" s="89"/>
      <c r="BR62" s="89"/>
      <c r="BS62" s="89">
        <f>BS53</f>
        <v>2</v>
      </c>
      <c r="BT62" s="89">
        <f t="shared" ca="1" si="75"/>
        <v>0</v>
      </c>
      <c r="BU62" s="89"/>
      <c r="BV62" s="89"/>
      <c r="BW62" s="89">
        <f>BW53</f>
        <v>2</v>
      </c>
      <c r="BX62" s="89">
        <f t="shared" ca="1" si="76"/>
        <v>0</v>
      </c>
      <c r="BY62" s="89"/>
      <c r="BZ62" s="89"/>
      <c r="CA62" s="89">
        <f>CA53</f>
        <v>2</v>
      </c>
      <c r="CB62" s="89">
        <f t="shared" ca="1" si="77"/>
        <v>0</v>
      </c>
      <c r="CC62" s="89"/>
      <c r="CD62" s="89"/>
      <c r="CE62" s="89">
        <f>CE53</f>
        <v>2</v>
      </c>
      <c r="CF62" s="89">
        <f t="shared" ca="1" si="78"/>
        <v>0</v>
      </c>
      <c r="CG62" s="89"/>
      <c r="CH62" s="89"/>
      <c r="CI62" s="89">
        <f>CI53</f>
        <v>2</v>
      </c>
      <c r="CJ62" s="89">
        <f t="shared" ca="1" si="79"/>
        <v>0</v>
      </c>
      <c r="CK62" s="89"/>
      <c r="CL62" s="89"/>
      <c r="CM62" s="89">
        <f>CM53</f>
        <v>2</v>
      </c>
      <c r="CN62" s="89">
        <f t="shared" ca="1" si="80"/>
        <v>0</v>
      </c>
      <c r="CO62" s="89"/>
      <c r="CP62" s="89"/>
      <c r="CQ62" s="89">
        <f>CQ53</f>
        <v>2</v>
      </c>
      <c r="CR62" s="89">
        <f t="shared" ca="1" si="81"/>
        <v>0</v>
      </c>
      <c r="CS62" s="89"/>
      <c r="CT62" s="89"/>
      <c r="CU62" s="89">
        <f>CU53</f>
        <v>2</v>
      </c>
      <c r="CV62" s="89">
        <f t="shared" ca="1" si="82"/>
        <v>0</v>
      </c>
      <c r="CW62" s="89"/>
      <c r="CX62" s="89"/>
      <c r="CY62" s="89">
        <f>CY53</f>
        <v>2</v>
      </c>
      <c r="CZ62" s="89">
        <f t="shared" ca="1" si="83"/>
        <v>0</v>
      </c>
      <c r="DA62" s="89"/>
      <c r="DB62" s="89"/>
      <c r="DC62" s="89">
        <f>DC53</f>
        <v>3</v>
      </c>
      <c r="DD62" s="89">
        <f t="shared" ca="1" si="84"/>
        <v>0</v>
      </c>
      <c r="DE62" s="89"/>
      <c r="DF62" s="89"/>
      <c r="DG62" s="89"/>
      <c r="DH62" s="89">
        <f>DH53</f>
        <v>3</v>
      </c>
      <c r="DI62" s="89">
        <f t="shared" ca="1" si="85"/>
        <v>0</v>
      </c>
      <c r="DJ62" s="89"/>
      <c r="DK62" s="89"/>
      <c r="DL62" s="89"/>
      <c r="DM62" s="89">
        <f>DM53</f>
        <v>2</v>
      </c>
      <c r="DN62" s="89">
        <f t="shared" ca="1" si="86"/>
        <v>0</v>
      </c>
      <c r="DO62" s="89"/>
      <c r="DP62" s="89"/>
      <c r="DQ62" s="89">
        <f>DQ53</f>
        <v>2</v>
      </c>
      <c r="DR62" s="89">
        <f t="shared" ca="1" si="87"/>
        <v>0</v>
      </c>
      <c r="DS62" s="89"/>
      <c r="DT62" s="89"/>
      <c r="DU62" s="89">
        <f>DU53</f>
        <v>4</v>
      </c>
      <c r="DV62" s="89">
        <f t="shared" ca="1" si="88"/>
        <v>0</v>
      </c>
      <c r="DW62" s="89"/>
      <c r="DX62" s="89"/>
      <c r="DY62" s="89"/>
      <c r="DZ62" s="89">
        <f>IF(OR(ISBLANK(DY62),ISBLANK(DZ53)),,(DY62-DY61)*DZ53)</f>
        <v>0</v>
      </c>
      <c r="EA62" s="89">
        <f>EA53</f>
        <v>4</v>
      </c>
      <c r="EB62" s="89">
        <f t="shared" ca="1" si="89"/>
        <v>0</v>
      </c>
      <c r="EC62" s="89"/>
      <c r="ED62" s="89"/>
      <c r="EE62" s="89"/>
      <c r="EF62" s="89">
        <f>IF(OR(ISBLANK(EE62),ISBLANK(EF53)),,(EE62-EE61)*EF53)</f>
        <v>0</v>
      </c>
      <c r="EG62" s="89">
        <f>EG53</f>
        <v>4</v>
      </c>
      <c r="EH62" s="89">
        <f t="shared" ca="1" si="90"/>
        <v>0</v>
      </c>
      <c r="EI62" s="89"/>
      <c r="EJ62" s="89"/>
      <c r="EK62" s="89"/>
      <c r="EL62" s="89">
        <f>IF(OR(ISBLANK(EK62),ISBLANK(EL53)),,(EK62-EK61)*EL53)</f>
        <v>0</v>
      </c>
      <c r="EM62" s="89">
        <f>EM53</f>
        <v>4</v>
      </c>
      <c r="EN62" s="89">
        <f t="shared" ca="1" si="91"/>
        <v>0</v>
      </c>
      <c r="EO62" s="89"/>
      <c r="EP62" s="89"/>
      <c r="EQ62" s="89"/>
      <c r="ER62" s="89">
        <f>IF(OR(ISBLANK(EQ62),ISBLANK(ER53)),,(EQ62-EQ61)*ER53)</f>
        <v>0</v>
      </c>
      <c r="ES62" s="89">
        <f>ES53</f>
        <v>4</v>
      </c>
      <c r="ET62" s="89">
        <f t="shared" ca="1" si="92"/>
        <v>0</v>
      </c>
      <c r="EU62" s="89"/>
      <c r="EV62" s="89"/>
      <c r="EW62" s="89"/>
      <c r="EX62" s="89">
        <f>IF(OR(ISBLANK(EW62),ISBLANK(EX53)),,(EW62-EW61)*EX53)</f>
        <v>0</v>
      </c>
      <c r="EY62" s="89">
        <f>EY53</f>
        <v>4</v>
      </c>
      <c r="EZ62" s="89">
        <f t="shared" ca="1" si="93"/>
        <v>0</v>
      </c>
      <c r="FA62" s="89"/>
      <c r="FB62" s="89"/>
      <c r="FC62" s="89"/>
      <c r="FD62" s="89">
        <f>IF(OR(ISBLANK(FC62),ISBLANK(FD53)),,(FC62-FC61)*FD53)</f>
        <v>0</v>
      </c>
      <c r="FE62" s="89">
        <f>FE53</f>
        <v>4</v>
      </c>
      <c r="FF62" s="89">
        <f t="shared" ca="1" si="94"/>
        <v>0</v>
      </c>
      <c r="FG62" s="89"/>
      <c r="FH62" s="89"/>
      <c r="FI62" s="89"/>
      <c r="FJ62" s="89">
        <f>IF(OR(ISBLANK(FI62),ISBLANK(FJ53)),,(FI62-FI61)*FJ53)</f>
        <v>0</v>
      </c>
      <c r="FK62" s="89">
        <f>FK53</f>
        <v>4</v>
      </c>
      <c r="FL62" s="89">
        <f t="shared" ca="1" si="95"/>
        <v>0</v>
      </c>
      <c r="FM62" s="89"/>
      <c r="FN62" s="89"/>
      <c r="FO62" s="89"/>
      <c r="FP62" s="89">
        <f>IF(OR(ISBLANK(FO62),ISBLANK(FP53)),,(FO62-FO61)*FP53)</f>
        <v>0</v>
      </c>
      <c r="FQ62" s="89">
        <f>FQ53</f>
        <v>3</v>
      </c>
      <c r="FR62" s="89">
        <f t="shared" ca="1" si="96"/>
        <v>0</v>
      </c>
      <c r="FS62" s="89"/>
      <c r="FT62" s="89"/>
      <c r="FU62" s="89"/>
      <c r="FV62" s="89"/>
      <c r="FW62" s="89">
        <f>IF(OR(ISBLANK(FV62),ISBLANK(FW53)),,(FV62-FV61)*FW53)</f>
        <v>0</v>
      </c>
      <c r="FX62" s="89">
        <f>FX53</f>
        <v>3</v>
      </c>
      <c r="FY62" s="89">
        <f t="shared" ca="1" si="97"/>
        <v>0</v>
      </c>
      <c r="FZ62" s="89"/>
      <c r="GA62" s="89"/>
      <c r="GB62" s="89"/>
      <c r="GC62" s="89"/>
      <c r="GD62" s="89">
        <f>IF(OR(ISBLANK(GC62),ISBLANK(GD53)),,(GC62-GC61)*GD53)</f>
        <v>0</v>
      </c>
      <c r="GE62" s="89">
        <f>GE53</f>
        <v>4</v>
      </c>
      <c r="GF62" s="89">
        <f t="shared" ca="1" si="98"/>
        <v>0</v>
      </c>
      <c r="GG62" s="89"/>
      <c r="GH62" s="89"/>
      <c r="GI62" s="89"/>
      <c r="GJ62" s="89">
        <f>IF(OR(ISBLANK(GI62),ISBLANK(GJ53)),,(GI62-GI61)*GJ53)</f>
        <v>0</v>
      </c>
      <c r="GK62" s="89">
        <f>GK53</f>
        <v>4</v>
      </c>
      <c r="GL62" s="89">
        <f t="shared" ca="1" si="99"/>
        <v>0</v>
      </c>
      <c r="GM62" s="89"/>
      <c r="GN62" s="89"/>
      <c r="GO62" s="89"/>
      <c r="GP62" s="89">
        <f>IF(OR(ISBLANK(GO62),ISBLANK(GP53)),,(GO62-GO61)*GP53)</f>
        <v>0</v>
      </c>
      <c r="GQ62" s="89">
        <f>GQ53</f>
        <v>4</v>
      </c>
      <c r="GR62" s="89">
        <f t="shared" ca="1" si="100"/>
        <v>0</v>
      </c>
      <c r="GS62" s="89"/>
      <c r="GT62" s="89"/>
      <c r="GU62" s="89"/>
      <c r="GV62" s="89">
        <f>IF(OR(ISBLANK(GU62),ISBLANK(GV53)),,(GU62-GU61)*GV53)</f>
        <v>0</v>
      </c>
      <c r="GW62" s="89">
        <f>GW53</f>
        <v>4</v>
      </c>
      <c r="GX62" s="89">
        <f t="shared" ca="1" si="101"/>
        <v>0</v>
      </c>
      <c r="GY62" s="89"/>
      <c r="GZ62" s="89"/>
      <c r="HA62" s="89"/>
      <c r="HB62" s="89">
        <f>IF(OR(ISBLANK(HA62),ISBLANK(HB53)),,(HA62-HA61)*HB53)</f>
        <v>0</v>
      </c>
      <c r="HC62" s="89">
        <f>HC53</f>
        <v>4</v>
      </c>
      <c r="HD62" s="89">
        <f t="shared" ca="1" si="102"/>
        <v>0</v>
      </c>
      <c r="HE62" s="89"/>
      <c r="HF62" s="89"/>
      <c r="HG62" s="89"/>
      <c r="HH62" s="89">
        <f>IF(OR(ISBLANK(HG62),ISBLANK(HH53)),,(HG62-HG61)*HH53)</f>
        <v>0</v>
      </c>
      <c r="HI62" s="89">
        <f>HI53</f>
        <v>4</v>
      </c>
      <c r="HJ62" s="89">
        <f t="shared" ca="1" si="103"/>
        <v>0</v>
      </c>
      <c r="HK62" s="89"/>
      <c r="HL62" s="89"/>
      <c r="HM62" s="89"/>
      <c r="HN62" s="89">
        <f>IF(OR(ISBLANK(HM62),ISBLANK(HN53)),,(HM62-HM61)*HN53)</f>
        <v>0</v>
      </c>
      <c r="HO62" s="89">
        <f>HO53</f>
        <v>4</v>
      </c>
      <c r="HP62" s="89">
        <f t="shared" ca="1" si="104"/>
        <v>0</v>
      </c>
      <c r="HQ62" s="89"/>
      <c r="HR62" s="89"/>
      <c r="HS62" s="89"/>
      <c r="HT62" s="89">
        <f>IF(OR(ISBLANK(HS62),ISBLANK(HT53)),,(HS62-HS61)*HT53)</f>
        <v>0</v>
      </c>
      <c r="HU62" s="89">
        <f>HU53</f>
        <v>4</v>
      </c>
      <c r="HV62" s="89">
        <f t="shared" ca="1" si="105"/>
        <v>0</v>
      </c>
      <c r="HW62" s="89"/>
      <c r="HX62" s="89"/>
      <c r="HY62" s="89"/>
      <c r="HZ62" s="89">
        <f>IF(OR(ISBLANK(HY62),ISBLANK(HZ53)),,(HY62-HY61)*HZ53)</f>
        <v>0</v>
      </c>
      <c r="IA62" s="89">
        <f>IA53</f>
        <v>4</v>
      </c>
      <c r="IB62" s="89">
        <f t="shared" ca="1" si="106"/>
        <v>0</v>
      </c>
      <c r="IC62" s="89"/>
      <c r="ID62" s="89"/>
      <c r="IE62" s="89"/>
      <c r="IF62" s="89">
        <f>IF(OR(ISBLANK(IE62),ISBLANK(IF53)),,(IE62-IE61)*IF53)</f>
        <v>0</v>
      </c>
      <c r="IG62" s="89">
        <f>IG53</f>
        <v>4</v>
      </c>
      <c r="IH62" s="89">
        <f t="shared" ca="1" si="107"/>
        <v>0</v>
      </c>
      <c r="II62" s="89"/>
      <c r="IJ62" s="89"/>
      <c r="IK62" s="89"/>
      <c r="IL62" s="89">
        <f>IF(OR(ISBLANK(IK62),ISBLANK(IL53)),,(IK62-IK61)*IL53)</f>
        <v>0</v>
      </c>
      <c r="IM62" s="89">
        <f>IM53</f>
        <v>4</v>
      </c>
      <c r="IN62" s="89">
        <f t="shared" ca="1" si="108"/>
        <v>0</v>
      </c>
      <c r="IO62" s="89"/>
      <c r="IP62" s="89"/>
      <c r="IQ62" s="89"/>
      <c r="IR62" s="89">
        <f>IF(OR(ISBLANK(IQ62),ISBLANK(IR53)),,(IQ62-IQ61)*IR53)</f>
        <v>0</v>
      </c>
      <c r="IS62" s="89">
        <f>IS53</f>
        <v>4</v>
      </c>
      <c r="IT62" s="89">
        <f t="shared" ca="1" si="109"/>
        <v>0</v>
      </c>
      <c r="IU62" s="89"/>
      <c r="IV62" s="89"/>
      <c r="IW62" s="89"/>
      <c r="IX62" s="89">
        <f>IF(OR(ISBLANK(IW62),ISBLANK(IX53)),,(IW62-IW61)*IX53)</f>
        <v>0</v>
      </c>
      <c r="IY62" s="89">
        <f>IY53</f>
        <v>2</v>
      </c>
      <c r="IZ62" s="89">
        <f t="shared" ca="1" si="110"/>
        <v>0</v>
      </c>
      <c r="JA62" s="89"/>
      <c r="JB62" s="89"/>
      <c r="JC62" s="89">
        <f>JC53</f>
        <v>2</v>
      </c>
      <c r="JD62" s="89">
        <f t="shared" ca="1" si="111"/>
        <v>0</v>
      </c>
      <c r="JE62" s="89"/>
      <c r="JF62" s="89"/>
      <c r="JG62" s="89">
        <f>JG53</f>
        <v>2</v>
      </c>
      <c r="JH62" s="89">
        <f t="shared" ca="1" si="112"/>
        <v>0</v>
      </c>
      <c r="JI62" s="89"/>
      <c r="JJ62" s="89"/>
      <c r="JK62" s="89">
        <f>JK53</f>
        <v>2</v>
      </c>
      <c r="JL62" s="89">
        <f t="shared" ca="1" si="113"/>
        <v>0</v>
      </c>
      <c r="JM62" s="89"/>
      <c r="JN62" s="89"/>
      <c r="JO62" s="89">
        <f>JO53</f>
        <v>3</v>
      </c>
      <c r="JP62" s="89">
        <f t="shared" ca="1" si="114"/>
        <v>0</v>
      </c>
      <c r="JQ62" s="89"/>
      <c r="JR62" s="89"/>
      <c r="JS62" s="89"/>
      <c r="JT62" s="89">
        <f>JT53</f>
        <v>3</v>
      </c>
      <c r="JU62" s="89">
        <f t="shared" ca="1" si="115"/>
        <v>0</v>
      </c>
      <c r="JV62" s="89"/>
      <c r="JW62" s="89"/>
      <c r="JX62" s="89"/>
      <c r="JY62" s="89">
        <f>JY53</f>
        <v>3</v>
      </c>
      <c r="JZ62" s="89">
        <f t="shared" ca="1" si="116"/>
        <v>0</v>
      </c>
      <c r="KA62" s="89"/>
      <c r="KB62" s="89"/>
      <c r="KC62" s="89"/>
      <c r="KD62" s="89">
        <f>KD53</f>
        <v>3</v>
      </c>
      <c r="KE62" s="89">
        <f t="shared" ca="1" si="117"/>
        <v>0</v>
      </c>
      <c r="KF62" s="89"/>
      <c r="KG62" s="89"/>
      <c r="KH62" s="89"/>
      <c r="KI62" s="88">
        <f>KI53</f>
        <v>2</v>
      </c>
      <c r="KJ62" s="88">
        <f t="shared" ca="1" si="118"/>
        <v>0</v>
      </c>
      <c r="KK62" s="88"/>
      <c r="KL62" s="88"/>
      <c r="KM62" s="89">
        <f>KM53</f>
        <v>4</v>
      </c>
      <c r="KN62" s="89">
        <f t="shared" ca="1" si="119"/>
        <v>0</v>
      </c>
      <c r="KO62" s="89"/>
      <c r="KP62" s="89"/>
      <c r="KQ62" s="89"/>
      <c r="KR62" s="89">
        <f>IF(OR(ISBLANK(KQ62),ISBLANK(KR53)),,(KQ62-KQ61)*KR53)</f>
        <v>0</v>
      </c>
      <c r="KS62" s="89">
        <f>KS53</f>
        <v>4</v>
      </c>
      <c r="KT62" s="89">
        <f t="shared" ca="1" si="120"/>
        <v>0</v>
      </c>
      <c r="KU62" s="89"/>
      <c r="KV62" s="89"/>
      <c r="KW62" s="89"/>
      <c r="KX62" s="89">
        <f>IF(OR(ISBLANK(KW62),ISBLANK(KX53)),,(KW62-KW61)*KX53)</f>
        <v>0</v>
      </c>
    </row>
    <row r="63" spans="1:310" x14ac:dyDescent="0.25">
      <c r="B63" s="90">
        <v>10</v>
      </c>
      <c r="C63" s="91">
        <f>C53</f>
        <v>4</v>
      </c>
      <c r="D63" s="91">
        <f t="shared" ca="1" si="62"/>
        <v>0</v>
      </c>
      <c r="E63" s="91"/>
      <c r="F63" s="91"/>
      <c r="G63" s="91"/>
      <c r="H63" s="91">
        <f>IF(OR(ISBLANK(G63),ISBLANK(H53)),,(G63-G62)*H53)</f>
        <v>0</v>
      </c>
      <c r="I63" s="91">
        <f>I53</f>
        <v>4</v>
      </c>
      <c r="J63" s="91">
        <f t="shared" ca="1" si="63"/>
        <v>0</v>
      </c>
      <c r="K63" s="91"/>
      <c r="L63" s="91"/>
      <c r="M63" s="91"/>
      <c r="N63" s="91">
        <f>IF(OR(ISBLANK(M63),ISBLANK(N53)),,(M63-M62)*N53)</f>
        <v>0</v>
      </c>
      <c r="O63" s="91">
        <f>O53</f>
        <v>4</v>
      </c>
      <c r="P63" s="91">
        <f t="shared" ca="1" si="64"/>
        <v>0</v>
      </c>
      <c r="Q63" s="91"/>
      <c r="R63" s="91"/>
      <c r="S63" s="91"/>
      <c r="T63" s="91">
        <f>IF(OR(ISBLANK(S63),ISBLANK(T53)),,(S63-S62)*T53)</f>
        <v>0</v>
      </c>
      <c r="U63" s="91">
        <f>U53</f>
        <v>4</v>
      </c>
      <c r="V63" s="91">
        <f t="shared" ca="1" si="65"/>
        <v>0</v>
      </c>
      <c r="W63" s="91"/>
      <c r="X63" s="91"/>
      <c r="Y63" s="91"/>
      <c r="Z63" s="91">
        <f>IF(OR(ISBLANK(Y63),ISBLANK(Z53)),,(Y63-Y62)*Z53)</f>
        <v>0</v>
      </c>
      <c r="AA63" s="91">
        <f>AA53</f>
        <v>3</v>
      </c>
      <c r="AB63" s="91">
        <f t="shared" ca="1" si="66"/>
        <v>0</v>
      </c>
      <c r="AC63" s="91"/>
      <c r="AD63" s="91"/>
      <c r="AE63" s="91"/>
      <c r="AF63" s="91">
        <f>AF53</f>
        <v>3</v>
      </c>
      <c r="AG63" s="91">
        <f t="shared" ca="1" si="67"/>
        <v>0</v>
      </c>
      <c r="AH63" s="91"/>
      <c r="AI63" s="91"/>
      <c r="AJ63" s="91"/>
      <c r="AK63" s="91">
        <f>AK53</f>
        <v>3</v>
      </c>
      <c r="AL63" s="91">
        <f t="shared" ca="1" si="68"/>
        <v>0</v>
      </c>
      <c r="AM63" s="91"/>
      <c r="AN63" s="91"/>
      <c r="AO63" s="91"/>
      <c r="AP63" s="91">
        <f>AP53</f>
        <v>3</v>
      </c>
      <c r="AQ63" s="91">
        <f t="shared" ca="1" si="69"/>
        <v>0</v>
      </c>
      <c r="AR63" s="91"/>
      <c r="AS63" s="91"/>
      <c r="AT63" s="91"/>
      <c r="AU63" s="91">
        <f>AU53</f>
        <v>3</v>
      </c>
      <c r="AV63" s="91">
        <f t="shared" ca="1" si="70"/>
        <v>0</v>
      </c>
      <c r="AW63" s="91"/>
      <c r="AX63" s="91"/>
      <c r="AY63" s="91"/>
      <c r="AZ63" s="91">
        <f>AZ53</f>
        <v>3</v>
      </c>
      <c r="BA63" s="91">
        <f t="shared" ca="1" si="71"/>
        <v>0</v>
      </c>
      <c r="BB63" s="91"/>
      <c r="BC63" s="91"/>
      <c r="BD63" s="91"/>
      <c r="BE63" s="91">
        <f>BE53</f>
        <v>3</v>
      </c>
      <c r="BF63" s="91">
        <f t="shared" ca="1" si="72"/>
        <v>0</v>
      </c>
      <c r="BG63" s="91"/>
      <c r="BH63" s="91"/>
      <c r="BI63" s="91"/>
      <c r="BJ63" s="91">
        <f>BJ53</f>
        <v>3</v>
      </c>
      <c r="BK63" s="91">
        <f t="shared" ca="1" si="73"/>
        <v>0</v>
      </c>
      <c r="BL63" s="91"/>
      <c r="BM63" s="91"/>
      <c r="BN63" s="91"/>
      <c r="BO63" s="91">
        <f>BO53</f>
        <v>2</v>
      </c>
      <c r="BP63" s="91">
        <f t="shared" ca="1" si="74"/>
        <v>0</v>
      </c>
      <c r="BQ63" s="91"/>
      <c r="BR63" s="91"/>
      <c r="BS63" s="91">
        <f>BS53</f>
        <v>2</v>
      </c>
      <c r="BT63" s="91">
        <f t="shared" ca="1" si="75"/>
        <v>0</v>
      </c>
      <c r="BU63" s="91"/>
      <c r="BV63" s="91"/>
      <c r="BW63" s="91">
        <f>BW53</f>
        <v>2</v>
      </c>
      <c r="BX63" s="91">
        <f t="shared" ca="1" si="76"/>
        <v>0</v>
      </c>
      <c r="BY63" s="91"/>
      <c r="BZ63" s="91"/>
      <c r="CA63" s="91">
        <f>CA53</f>
        <v>2</v>
      </c>
      <c r="CB63" s="91">
        <f t="shared" ca="1" si="77"/>
        <v>0</v>
      </c>
      <c r="CC63" s="91"/>
      <c r="CD63" s="91"/>
      <c r="CE63" s="91">
        <f>CE53</f>
        <v>2</v>
      </c>
      <c r="CF63" s="91">
        <f t="shared" ca="1" si="78"/>
        <v>0</v>
      </c>
      <c r="CG63" s="91"/>
      <c r="CH63" s="91"/>
      <c r="CI63" s="91">
        <f>CI53</f>
        <v>2</v>
      </c>
      <c r="CJ63" s="91">
        <f t="shared" ca="1" si="79"/>
        <v>0</v>
      </c>
      <c r="CK63" s="91"/>
      <c r="CL63" s="91"/>
      <c r="CM63" s="91">
        <f>CM53</f>
        <v>2</v>
      </c>
      <c r="CN63" s="91">
        <f t="shared" ca="1" si="80"/>
        <v>0</v>
      </c>
      <c r="CO63" s="91"/>
      <c r="CP63" s="91"/>
      <c r="CQ63" s="91">
        <f>CQ53</f>
        <v>2</v>
      </c>
      <c r="CR63" s="91">
        <f t="shared" ca="1" si="81"/>
        <v>0</v>
      </c>
      <c r="CS63" s="91"/>
      <c r="CT63" s="91"/>
      <c r="CU63" s="91">
        <f>CU53</f>
        <v>2</v>
      </c>
      <c r="CV63" s="91">
        <f t="shared" ca="1" si="82"/>
        <v>0</v>
      </c>
      <c r="CW63" s="91"/>
      <c r="CX63" s="91"/>
      <c r="CY63" s="91">
        <f>CY53</f>
        <v>2</v>
      </c>
      <c r="CZ63" s="91">
        <f t="shared" ca="1" si="83"/>
        <v>0</v>
      </c>
      <c r="DA63" s="91"/>
      <c r="DB63" s="91"/>
      <c r="DC63" s="91">
        <f>DC53</f>
        <v>3</v>
      </c>
      <c r="DD63" s="91">
        <f t="shared" ca="1" si="84"/>
        <v>0</v>
      </c>
      <c r="DE63" s="91"/>
      <c r="DF63" s="91"/>
      <c r="DG63" s="91"/>
      <c r="DH63" s="91">
        <f>DH53</f>
        <v>3</v>
      </c>
      <c r="DI63" s="91">
        <f t="shared" ca="1" si="85"/>
        <v>0</v>
      </c>
      <c r="DJ63" s="91"/>
      <c r="DK63" s="91"/>
      <c r="DL63" s="91"/>
      <c r="DM63" s="91">
        <f>DM53</f>
        <v>2</v>
      </c>
      <c r="DN63" s="91">
        <f t="shared" ca="1" si="86"/>
        <v>0</v>
      </c>
      <c r="DO63" s="91"/>
      <c r="DP63" s="91"/>
      <c r="DQ63" s="91">
        <f>DQ53</f>
        <v>2</v>
      </c>
      <c r="DR63" s="91">
        <f t="shared" ca="1" si="87"/>
        <v>0</v>
      </c>
      <c r="DS63" s="91"/>
      <c r="DT63" s="91"/>
      <c r="DU63" s="91">
        <f>DU53</f>
        <v>4</v>
      </c>
      <c r="DV63" s="91">
        <f t="shared" ca="1" si="88"/>
        <v>0</v>
      </c>
      <c r="DW63" s="91"/>
      <c r="DX63" s="91"/>
      <c r="DY63" s="91"/>
      <c r="DZ63" s="91">
        <f>IF(OR(ISBLANK(DY63),ISBLANK(DZ53)),,(DY63-DY62)*DZ53)</f>
        <v>0</v>
      </c>
      <c r="EA63" s="91">
        <f>EA53</f>
        <v>4</v>
      </c>
      <c r="EB63" s="91">
        <f t="shared" ca="1" si="89"/>
        <v>0</v>
      </c>
      <c r="EC63" s="91"/>
      <c r="ED63" s="91"/>
      <c r="EE63" s="91"/>
      <c r="EF63" s="91">
        <f>IF(OR(ISBLANK(EE63),ISBLANK(EF53)),,(EE63-EE62)*EF53)</f>
        <v>0</v>
      </c>
      <c r="EG63" s="91">
        <f>EG53</f>
        <v>4</v>
      </c>
      <c r="EH63" s="91">
        <f t="shared" ca="1" si="90"/>
        <v>0</v>
      </c>
      <c r="EI63" s="91"/>
      <c r="EJ63" s="91"/>
      <c r="EK63" s="91"/>
      <c r="EL63" s="91">
        <f>IF(OR(ISBLANK(EK63),ISBLANK(EL53)),,(EK63-EK62)*EL53)</f>
        <v>0</v>
      </c>
      <c r="EM63" s="91">
        <f>EM53</f>
        <v>4</v>
      </c>
      <c r="EN63" s="91">
        <f t="shared" ca="1" si="91"/>
        <v>0</v>
      </c>
      <c r="EO63" s="91"/>
      <c r="EP63" s="91"/>
      <c r="EQ63" s="91"/>
      <c r="ER63" s="91">
        <f>IF(OR(ISBLANK(EQ63),ISBLANK(ER53)),,(EQ63-EQ62)*ER53)</f>
        <v>0</v>
      </c>
      <c r="ES63" s="91">
        <f>ES53</f>
        <v>4</v>
      </c>
      <c r="ET63" s="91">
        <f t="shared" ca="1" si="92"/>
        <v>0</v>
      </c>
      <c r="EU63" s="91"/>
      <c r="EV63" s="91"/>
      <c r="EW63" s="91"/>
      <c r="EX63" s="91">
        <f>IF(OR(ISBLANK(EW63),ISBLANK(EX53)),,(EW63-EW62)*EX53)</f>
        <v>0</v>
      </c>
      <c r="EY63" s="91">
        <f>EY53</f>
        <v>4</v>
      </c>
      <c r="EZ63" s="91">
        <f t="shared" ca="1" si="93"/>
        <v>0</v>
      </c>
      <c r="FA63" s="91"/>
      <c r="FB63" s="91"/>
      <c r="FC63" s="91"/>
      <c r="FD63" s="91">
        <f>IF(OR(ISBLANK(FC63),ISBLANK(FD53)),,(FC63-FC62)*FD53)</f>
        <v>0</v>
      </c>
      <c r="FE63" s="91">
        <f>FE53</f>
        <v>4</v>
      </c>
      <c r="FF63" s="91">
        <f t="shared" ca="1" si="94"/>
        <v>0</v>
      </c>
      <c r="FG63" s="91"/>
      <c r="FH63" s="91"/>
      <c r="FI63" s="91"/>
      <c r="FJ63" s="91">
        <f>IF(OR(ISBLANK(FI63),ISBLANK(FJ53)),,(FI63-FI62)*FJ53)</f>
        <v>0</v>
      </c>
      <c r="FK63" s="91">
        <f>FK53</f>
        <v>4</v>
      </c>
      <c r="FL63" s="91">
        <f t="shared" ca="1" si="95"/>
        <v>0</v>
      </c>
      <c r="FM63" s="91"/>
      <c r="FN63" s="91"/>
      <c r="FO63" s="91"/>
      <c r="FP63" s="91">
        <f>IF(OR(ISBLANK(FO63),ISBLANK(FP53)),,(FO63-FO62)*FP53)</f>
        <v>0</v>
      </c>
      <c r="FQ63" s="91">
        <f>FQ53</f>
        <v>3</v>
      </c>
      <c r="FR63" s="91">
        <f t="shared" ca="1" si="96"/>
        <v>0</v>
      </c>
      <c r="FS63" s="91"/>
      <c r="FT63" s="91"/>
      <c r="FU63" s="91"/>
      <c r="FV63" s="91"/>
      <c r="FW63" s="91">
        <f>IF(OR(ISBLANK(FV63),ISBLANK(FW53)),,(FV63-FV62)*FW53)</f>
        <v>0</v>
      </c>
      <c r="FX63" s="91">
        <f>FX53</f>
        <v>3</v>
      </c>
      <c r="FY63" s="91">
        <f t="shared" ca="1" si="97"/>
        <v>0</v>
      </c>
      <c r="FZ63" s="91"/>
      <c r="GA63" s="91"/>
      <c r="GB63" s="91"/>
      <c r="GC63" s="91"/>
      <c r="GD63" s="91">
        <f>IF(OR(ISBLANK(GC63),ISBLANK(GD53)),,(GC63-GC62)*GD53)</f>
        <v>0</v>
      </c>
      <c r="GE63" s="91">
        <f>GE53</f>
        <v>4</v>
      </c>
      <c r="GF63" s="91">
        <f t="shared" ca="1" si="98"/>
        <v>0</v>
      </c>
      <c r="GG63" s="91"/>
      <c r="GH63" s="91"/>
      <c r="GI63" s="91"/>
      <c r="GJ63" s="91">
        <f>IF(OR(ISBLANK(GI63),ISBLANK(GJ53)),,(GI63-GI62)*GJ53)</f>
        <v>0</v>
      </c>
      <c r="GK63" s="91">
        <f>GK53</f>
        <v>4</v>
      </c>
      <c r="GL63" s="91">
        <f t="shared" ca="1" si="99"/>
        <v>0</v>
      </c>
      <c r="GM63" s="91"/>
      <c r="GN63" s="91"/>
      <c r="GO63" s="91"/>
      <c r="GP63" s="91">
        <f>IF(OR(ISBLANK(GO63),ISBLANK(GP53)),,(GO63-GO62)*GP53)</f>
        <v>0</v>
      </c>
      <c r="GQ63" s="91">
        <f>GQ53</f>
        <v>4</v>
      </c>
      <c r="GR63" s="91">
        <f t="shared" ca="1" si="100"/>
        <v>0</v>
      </c>
      <c r="GS63" s="91"/>
      <c r="GT63" s="91"/>
      <c r="GU63" s="91"/>
      <c r="GV63" s="91">
        <f>IF(OR(ISBLANK(GU63),ISBLANK(GV53)),,(GU63-GU62)*GV53)</f>
        <v>0</v>
      </c>
      <c r="GW63" s="91">
        <f>GW53</f>
        <v>4</v>
      </c>
      <c r="GX63" s="91">
        <f t="shared" ca="1" si="101"/>
        <v>0</v>
      </c>
      <c r="GY63" s="91"/>
      <c r="GZ63" s="91"/>
      <c r="HA63" s="91"/>
      <c r="HB63" s="91">
        <f>IF(OR(ISBLANK(HA63),ISBLANK(HB53)),,(HA63-HA62)*HB53)</f>
        <v>0</v>
      </c>
      <c r="HC63" s="91">
        <f>HC53</f>
        <v>4</v>
      </c>
      <c r="HD63" s="91">
        <f t="shared" ca="1" si="102"/>
        <v>0</v>
      </c>
      <c r="HE63" s="91"/>
      <c r="HF63" s="91"/>
      <c r="HG63" s="91"/>
      <c r="HH63" s="91">
        <f>IF(OR(ISBLANK(HG63),ISBLANK(HH53)),,(HG63-HG62)*HH53)</f>
        <v>0</v>
      </c>
      <c r="HI63" s="91">
        <f>HI53</f>
        <v>4</v>
      </c>
      <c r="HJ63" s="91">
        <f t="shared" ca="1" si="103"/>
        <v>0</v>
      </c>
      <c r="HK63" s="91"/>
      <c r="HL63" s="91"/>
      <c r="HM63" s="91"/>
      <c r="HN63" s="91">
        <f>IF(OR(ISBLANK(HM63),ISBLANK(HN53)),,(HM63-HM62)*HN53)</f>
        <v>0</v>
      </c>
      <c r="HO63" s="91">
        <f>HO53</f>
        <v>4</v>
      </c>
      <c r="HP63" s="91">
        <f t="shared" ca="1" si="104"/>
        <v>0</v>
      </c>
      <c r="HQ63" s="91"/>
      <c r="HR63" s="91"/>
      <c r="HS63" s="91"/>
      <c r="HT63" s="91">
        <f>IF(OR(ISBLANK(HS63),ISBLANK(HT53)),,(HS63-HS62)*HT53)</f>
        <v>0</v>
      </c>
      <c r="HU63" s="91">
        <f>HU53</f>
        <v>4</v>
      </c>
      <c r="HV63" s="91">
        <f t="shared" ca="1" si="105"/>
        <v>0</v>
      </c>
      <c r="HW63" s="91"/>
      <c r="HX63" s="91"/>
      <c r="HY63" s="91"/>
      <c r="HZ63" s="91">
        <f>IF(OR(ISBLANK(HY63),ISBLANK(HZ53)),,(HY63-HY62)*HZ53)</f>
        <v>0</v>
      </c>
      <c r="IA63" s="91">
        <f>IA53</f>
        <v>4</v>
      </c>
      <c r="IB63" s="91">
        <f t="shared" ca="1" si="106"/>
        <v>0</v>
      </c>
      <c r="IC63" s="91"/>
      <c r="ID63" s="91"/>
      <c r="IE63" s="91"/>
      <c r="IF63" s="91">
        <f>IF(OR(ISBLANK(IE63),ISBLANK(IF53)),,(IE63-IE62)*IF53)</f>
        <v>0</v>
      </c>
      <c r="IG63" s="91">
        <f>IG53</f>
        <v>4</v>
      </c>
      <c r="IH63" s="91">
        <f t="shared" ca="1" si="107"/>
        <v>0</v>
      </c>
      <c r="II63" s="91"/>
      <c r="IJ63" s="91"/>
      <c r="IK63" s="91"/>
      <c r="IL63" s="91">
        <f>IF(OR(ISBLANK(IK63),ISBLANK(IL53)),,(IK63-IK62)*IL53)</f>
        <v>0</v>
      </c>
      <c r="IM63" s="91">
        <f>IM53</f>
        <v>4</v>
      </c>
      <c r="IN63" s="91">
        <f t="shared" ca="1" si="108"/>
        <v>0</v>
      </c>
      <c r="IO63" s="91"/>
      <c r="IP63" s="91"/>
      <c r="IQ63" s="91"/>
      <c r="IR63" s="91">
        <f>IF(OR(ISBLANK(IQ63),ISBLANK(IR53)),,(IQ63-IQ62)*IR53)</f>
        <v>0</v>
      </c>
      <c r="IS63" s="91">
        <f>IS53</f>
        <v>4</v>
      </c>
      <c r="IT63" s="91">
        <f t="shared" ca="1" si="109"/>
        <v>0</v>
      </c>
      <c r="IU63" s="91"/>
      <c r="IV63" s="91"/>
      <c r="IW63" s="91"/>
      <c r="IX63" s="91">
        <f>IF(OR(ISBLANK(IW63),ISBLANK(IX53)),,(IW63-IW62)*IX53)</f>
        <v>0</v>
      </c>
      <c r="IY63" s="91">
        <f>IY53</f>
        <v>2</v>
      </c>
      <c r="IZ63" s="91">
        <f t="shared" ca="1" si="110"/>
        <v>0</v>
      </c>
      <c r="JA63" s="91"/>
      <c r="JB63" s="91"/>
      <c r="JC63" s="91">
        <f>JC53</f>
        <v>2</v>
      </c>
      <c r="JD63" s="91">
        <f t="shared" ca="1" si="111"/>
        <v>0</v>
      </c>
      <c r="JE63" s="91"/>
      <c r="JF63" s="91"/>
      <c r="JG63" s="91">
        <f>JG53</f>
        <v>2</v>
      </c>
      <c r="JH63" s="91">
        <f t="shared" ca="1" si="112"/>
        <v>0</v>
      </c>
      <c r="JI63" s="91"/>
      <c r="JJ63" s="91"/>
      <c r="JK63" s="91">
        <f>JK53</f>
        <v>2</v>
      </c>
      <c r="JL63" s="91">
        <f t="shared" ca="1" si="113"/>
        <v>0</v>
      </c>
      <c r="JM63" s="91"/>
      <c r="JN63" s="91"/>
      <c r="JO63" s="91">
        <f>JO53</f>
        <v>3</v>
      </c>
      <c r="JP63" s="91">
        <f t="shared" ca="1" si="114"/>
        <v>0</v>
      </c>
      <c r="JQ63" s="91"/>
      <c r="JR63" s="91"/>
      <c r="JS63" s="91"/>
      <c r="JT63" s="91">
        <f>JT53</f>
        <v>3</v>
      </c>
      <c r="JU63" s="91">
        <f t="shared" ca="1" si="115"/>
        <v>0</v>
      </c>
      <c r="JV63" s="91"/>
      <c r="JW63" s="91"/>
      <c r="JX63" s="91"/>
      <c r="JY63" s="91">
        <f>JY53</f>
        <v>3</v>
      </c>
      <c r="JZ63" s="91">
        <f t="shared" ca="1" si="116"/>
        <v>0</v>
      </c>
      <c r="KA63" s="91"/>
      <c r="KB63" s="91"/>
      <c r="KC63" s="91"/>
      <c r="KD63" s="91">
        <f>KD53</f>
        <v>3</v>
      </c>
      <c r="KE63" s="91">
        <f t="shared" ca="1" si="117"/>
        <v>0</v>
      </c>
      <c r="KF63" s="91"/>
      <c r="KG63" s="91"/>
      <c r="KH63" s="91"/>
      <c r="KI63" s="94">
        <f>KI53</f>
        <v>2</v>
      </c>
      <c r="KJ63" s="94">
        <f t="shared" ca="1" si="118"/>
        <v>0</v>
      </c>
      <c r="KK63" s="94"/>
      <c r="KL63" s="94"/>
      <c r="KM63" s="91">
        <f>KM53</f>
        <v>4</v>
      </c>
      <c r="KN63" s="91">
        <f t="shared" ca="1" si="119"/>
        <v>0</v>
      </c>
      <c r="KO63" s="91"/>
      <c r="KP63" s="91"/>
      <c r="KQ63" s="91"/>
      <c r="KR63" s="91">
        <f>IF(OR(ISBLANK(KQ63),ISBLANK(KR53)),,(KQ63-KQ62)*KR53)</f>
        <v>0</v>
      </c>
      <c r="KS63" s="91">
        <f>KS53</f>
        <v>4</v>
      </c>
      <c r="KT63" s="91">
        <f t="shared" ca="1" si="120"/>
        <v>0</v>
      </c>
      <c r="KU63" s="91"/>
      <c r="KV63" s="91"/>
      <c r="KW63" s="91"/>
      <c r="KX63" s="91">
        <f>IF(OR(ISBLANK(KW63),ISBLANK(KX53)),,(KW63-KW62)*KX53)</f>
        <v>0</v>
      </c>
    </row>
    <row r="64" spans="1:310" x14ac:dyDescent="0.25">
      <c r="B64" s="83" t="s">
        <v>93</v>
      </c>
      <c r="C64" s="92"/>
      <c r="D64" s="92"/>
      <c r="E64" s="92"/>
      <c r="F64" s="92"/>
      <c r="G64" s="92">
        <f>G63</f>
        <v>0</v>
      </c>
      <c r="H64" s="92"/>
      <c r="I64" s="92"/>
      <c r="J64" s="92"/>
      <c r="K64" s="92"/>
      <c r="L64" s="92"/>
      <c r="M64" s="92">
        <f>M63</f>
        <v>0</v>
      </c>
      <c r="N64" s="92"/>
      <c r="O64" s="92"/>
      <c r="P64" s="92"/>
      <c r="Q64" s="92"/>
      <c r="R64" s="92"/>
      <c r="S64" s="92">
        <f>S63</f>
        <v>0</v>
      </c>
      <c r="T64" s="92"/>
      <c r="U64" s="92"/>
      <c r="V64" s="92"/>
      <c r="W64" s="92"/>
      <c r="X64" s="92"/>
      <c r="Y64" s="92">
        <f>Y63</f>
        <v>0</v>
      </c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92"/>
      <c r="BC64" s="92"/>
      <c r="BD64" s="92"/>
      <c r="BE64" s="92"/>
      <c r="BF64" s="92"/>
      <c r="BG64" s="92"/>
      <c r="BH64" s="92"/>
      <c r="BI64" s="92"/>
      <c r="BJ64" s="92"/>
      <c r="BK64" s="92"/>
      <c r="BL64" s="92"/>
      <c r="BM64" s="92"/>
      <c r="BN64" s="92"/>
      <c r="BO64" s="92"/>
      <c r="BP64" s="92"/>
      <c r="BQ64" s="92"/>
      <c r="BR64" s="92"/>
      <c r="BS64" s="92"/>
      <c r="BT64" s="92"/>
      <c r="BU64" s="92"/>
      <c r="BV64" s="92"/>
      <c r="BW64" s="92"/>
      <c r="BX64" s="92"/>
      <c r="BY64" s="92"/>
      <c r="BZ64" s="92"/>
      <c r="CA64" s="92"/>
      <c r="CB64" s="92"/>
      <c r="CC64" s="92"/>
      <c r="CD64" s="92"/>
      <c r="CE64" s="92"/>
      <c r="CF64" s="92"/>
      <c r="CG64" s="92"/>
      <c r="CH64" s="92"/>
      <c r="CI64" s="92"/>
      <c r="CJ64" s="92"/>
      <c r="CK64" s="92"/>
      <c r="CL64" s="92"/>
      <c r="CM64" s="92"/>
      <c r="CN64" s="92"/>
      <c r="CO64" s="92"/>
      <c r="CP64" s="92"/>
      <c r="CQ64" s="92"/>
      <c r="CR64" s="92"/>
      <c r="CS64" s="92"/>
      <c r="CT64" s="92"/>
      <c r="CU64" s="92"/>
      <c r="CV64" s="92"/>
      <c r="CW64" s="92"/>
      <c r="CX64" s="92"/>
      <c r="CY64" s="92"/>
      <c r="CZ64" s="92"/>
      <c r="DA64" s="92"/>
      <c r="DB64" s="92"/>
      <c r="DC64" s="92"/>
      <c r="DD64" s="92"/>
      <c r="DE64" s="92"/>
      <c r="DF64" s="92"/>
      <c r="DG64" s="92"/>
      <c r="DH64" s="92"/>
      <c r="DI64" s="92"/>
      <c r="DJ64" s="92"/>
      <c r="DK64" s="92"/>
      <c r="DL64" s="92"/>
      <c r="DM64" s="83"/>
      <c r="DN64" s="83"/>
      <c r="DO64" s="83"/>
      <c r="DP64" s="83"/>
      <c r="DQ64" s="83"/>
      <c r="DR64" s="83"/>
      <c r="DS64" s="83"/>
      <c r="DT64" s="83"/>
      <c r="DU64" s="83"/>
      <c r="DV64" s="83"/>
      <c r="DW64" s="83"/>
      <c r="DX64" s="83"/>
      <c r="DY64" s="83">
        <f>DY63</f>
        <v>0</v>
      </c>
      <c r="DZ64" s="83"/>
      <c r="EA64" s="83"/>
      <c r="EB64" s="83"/>
      <c r="EC64" s="83"/>
      <c r="ED64" s="83"/>
      <c r="EE64" s="83">
        <f>EE63</f>
        <v>0</v>
      </c>
      <c r="EF64" s="83"/>
      <c r="EG64" s="92"/>
      <c r="EH64" s="92"/>
      <c r="EI64" s="92"/>
      <c r="EJ64" s="92"/>
      <c r="EK64" s="92">
        <f>EK63</f>
        <v>0</v>
      </c>
      <c r="EL64" s="92"/>
      <c r="EM64" s="92"/>
      <c r="EN64" s="92"/>
      <c r="EO64" s="92"/>
      <c r="EP64" s="92"/>
      <c r="EQ64" s="92">
        <f>EQ63</f>
        <v>0</v>
      </c>
      <c r="ER64" s="92"/>
      <c r="ES64" s="92"/>
      <c r="ET64" s="92"/>
      <c r="EU64" s="92"/>
      <c r="EV64" s="92"/>
      <c r="EW64" s="92">
        <f>EW63</f>
        <v>0</v>
      </c>
      <c r="EX64" s="92"/>
      <c r="EY64" s="92"/>
      <c r="EZ64" s="92"/>
      <c r="FA64" s="92"/>
      <c r="FB64" s="92"/>
      <c r="FC64" s="92">
        <f>FC63</f>
        <v>0</v>
      </c>
      <c r="FD64" s="92"/>
      <c r="FE64" s="92"/>
      <c r="FF64" s="92"/>
      <c r="FG64" s="92"/>
      <c r="FH64" s="92"/>
      <c r="FI64" s="92">
        <f>FI63</f>
        <v>0</v>
      </c>
      <c r="FJ64" s="92"/>
      <c r="FK64" s="92"/>
      <c r="FL64" s="92"/>
      <c r="FM64" s="92"/>
      <c r="FN64" s="92"/>
      <c r="FO64" s="92">
        <f>FO63</f>
        <v>0</v>
      </c>
      <c r="FP64" s="92"/>
      <c r="FQ64" s="92"/>
      <c r="FR64" s="92"/>
      <c r="FS64" s="92"/>
      <c r="FT64" s="92"/>
      <c r="FU64" s="92"/>
      <c r="FV64" s="92">
        <f>FV63</f>
        <v>0</v>
      </c>
      <c r="FW64" s="92"/>
      <c r="FX64" s="92"/>
      <c r="FY64" s="92"/>
      <c r="FZ64" s="92"/>
      <c r="GA64" s="92"/>
      <c r="GB64" s="92"/>
      <c r="GC64" s="92">
        <f>GC63</f>
        <v>0</v>
      </c>
      <c r="GD64" s="92"/>
      <c r="GE64" s="92"/>
      <c r="GF64" s="92"/>
      <c r="GG64" s="92"/>
      <c r="GH64" s="92"/>
      <c r="GI64" s="92">
        <f>GI63</f>
        <v>0</v>
      </c>
      <c r="GJ64" s="92"/>
      <c r="GK64" s="92"/>
      <c r="GL64" s="92"/>
      <c r="GM64" s="92"/>
      <c r="GN64" s="92"/>
      <c r="GO64" s="92">
        <f>GO63</f>
        <v>0</v>
      </c>
      <c r="GP64" s="92"/>
      <c r="GQ64" s="92"/>
      <c r="GR64" s="92"/>
      <c r="GS64" s="92"/>
      <c r="GT64" s="92"/>
      <c r="GU64" s="92">
        <f>GU63</f>
        <v>0</v>
      </c>
      <c r="GV64" s="92"/>
      <c r="GW64" s="92"/>
      <c r="GX64" s="92"/>
      <c r="GY64" s="92"/>
      <c r="GZ64" s="92"/>
      <c r="HA64" s="92">
        <f>HA63</f>
        <v>0</v>
      </c>
      <c r="HB64" s="92"/>
      <c r="HC64" s="92"/>
      <c r="HD64" s="92"/>
      <c r="HE64" s="92"/>
      <c r="HF64" s="92"/>
      <c r="HG64" s="92">
        <f>HG63</f>
        <v>0</v>
      </c>
      <c r="HH64" s="92"/>
      <c r="HI64" s="92"/>
      <c r="HJ64" s="92"/>
      <c r="HK64" s="92"/>
      <c r="HL64" s="92"/>
      <c r="HM64" s="92">
        <f>HM63</f>
        <v>0</v>
      </c>
      <c r="HN64" s="92"/>
      <c r="HO64" s="92"/>
      <c r="HP64" s="92"/>
      <c r="HQ64" s="92"/>
      <c r="HR64" s="92"/>
      <c r="HS64" s="92">
        <f>HS63</f>
        <v>0</v>
      </c>
      <c r="HT64" s="92"/>
      <c r="HU64" s="92"/>
      <c r="HV64" s="92"/>
      <c r="HW64" s="92"/>
      <c r="HX64" s="92"/>
      <c r="HY64" s="92">
        <f>HY63</f>
        <v>0</v>
      </c>
      <c r="HZ64" s="92"/>
      <c r="IA64" s="92"/>
      <c r="IB64" s="92"/>
      <c r="IC64" s="92"/>
      <c r="ID64" s="92"/>
      <c r="IE64" s="92">
        <f>IE63</f>
        <v>0</v>
      </c>
      <c r="IF64" s="92"/>
      <c r="IG64" s="92"/>
      <c r="IH64" s="92"/>
      <c r="II64" s="92"/>
      <c r="IJ64" s="92"/>
      <c r="IK64" s="92">
        <f>IK63</f>
        <v>0</v>
      </c>
      <c r="IL64" s="92"/>
      <c r="IM64" s="92"/>
      <c r="IN64" s="92"/>
      <c r="IO64" s="92"/>
      <c r="IP64" s="92"/>
      <c r="IQ64" s="92">
        <f>IQ63</f>
        <v>0</v>
      </c>
      <c r="IR64" s="92"/>
      <c r="IS64" s="92"/>
      <c r="IT64" s="92"/>
      <c r="IU64" s="92"/>
      <c r="IV64" s="92"/>
      <c r="IW64" s="92">
        <f>IW63</f>
        <v>0</v>
      </c>
      <c r="IX64" s="92"/>
      <c r="IY64" s="83"/>
      <c r="IZ64" s="83"/>
      <c r="JA64" s="83"/>
      <c r="JB64" s="83"/>
      <c r="JC64" s="83"/>
      <c r="JD64" s="83"/>
      <c r="JE64" s="83"/>
      <c r="JF64" s="83"/>
      <c r="JG64" s="83"/>
      <c r="JH64" s="83"/>
      <c r="JI64" s="83"/>
      <c r="JJ64" s="83"/>
      <c r="JK64" s="83"/>
      <c r="JL64" s="83"/>
      <c r="JM64" s="83"/>
      <c r="JN64" s="83"/>
      <c r="JO64" s="92"/>
      <c r="JP64" s="92"/>
      <c r="JQ64" s="92"/>
      <c r="JR64" s="92"/>
      <c r="JS64" s="92"/>
      <c r="JT64" s="92"/>
      <c r="JU64" s="92"/>
      <c r="JV64" s="92"/>
      <c r="JW64" s="92"/>
      <c r="JX64" s="92"/>
      <c r="JY64" s="92"/>
      <c r="JZ64" s="92"/>
      <c r="KA64" s="92"/>
      <c r="KB64" s="92"/>
      <c r="KC64" s="92"/>
      <c r="KD64" s="92"/>
      <c r="KE64" s="92"/>
      <c r="KF64" s="92"/>
      <c r="KG64" s="92"/>
      <c r="KH64" s="92"/>
      <c r="KI64" s="83"/>
      <c r="KJ64" s="83"/>
      <c r="KK64" s="83"/>
      <c r="KL64" s="83"/>
      <c r="KM64" s="92"/>
      <c r="KN64" s="92"/>
      <c r="KO64" s="92"/>
      <c r="KP64" s="92"/>
      <c r="KQ64" s="92">
        <f>KQ63</f>
        <v>0</v>
      </c>
      <c r="KR64" s="92"/>
      <c r="KS64" s="92"/>
      <c r="KT64" s="92"/>
      <c r="KU64" s="92"/>
      <c r="KV64" s="92"/>
      <c r="KW64" s="92">
        <f>KW63</f>
        <v>0</v>
      </c>
      <c r="KX64" s="92"/>
    </row>
    <row r="65" spans="2:310" x14ac:dyDescent="0.25">
      <c r="B65" s="86">
        <v>11</v>
      </c>
      <c r="C65" s="87">
        <f>C53</f>
        <v>4</v>
      </c>
      <c r="D65" s="87">
        <f t="shared" ca="1" si="62"/>
        <v>0</v>
      </c>
      <c r="E65" s="87"/>
      <c r="F65" s="87"/>
      <c r="G65" s="87"/>
      <c r="H65" s="87">
        <f>IF(OR(ISBLANK(G65),ISBLANK(H53)),,(G65-G64)*H53)</f>
        <v>0</v>
      </c>
      <c r="I65" s="87">
        <f>I53</f>
        <v>4</v>
      </c>
      <c r="J65" s="87">
        <f t="shared" ca="1" si="63"/>
        <v>0</v>
      </c>
      <c r="K65" s="87"/>
      <c r="L65" s="87"/>
      <c r="M65" s="87"/>
      <c r="N65" s="87">
        <f>IF(OR(ISBLANK(M65),ISBLANK(N53)),,(M65-M64)*N53)</f>
        <v>0</v>
      </c>
      <c r="O65" s="87">
        <f>O53</f>
        <v>4</v>
      </c>
      <c r="P65" s="87">
        <f t="shared" ca="1" si="64"/>
        <v>0</v>
      </c>
      <c r="Q65" s="87"/>
      <c r="R65" s="87"/>
      <c r="S65" s="87"/>
      <c r="T65" s="87">
        <f>IF(OR(ISBLANK(S65),ISBLANK(T53)),,(S65-S64)*T53)</f>
        <v>0</v>
      </c>
      <c r="U65" s="87">
        <f>U53</f>
        <v>4</v>
      </c>
      <c r="V65" s="87">
        <f t="shared" ca="1" si="65"/>
        <v>0</v>
      </c>
      <c r="W65" s="87"/>
      <c r="X65" s="87"/>
      <c r="Y65" s="87"/>
      <c r="Z65" s="87">
        <f>IF(OR(ISBLANK(Y65),ISBLANK(Z53)),,(Y65-Y64)*Z53)</f>
        <v>0</v>
      </c>
      <c r="AA65" s="87">
        <f>AA53</f>
        <v>3</v>
      </c>
      <c r="AB65" s="87">
        <f t="shared" ca="1" si="66"/>
        <v>0</v>
      </c>
      <c r="AC65" s="87"/>
      <c r="AD65" s="87"/>
      <c r="AE65" s="87"/>
      <c r="AF65" s="87">
        <f>AF53</f>
        <v>3</v>
      </c>
      <c r="AG65" s="87">
        <f t="shared" ca="1" si="67"/>
        <v>0</v>
      </c>
      <c r="AH65" s="87"/>
      <c r="AI65" s="87"/>
      <c r="AJ65" s="87"/>
      <c r="AK65" s="87">
        <f>AK53</f>
        <v>3</v>
      </c>
      <c r="AL65" s="87">
        <f t="shared" ca="1" si="68"/>
        <v>0</v>
      </c>
      <c r="AM65" s="87"/>
      <c r="AN65" s="87"/>
      <c r="AO65" s="87"/>
      <c r="AP65" s="87">
        <f>AP53</f>
        <v>3</v>
      </c>
      <c r="AQ65" s="87">
        <f t="shared" ca="1" si="69"/>
        <v>0</v>
      </c>
      <c r="AR65" s="87"/>
      <c r="AS65" s="87"/>
      <c r="AT65" s="87"/>
      <c r="AU65" s="87">
        <f>AU53</f>
        <v>3</v>
      </c>
      <c r="AV65" s="87">
        <f t="shared" ca="1" si="70"/>
        <v>0</v>
      </c>
      <c r="AW65" s="87"/>
      <c r="AX65" s="87"/>
      <c r="AY65" s="87"/>
      <c r="AZ65" s="87">
        <f>AZ53</f>
        <v>3</v>
      </c>
      <c r="BA65" s="87">
        <f t="shared" ca="1" si="71"/>
        <v>0</v>
      </c>
      <c r="BB65" s="87"/>
      <c r="BC65" s="87"/>
      <c r="BD65" s="87"/>
      <c r="BE65" s="87">
        <f>BE53</f>
        <v>3</v>
      </c>
      <c r="BF65" s="87">
        <f t="shared" ca="1" si="72"/>
        <v>0</v>
      </c>
      <c r="BG65" s="87"/>
      <c r="BH65" s="87"/>
      <c r="BI65" s="87"/>
      <c r="BJ65" s="87">
        <f>BJ53</f>
        <v>3</v>
      </c>
      <c r="BK65" s="87">
        <f t="shared" ca="1" si="73"/>
        <v>0</v>
      </c>
      <c r="BL65" s="87"/>
      <c r="BM65" s="87"/>
      <c r="BN65" s="87"/>
      <c r="BO65" s="87">
        <f>BO53</f>
        <v>2</v>
      </c>
      <c r="BP65" s="87">
        <f t="shared" ca="1" si="74"/>
        <v>0</v>
      </c>
      <c r="BQ65" s="87"/>
      <c r="BR65" s="87"/>
      <c r="BS65" s="87">
        <f>BS53</f>
        <v>2</v>
      </c>
      <c r="BT65" s="87">
        <f t="shared" ca="1" si="75"/>
        <v>0</v>
      </c>
      <c r="BU65" s="87"/>
      <c r="BV65" s="87"/>
      <c r="BW65" s="87">
        <f>BW53</f>
        <v>2</v>
      </c>
      <c r="BX65" s="87">
        <f t="shared" ca="1" si="76"/>
        <v>0</v>
      </c>
      <c r="BY65" s="87"/>
      <c r="BZ65" s="87"/>
      <c r="CA65" s="87">
        <f>CA53</f>
        <v>2</v>
      </c>
      <c r="CB65" s="87">
        <f t="shared" ca="1" si="77"/>
        <v>0</v>
      </c>
      <c r="CC65" s="87"/>
      <c r="CD65" s="87"/>
      <c r="CE65" s="87">
        <f>CE53</f>
        <v>2</v>
      </c>
      <c r="CF65" s="87">
        <f t="shared" ca="1" si="78"/>
        <v>0</v>
      </c>
      <c r="CG65" s="87"/>
      <c r="CH65" s="87"/>
      <c r="CI65" s="87">
        <f>CI53</f>
        <v>2</v>
      </c>
      <c r="CJ65" s="87">
        <f t="shared" ca="1" si="79"/>
        <v>0</v>
      </c>
      <c r="CK65" s="87"/>
      <c r="CL65" s="87"/>
      <c r="CM65" s="87">
        <f>CM53</f>
        <v>2</v>
      </c>
      <c r="CN65" s="87">
        <f t="shared" ca="1" si="80"/>
        <v>0</v>
      </c>
      <c r="CO65" s="87"/>
      <c r="CP65" s="87"/>
      <c r="CQ65" s="87">
        <f>CQ53</f>
        <v>2</v>
      </c>
      <c r="CR65" s="87">
        <f t="shared" ca="1" si="81"/>
        <v>0</v>
      </c>
      <c r="CS65" s="87"/>
      <c r="CT65" s="87"/>
      <c r="CU65" s="87">
        <f>CU53</f>
        <v>2</v>
      </c>
      <c r="CV65" s="87">
        <f t="shared" ca="1" si="82"/>
        <v>0</v>
      </c>
      <c r="CW65" s="87"/>
      <c r="CX65" s="87"/>
      <c r="CY65" s="87">
        <f>CY53</f>
        <v>2</v>
      </c>
      <c r="CZ65" s="87">
        <f t="shared" ca="1" si="83"/>
        <v>0</v>
      </c>
      <c r="DA65" s="87"/>
      <c r="DB65" s="87"/>
      <c r="DC65" s="87">
        <f>DC53</f>
        <v>3</v>
      </c>
      <c r="DD65" s="87">
        <f t="shared" ca="1" si="84"/>
        <v>0</v>
      </c>
      <c r="DE65" s="87"/>
      <c r="DF65" s="87"/>
      <c r="DG65" s="87"/>
      <c r="DH65" s="87">
        <f>DH53</f>
        <v>3</v>
      </c>
      <c r="DI65" s="87">
        <f t="shared" ca="1" si="85"/>
        <v>0</v>
      </c>
      <c r="DJ65" s="87"/>
      <c r="DK65" s="87"/>
      <c r="DL65" s="87"/>
      <c r="DM65" s="87">
        <f>DM53</f>
        <v>2</v>
      </c>
      <c r="DN65" s="87">
        <f t="shared" ca="1" si="86"/>
        <v>0</v>
      </c>
      <c r="DO65" s="87"/>
      <c r="DP65" s="87"/>
      <c r="DQ65" s="87">
        <f>DQ53</f>
        <v>2</v>
      </c>
      <c r="DR65" s="87">
        <f t="shared" ca="1" si="87"/>
        <v>0</v>
      </c>
      <c r="DS65" s="87"/>
      <c r="DT65" s="87"/>
      <c r="DU65" s="87">
        <f>DU53</f>
        <v>4</v>
      </c>
      <c r="DV65" s="87">
        <f t="shared" ca="1" si="88"/>
        <v>0</v>
      </c>
      <c r="DW65" s="87"/>
      <c r="DX65" s="87"/>
      <c r="DY65" s="87"/>
      <c r="DZ65" s="87">
        <f>IF(OR(ISBLANK(DY65),ISBLANK(DZ53)),,(DY65-DY64)*DZ53)</f>
        <v>0</v>
      </c>
      <c r="EA65" s="87">
        <f>EA53</f>
        <v>4</v>
      </c>
      <c r="EB65" s="87">
        <f t="shared" ca="1" si="89"/>
        <v>0</v>
      </c>
      <c r="EC65" s="87"/>
      <c r="ED65" s="87"/>
      <c r="EE65" s="87"/>
      <c r="EF65" s="87">
        <f>IF(OR(ISBLANK(EE65),ISBLANK(EF53)),,(EE65-EE64)*EF53)</f>
        <v>0</v>
      </c>
      <c r="EG65" s="87">
        <f>EG53</f>
        <v>4</v>
      </c>
      <c r="EH65" s="87">
        <f t="shared" ca="1" si="90"/>
        <v>0</v>
      </c>
      <c r="EI65" s="87"/>
      <c r="EJ65" s="87"/>
      <c r="EK65" s="87"/>
      <c r="EL65" s="87">
        <f>IF(OR(ISBLANK(EK65),ISBLANK(EL53)),,(EK65-EK64)*EL53)</f>
        <v>0</v>
      </c>
      <c r="EM65" s="87">
        <f>EM53</f>
        <v>4</v>
      </c>
      <c r="EN65" s="87">
        <f t="shared" ca="1" si="91"/>
        <v>0</v>
      </c>
      <c r="EO65" s="87"/>
      <c r="EP65" s="87"/>
      <c r="EQ65" s="87"/>
      <c r="ER65" s="87">
        <f>IF(OR(ISBLANK(EQ65),ISBLANK(ER53)),,(EQ65-EQ64)*ER53)</f>
        <v>0</v>
      </c>
      <c r="ES65" s="87">
        <f>ES53</f>
        <v>4</v>
      </c>
      <c r="ET65" s="87">
        <f t="shared" ca="1" si="92"/>
        <v>0</v>
      </c>
      <c r="EU65" s="87"/>
      <c r="EV65" s="87"/>
      <c r="EW65" s="87"/>
      <c r="EX65" s="87">
        <f>IF(OR(ISBLANK(EW65),ISBLANK(EX53)),,(EW65-EW64)*EX53)</f>
        <v>0</v>
      </c>
      <c r="EY65" s="87">
        <f>EY53</f>
        <v>4</v>
      </c>
      <c r="EZ65" s="87">
        <f t="shared" ca="1" si="93"/>
        <v>0</v>
      </c>
      <c r="FA65" s="87"/>
      <c r="FB65" s="87"/>
      <c r="FC65" s="87"/>
      <c r="FD65" s="87">
        <f>IF(OR(ISBLANK(FC65),ISBLANK(FD53)),,(FC65-FC64)*FD53)</f>
        <v>0</v>
      </c>
      <c r="FE65" s="87">
        <f>FE53</f>
        <v>4</v>
      </c>
      <c r="FF65" s="87">
        <f t="shared" ca="1" si="94"/>
        <v>0</v>
      </c>
      <c r="FG65" s="87"/>
      <c r="FH65" s="87"/>
      <c r="FI65" s="87"/>
      <c r="FJ65" s="87">
        <f>IF(OR(ISBLANK(FI65),ISBLANK(FJ53)),,(FI65-FI64)*FJ53)</f>
        <v>0</v>
      </c>
      <c r="FK65" s="87">
        <f>FK53</f>
        <v>4</v>
      </c>
      <c r="FL65" s="87">
        <f t="shared" ca="1" si="95"/>
        <v>0</v>
      </c>
      <c r="FM65" s="87"/>
      <c r="FN65" s="87"/>
      <c r="FO65" s="87"/>
      <c r="FP65" s="87">
        <f>IF(OR(ISBLANK(FO65),ISBLANK(FP53)),,(FO65-FO64)*FP53)</f>
        <v>0</v>
      </c>
      <c r="FQ65" s="87">
        <f>FQ53</f>
        <v>3</v>
      </c>
      <c r="FR65" s="87">
        <f t="shared" ca="1" si="96"/>
        <v>0</v>
      </c>
      <c r="FS65" s="87"/>
      <c r="FT65" s="87"/>
      <c r="FU65" s="87"/>
      <c r="FV65" s="87"/>
      <c r="FW65" s="87">
        <f>IF(OR(ISBLANK(FV65),ISBLANK(FW53)),,(FV65-FV64)*FW53)</f>
        <v>0</v>
      </c>
      <c r="FX65" s="87">
        <f>FX53</f>
        <v>3</v>
      </c>
      <c r="FY65" s="87">
        <f t="shared" ca="1" si="97"/>
        <v>0</v>
      </c>
      <c r="FZ65" s="87"/>
      <c r="GA65" s="87"/>
      <c r="GB65" s="87"/>
      <c r="GC65" s="87"/>
      <c r="GD65" s="87">
        <f>IF(OR(ISBLANK(GC65),ISBLANK(GD53)),,(GC65-GC64)*GD53)</f>
        <v>0</v>
      </c>
      <c r="GE65" s="87">
        <f>GE53</f>
        <v>4</v>
      </c>
      <c r="GF65" s="87">
        <f t="shared" ca="1" si="98"/>
        <v>0</v>
      </c>
      <c r="GG65" s="87"/>
      <c r="GH65" s="87"/>
      <c r="GI65" s="87"/>
      <c r="GJ65" s="87">
        <f>IF(OR(ISBLANK(GI65),ISBLANK(GJ53)),,(GI65-GI64)*GJ53)</f>
        <v>0</v>
      </c>
      <c r="GK65" s="87">
        <f>GK53</f>
        <v>4</v>
      </c>
      <c r="GL65" s="87">
        <f t="shared" ca="1" si="99"/>
        <v>0</v>
      </c>
      <c r="GM65" s="87"/>
      <c r="GN65" s="87"/>
      <c r="GO65" s="87"/>
      <c r="GP65" s="87">
        <f>IF(OR(ISBLANK(GO65),ISBLANK(GP53)),,(GO65-GO64)*GP53)</f>
        <v>0</v>
      </c>
      <c r="GQ65" s="87">
        <f>GQ53</f>
        <v>4</v>
      </c>
      <c r="GR65" s="87">
        <f t="shared" ca="1" si="100"/>
        <v>0</v>
      </c>
      <c r="GS65" s="87"/>
      <c r="GT65" s="87"/>
      <c r="GU65" s="87"/>
      <c r="GV65" s="87">
        <f>IF(OR(ISBLANK(GU65),ISBLANK(GV53)),,(GU65-GU64)*GV53)</f>
        <v>0</v>
      </c>
      <c r="GW65" s="87">
        <f>GW53</f>
        <v>4</v>
      </c>
      <c r="GX65" s="87">
        <f t="shared" ca="1" si="101"/>
        <v>0</v>
      </c>
      <c r="GY65" s="87"/>
      <c r="GZ65" s="87"/>
      <c r="HA65" s="87"/>
      <c r="HB65" s="87">
        <f>IF(OR(ISBLANK(HA65),ISBLANK(HB53)),,(HA65-HA64)*HB53)</f>
        <v>0</v>
      </c>
      <c r="HC65" s="87">
        <f>HC53</f>
        <v>4</v>
      </c>
      <c r="HD65" s="87">
        <f t="shared" ca="1" si="102"/>
        <v>0</v>
      </c>
      <c r="HE65" s="87"/>
      <c r="HF65" s="87"/>
      <c r="HG65" s="87"/>
      <c r="HH65" s="87">
        <f>IF(OR(ISBLANK(HG65),ISBLANK(HH53)),,(HG65-HG64)*HH53)</f>
        <v>0</v>
      </c>
      <c r="HI65" s="87">
        <f>HI53</f>
        <v>4</v>
      </c>
      <c r="HJ65" s="87">
        <f t="shared" ca="1" si="103"/>
        <v>0</v>
      </c>
      <c r="HK65" s="87"/>
      <c r="HL65" s="87"/>
      <c r="HM65" s="87"/>
      <c r="HN65" s="87">
        <f>IF(OR(ISBLANK(HM65),ISBLANK(HN53)),,(HM65-HM64)*HN53)</f>
        <v>0</v>
      </c>
      <c r="HO65" s="87">
        <f>HO53</f>
        <v>4</v>
      </c>
      <c r="HP65" s="87">
        <f t="shared" ca="1" si="104"/>
        <v>0</v>
      </c>
      <c r="HQ65" s="87"/>
      <c r="HR65" s="87"/>
      <c r="HS65" s="87"/>
      <c r="HT65" s="87">
        <f>IF(OR(ISBLANK(HS65),ISBLANK(HT53)),,(HS65-HS64)*HT53)</f>
        <v>0</v>
      </c>
      <c r="HU65" s="87">
        <f>HU53</f>
        <v>4</v>
      </c>
      <c r="HV65" s="87">
        <f t="shared" ca="1" si="105"/>
        <v>0</v>
      </c>
      <c r="HW65" s="87"/>
      <c r="HX65" s="87"/>
      <c r="HY65" s="87"/>
      <c r="HZ65" s="87">
        <f>IF(OR(ISBLANK(HY65),ISBLANK(HZ53)),,(HY65-HY64)*HZ53)</f>
        <v>0</v>
      </c>
      <c r="IA65" s="87">
        <f>IA53</f>
        <v>4</v>
      </c>
      <c r="IB65" s="87">
        <f t="shared" ca="1" si="106"/>
        <v>0</v>
      </c>
      <c r="IC65" s="87"/>
      <c r="ID65" s="87"/>
      <c r="IE65" s="87"/>
      <c r="IF65" s="87">
        <f>IF(OR(ISBLANK(IE65),ISBLANK(IF53)),,(IE65-IE64)*IF53)</f>
        <v>0</v>
      </c>
      <c r="IG65" s="87">
        <f>IG53</f>
        <v>4</v>
      </c>
      <c r="IH65" s="87">
        <f t="shared" ca="1" si="107"/>
        <v>0</v>
      </c>
      <c r="II65" s="87"/>
      <c r="IJ65" s="87"/>
      <c r="IK65" s="87"/>
      <c r="IL65" s="87">
        <f>IF(OR(ISBLANK(IK65),ISBLANK(IL53)),,(IK65-IK64)*IL53)</f>
        <v>0</v>
      </c>
      <c r="IM65" s="87">
        <f>IM53</f>
        <v>4</v>
      </c>
      <c r="IN65" s="87">
        <f t="shared" ca="1" si="108"/>
        <v>0</v>
      </c>
      <c r="IO65" s="87"/>
      <c r="IP65" s="87"/>
      <c r="IQ65" s="87"/>
      <c r="IR65" s="87">
        <f>IF(OR(ISBLANK(IQ65),ISBLANK(IR53)),,(IQ65-IQ64)*IR53)</f>
        <v>0</v>
      </c>
      <c r="IS65" s="87">
        <f>IS53</f>
        <v>4</v>
      </c>
      <c r="IT65" s="87">
        <f t="shared" ca="1" si="109"/>
        <v>0</v>
      </c>
      <c r="IU65" s="87"/>
      <c r="IV65" s="87"/>
      <c r="IW65" s="87"/>
      <c r="IX65" s="87">
        <f>IF(OR(ISBLANK(IW65),ISBLANK(IX53)),,(IW65-IW64)*IX53)</f>
        <v>0</v>
      </c>
      <c r="IY65" s="87">
        <f>IY53</f>
        <v>2</v>
      </c>
      <c r="IZ65" s="87">
        <f t="shared" ca="1" si="110"/>
        <v>0</v>
      </c>
      <c r="JA65" s="87"/>
      <c r="JB65" s="87"/>
      <c r="JC65" s="87">
        <f>JC53</f>
        <v>2</v>
      </c>
      <c r="JD65" s="87">
        <f t="shared" ca="1" si="111"/>
        <v>0</v>
      </c>
      <c r="JE65" s="87"/>
      <c r="JF65" s="87"/>
      <c r="JG65" s="87">
        <f>JG53</f>
        <v>2</v>
      </c>
      <c r="JH65" s="87">
        <f t="shared" ca="1" si="112"/>
        <v>0</v>
      </c>
      <c r="JI65" s="87"/>
      <c r="JJ65" s="87"/>
      <c r="JK65" s="87">
        <f>JK53</f>
        <v>2</v>
      </c>
      <c r="JL65" s="87">
        <f t="shared" ca="1" si="113"/>
        <v>0</v>
      </c>
      <c r="JM65" s="87"/>
      <c r="JN65" s="87"/>
      <c r="JO65" s="87">
        <f>JO53</f>
        <v>3</v>
      </c>
      <c r="JP65" s="87">
        <f t="shared" ca="1" si="114"/>
        <v>0</v>
      </c>
      <c r="JQ65" s="87"/>
      <c r="JR65" s="87"/>
      <c r="JS65" s="87"/>
      <c r="JT65" s="87">
        <f>JT53</f>
        <v>3</v>
      </c>
      <c r="JU65" s="87">
        <f t="shared" ca="1" si="115"/>
        <v>0</v>
      </c>
      <c r="JV65" s="87"/>
      <c r="JW65" s="87"/>
      <c r="JX65" s="87"/>
      <c r="JY65" s="87">
        <f>JY53</f>
        <v>3</v>
      </c>
      <c r="JZ65" s="87">
        <f t="shared" ca="1" si="116"/>
        <v>0</v>
      </c>
      <c r="KA65" s="87"/>
      <c r="KB65" s="87"/>
      <c r="KC65" s="87"/>
      <c r="KD65" s="87">
        <f>KD53</f>
        <v>3</v>
      </c>
      <c r="KE65" s="87">
        <f t="shared" ca="1" si="117"/>
        <v>0</v>
      </c>
      <c r="KF65" s="87"/>
      <c r="KG65" s="87"/>
      <c r="KH65" s="87"/>
      <c r="KI65" s="93">
        <f>KI53</f>
        <v>2</v>
      </c>
      <c r="KJ65" s="93">
        <f t="shared" ca="1" si="118"/>
        <v>0</v>
      </c>
      <c r="KK65" s="93"/>
      <c r="KL65" s="93"/>
      <c r="KM65" s="87">
        <f>KM53</f>
        <v>4</v>
      </c>
      <c r="KN65" s="87">
        <f t="shared" ca="1" si="119"/>
        <v>0</v>
      </c>
      <c r="KO65" s="87"/>
      <c r="KP65" s="87"/>
      <c r="KQ65" s="87"/>
      <c r="KR65" s="87">
        <f>IF(OR(ISBLANK(KQ65),ISBLANK(KR53)),,(KQ65-KQ64)*KR53)</f>
        <v>0</v>
      </c>
      <c r="KS65" s="87">
        <f>KS53</f>
        <v>4</v>
      </c>
      <c r="KT65" s="87">
        <f t="shared" ca="1" si="120"/>
        <v>0</v>
      </c>
      <c r="KU65" s="87"/>
      <c r="KV65" s="87"/>
      <c r="KW65" s="87"/>
      <c r="KX65" s="87">
        <f>IF(OR(ISBLANK(KW65),ISBLANK(KX53)),,(KW65-KW64)*KX53)</f>
        <v>0</v>
      </c>
    </row>
    <row r="66" spans="2:310" x14ac:dyDescent="0.25">
      <c r="B66" s="88">
        <v>12</v>
      </c>
      <c r="C66" s="89">
        <f>C53</f>
        <v>4</v>
      </c>
      <c r="D66" s="89">
        <f t="shared" ca="1" si="62"/>
        <v>0</v>
      </c>
      <c r="E66" s="89"/>
      <c r="F66" s="89"/>
      <c r="G66" s="89"/>
      <c r="H66" s="89">
        <f>IF(OR(ISBLANK(G66),ISBLANK(H53)),,(G66-G65)*H53)</f>
        <v>0</v>
      </c>
      <c r="I66" s="89">
        <f>I53</f>
        <v>4</v>
      </c>
      <c r="J66" s="89">
        <f t="shared" ca="1" si="63"/>
        <v>0</v>
      </c>
      <c r="K66" s="89"/>
      <c r="L66" s="89"/>
      <c r="M66" s="89"/>
      <c r="N66" s="89">
        <f>IF(OR(ISBLANK(M66),ISBLANK(N53)),,(M66-M65)*N53)</f>
        <v>0</v>
      </c>
      <c r="O66" s="89">
        <f>O53</f>
        <v>4</v>
      </c>
      <c r="P66" s="89">
        <f t="shared" ca="1" si="64"/>
        <v>0</v>
      </c>
      <c r="Q66" s="89"/>
      <c r="R66" s="89"/>
      <c r="S66" s="89"/>
      <c r="T66" s="89">
        <f>IF(OR(ISBLANK(S66),ISBLANK(T53)),,(S66-S65)*T53)</f>
        <v>0</v>
      </c>
      <c r="U66" s="89">
        <f>U53</f>
        <v>4</v>
      </c>
      <c r="V66" s="89">
        <f t="shared" ca="1" si="65"/>
        <v>0</v>
      </c>
      <c r="W66" s="89"/>
      <c r="X66" s="89"/>
      <c r="Y66" s="89"/>
      <c r="Z66" s="89">
        <f>IF(OR(ISBLANK(Y66),ISBLANK(Z53)),,(Y66-Y65)*Z53)</f>
        <v>0</v>
      </c>
      <c r="AA66" s="89">
        <f>AA53</f>
        <v>3</v>
      </c>
      <c r="AB66" s="89">
        <f t="shared" ca="1" si="66"/>
        <v>0</v>
      </c>
      <c r="AC66" s="89"/>
      <c r="AD66" s="89"/>
      <c r="AE66" s="89"/>
      <c r="AF66" s="89">
        <f>AF53</f>
        <v>3</v>
      </c>
      <c r="AG66" s="89">
        <f t="shared" ca="1" si="67"/>
        <v>0</v>
      </c>
      <c r="AH66" s="89"/>
      <c r="AI66" s="89"/>
      <c r="AJ66" s="89"/>
      <c r="AK66" s="89">
        <f>AK53</f>
        <v>3</v>
      </c>
      <c r="AL66" s="89">
        <f t="shared" ca="1" si="68"/>
        <v>0</v>
      </c>
      <c r="AM66" s="89"/>
      <c r="AN66" s="89"/>
      <c r="AO66" s="89"/>
      <c r="AP66" s="89">
        <f>AP53</f>
        <v>3</v>
      </c>
      <c r="AQ66" s="89">
        <f t="shared" ca="1" si="69"/>
        <v>0</v>
      </c>
      <c r="AR66" s="89"/>
      <c r="AS66" s="89"/>
      <c r="AT66" s="89"/>
      <c r="AU66" s="89">
        <f>AU53</f>
        <v>3</v>
      </c>
      <c r="AV66" s="89">
        <f t="shared" ca="1" si="70"/>
        <v>0</v>
      </c>
      <c r="AW66" s="89"/>
      <c r="AX66" s="89"/>
      <c r="AY66" s="89"/>
      <c r="AZ66" s="89">
        <f>AZ53</f>
        <v>3</v>
      </c>
      <c r="BA66" s="89">
        <f t="shared" ca="1" si="71"/>
        <v>0</v>
      </c>
      <c r="BB66" s="89"/>
      <c r="BC66" s="89"/>
      <c r="BD66" s="89"/>
      <c r="BE66" s="89">
        <f>BE53</f>
        <v>3</v>
      </c>
      <c r="BF66" s="89">
        <f t="shared" ca="1" si="72"/>
        <v>0</v>
      </c>
      <c r="BG66" s="89"/>
      <c r="BH66" s="89"/>
      <c r="BI66" s="89"/>
      <c r="BJ66" s="89">
        <f>BJ53</f>
        <v>3</v>
      </c>
      <c r="BK66" s="89">
        <f t="shared" ca="1" si="73"/>
        <v>0</v>
      </c>
      <c r="BL66" s="89"/>
      <c r="BM66" s="89"/>
      <c r="BN66" s="89"/>
      <c r="BO66" s="89">
        <f>BO53</f>
        <v>2</v>
      </c>
      <c r="BP66" s="89">
        <f t="shared" ca="1" si="74"/>
        <v>0</v>
      </c>
      <c r="BQ66" s="89"/>
      <c r="BR66" s="89"/>
      <c r="BS66" s="89">
        <f>BS53</f>
        <v>2</v>
      </c>
      <c r="BT66" s="89">
        <f t="shared" ca="1" si="75"/>
        <v>0</v>
      </c>
      <c r="BU66" s="89"/>
      <c r="BV66" s="89"/>
      <c r="BW66" s="89">
        <f>BW53</f>
        <v>2</v>
      </c>
      <c r="BX66" s="89">
        <f t="shared" ca="1" si="76"/>
        <v>0</v>
      </c>
      <c r="BY66" s="89"/>
      <c r="BZ66" s="89"/>
      <c r="CA66" s="89">
        <f>CA53</f>
        <v>2</v>
      </c>
      <c r="CB66" s="89">
        <f t="shared" ca="1" si="77"/>
        <v>0</v>
      </c>
      <c r="CC66" s="89"/>
      <c r="CD66" s="89"/>
      <c r="CE66" s="89">
        <f>CE53</f>
        <v>2</v>
      </c>
      <c r="CF66" s="89">
        <f t="shared" ca="1" si="78"/>
        <v>0</v>
      </c>
      <c r="CG66" s="89"/>
      <c r="CH66" s="89"/>
      <c r="CI66" s="89">
        <f>CI53</f>
        <v>2</v>
      </c>
      <c r="CJ66" s="89">
        <f t="shared" ca="1" si="79"/>
        <v>0</v>
      </c>
      <c r="CK66" s="89"/>
      <c r="CL66" s="89"/>
      <c r="CM66" s="89">
        <f>CM53</f>
        <v>2</v>
      </c>
      <c r="CN66" s="89">
        <f t="shared" ca="1" si="80"/>
        <v>0</v>
      </c>
      <c r="CO66" s="89"/>
      <c r="CP66" s="89"/>
      <c r="CQ66" s="89">
        <f>CQ53</f>
        <v>2</v>
      </c>
      <c r="CR66" s="89">
        <f t="shared" ca="1" si="81"/>
        <v>0</v>
      </c>
      <c r="CS66" s="89"/>
      <c r="CT66" s="89"/>
      <c r="CU66" s="89">
        <f>CU53</f>
        <v>2</v>
      </c>
      <c r="CV66" s="89">
        <f t="shared" ca="1" si="82"/>
        <v>0</v>
      </c>
      <c r="CW66" s="89"/>
      <c r="CX66" s="89"/>
      <c r="CY66" s="89">
        <f>CY53</f>
        <v>2</v>
      </c>
      <c r="CZ66" s="89">
        <f t="shared" ca="1" si="83"/>
        <v>0</v>
      </c>
      <c r="DA66" s="89"/>
      <c r="DB66" s="89"/>
      <c r="DC66" s="89">
        <f>DC53</f>
        <v>3</v>
      </c>
      <c r="DD66" s="89">
        <f t="shared" ca="1" si="84"/>
        <v>0</v>
      </c>
      <c r="DE66" s="89"/>
      <c r="DF66" s="89"/>
      <c r="DG66" s="89"/>
      <c r="DH66" s="89">
        <f>DH53</f>
        <v>3</v>
      </c>
      <c r="DI66" s="89">
        <f t="shared" ca="1" si="85"/>
        <v>0</v>
      </c>
      <c r="DJ66" s="89"/>
      <c r="DK66" s="89"/>
      <c r="DL66" s="89"/>
      <c r="DM66" s="89">
        <f>DM53</f>
        <v>2</v>
      </c>
      <c r="DN66" s="89">
        <f t="shared" ca="1" si="86"/>
        <v>0</v>
      </c>
      <c r="DO66" s="89"/>
      <c r="DP66" s="89"/>
      <c r="DQ66" s="89">
        <f>DQ53</f>
        <v>2</v>
      </c>
      <c r="DR66" s="89">
        <f t="shared" ca="1" si="87"/>
        <v>0</v>
      </c>
      <c r="DS66" s="89"/>
      <c r="DT66" s="89"/>
      <c r="DU66" s="89">
        <f>DU53</f>
        <v>4</v>
      </c>
      <c r="DV66" s="89">
        <f t="shared" ca="1" si="88"/>
        <v>0</v>
      </c>
      <c r="DW66" s="89"/>
      <c r="DX66" s="89"/>
      <c r="DY66" s="89"/>
      <c r="DZ66" s="89">
        <f>IF(OR(ISBLANK(DY66),ISBLANK(DZ53)),,(DY66-DY65)*DZ53)</f>
        <v>0</v>
      </c>
      <c r="EA66" s="89">
        <f>EA53</f>
        <v>4</v>
      </c>
      <c r="EB66" s="89">
        <f t="shared" ca="1" si="89"/>
        <v>0</v>
      </c>
      <c r="EC66" s="89"/>
      <c r="ED66" s="89"/>
      <c r="EE66" s="89"/>
      <c r="EF66" s="89">
        <f>IF(OR(ISBLANK(EE66),ISBLANK(EF53)),,(EE66-EE65)*EF53)</f>
        <v>0</v>
      </c>
      <c r="EG66" s="89">
        <f>EG53</f>
        <v>4</v>
      </c>
      <c r="EH66" s="89">
        <f t="shared" ca="1" si="90"/>
        <v>0</v>
      </c>
      <c r="EI66" s="89"/>
      <c r="EJ66" s="89"/>
      <c r="EK66" s="89"/>
      <c r="EL66" s="89">
        <f>IF(OR(ISBLANK(EK66),ISBLANK(EL53)),,(EK66-EK65)*EL53)</f>
        <v>0</v>
      </c>
      <c r="EM66" s="89">
        <f>EM53</f>
        <v>4</v>
      </c>
      <c r="EN66" s="89">
        <f t="shared" ca="1" si="91"/>
        <v>0</v>
      </c>
      <c r="EO66" s="89"/>
      <c r="EP66" s="89"/>
      <c r="EQ66" s="89"/>
      <c r="ER66" s="89">
        <f>IF(OR(ISBLANK(EQ66),ISBLANK(ER53)),,(EQ66-EQ65)*ER53)</f>
        <v>0</v>
      </c>
      <c r="ES66" s="89">
        <f>ES53</f>
        <v>4</v>
      </c>
      <c r="ET66" s="89">
        <f t="shared" ca="1" si="92"/>
        <v>0</v>
      </c>
      <c r="EU66" s="89"/>
      <c r="EV66" s="89"/>
      <c r="EW66" s="89"/>
      <c r="EX66" s="89">
        <f>IF(OR(ISBLANK(EW66),ISBLANK(EX53)),,(EW66-EW65)*EX53)</f>
        <v>0</v>
      </c>
      <c r="EY66" s="89">
        <f>EY53</f>
        <v>4</v>
      </c>
      <c r="EZ66" s="89">
        <f t="shared" ca="1" si="93"/>
        <v>0</v>
      </c>
      <c r="FA66" s="89"/>
      <c r="FB66" s="89"/>
      <c r="FC66" s="89"/>
      <c r="FD66" s="89">
        <f>IF(OR(ISBLANK(FC66),ISBLANK(FD53)),,(FC66-FC65)*FD53)</f>
        <v>0</v>
      </c>
      <c r="FE66" s="89">
        <f>FE53</f>
        <v>4</v>
      </c>
      <c r="FF66" s="89">
        <f t="shared" ca="1" si="94"/>
        <v>0</v>
      </c>
      <c r="FG66" s="89"/>
      <c r="FH66" s="89"/>
      <c r="FI66" s="89"/>
      <c r="FJ66" s="89">
        <f>IF(OR(ISBLANK(FI66),ISBLANK(FJ53)),,(FI66-FI65)*FJ53)</f>
        <v>0</v>
      </c>
      <c r="FK66" s="89">
        <f>FK53</f>
        <v>4</v>
      </c>
      <c r="FL66" s="89">
        <f t="shared" ca="1" si="95"/>
        <v>0</v>
      </c>
      <c r="FM66" s="89"/>
      <c r="FN66" s="89"/>
      <c r="FO66" s="89"/>
      <c r="FP66" s="89">
        <f>IF(OR(ISBLANK(FO66),ISBLANK(FP53)),,(FO66-FO65)*FP53)</f>
        <v>0</v>
      </c>
      <c r="FQ66" s="89">
        <f>FQ53</f>
        <v>3</v>
      </c>
      <c r="FR66" s="89">
        <f t="shared" ca="1" si="96"/>
        <v>0</v>
      </c>
      <c r="FS66" s="89"/>
      <c r="FT66" s="89"/>
      <c r="FU66" s="89"/>
      <c r="FV66" s="89"/>
      <c r="FW66" s="89">
        <f>IF(OR(ISBLANK(FV66),ISBLANK(FW53)),,(FV66-FV65)*FW53)</f>
        <v>0</v>
      </c>
      <c r="FX66" s="89">
        <f>FX53</f>
        <v>3</v>
      </c>
      <c r="FY66" s="89">
        <f t="shared" ca="1" si="97"/>
        <v>0</v>
      </c>
      <c r="FZ66" s="89"/>
      <c r="GA66" s="89"/>
      <c r="GB66" s="89"/>
      <c r="GC66" s="89"/>
      <c r="GD66" s="89">
        <f>IF(OR(ISBLANK(GC66),ISBLANK(GD53)),,(GC66-GC65)*GD53)</f>
        <v>0</v>
      </c>
      <c r="GE66" s="89">
        <f>GE53</f>
        <v>4</v>
      </c>
      <c r="GF66" s="89">
        <f t="shared" ca="1" si="98"/>
        <v>0</v>
      </c>
      <c r="GG66" s="89"/>
      <c r="GH66" s="89"/>
      <c r="GI66" s="89"/>
      <c r="GJ66" s="89">
        <f>IF(OR(ISBLANK(GI66),ISBLANK(GJ53)),,(GI66-GI65)*GJ53)</f>
        <v>0</v>
      </c>
      <c r="GK66" s="89">
        <f>GK53</f>
        <v>4</v>
      </c>
      <c r="GL66" s="89">
        <f t="shared" ca="1" si="99"/>
        <v>0</v>
      </c>
      <c r="GM66" s="89"/>
      <c r="GN66" s="89"/>
      <c r="GO66" s="89"/>
      <c r="GP66" s="89">
        <f>IF(OR(ISBLANK(GO66),ISBLANK(GP53)),,(GO66-GO65)*GP53)</f>
        <v>0</v>
      </c>
      <c r="GQ66" s="89">
        <f>GQ53</f>
        <v>4</v>
      </c>
      <c r="GR66" s="89">
        <f t="shared" ca="1" si="100"/>
        <v>0</v>
      </c>
      <c r="GS66" s="89"/>
      <c r="GT66" s="89"/>
      <c r="GU66" s="89"/>
      <c r="GV66" s="89">
        <f>IF(OR(ISBLANK(GU66),ISBLANK(GV53)),,(GU66-GU65)*GV53)</f>
        <v>0</v>
      </c>
      <c r="GW66" s="89">
        <f>GW53</f>
        <v>4</v>
      </c>
      <c r="GX66" s="89">
        <f t="shared" ca="1" si="101"/>
        <v>0</v>
      </c>
      <c r="GY66" s="89"/>
      <c r="GZ66" s="89"/>
      <c r="HA66" s="89"/>
      <c r="HB66" s="89">
        <f>IF(OR(ISBLANK(HA66),ISBLANK(HB53)),,(HA66-HA65)*HB53)</f>
        <v>0</v>
      </c>
      <c r="HC66" s="89">
        <f>HC53</f>
        <v>4</v>
      </c>
      <c r="HD66" s="89">
        <f t="shared" ca="1" si="102"/>
        <v>0</v>
      </c>
      <c r="HE66" s="89"/>
      <c r="HF66" s="89"/>
      <c r="HG66" s="89"/>
      <c r="HH66" s="89">
        <f>IF(OR(ISBLANK(HG66),ISBLANK(HH53)),,(HG66-HG65)*HH53)</f>
        <v>0</v>
      </c>
      <c r="HI66" s="89">
        <f>HI53</f>
        <v>4</v>
      </c>
      <c r="HJ66" s="89">
        <f t="shared" ca="1" si="103"/>
        <v>0</v>
      </c>
      <c r="HK66" s="89"/>
      <c r="HL66" s="89"/>
      <c r="HM66" s="89"/>
      <c r="HN66" s="89">
        <f>IF(OR(ISBLANK(HM66),ISBLANK(HN53)),,(HM66-HM65)*HN53)</f>
        <v>0</v>
      </c>
      <c r="HO66" s="89">
        <f>HO53</f>
        <v>4</v>
      </c>
      <c r="HP66" s="89">
        <f t="shared" ca="1" si="104"/>
        <v>0</v>
      </c>
      <c r="HQ66" s="89"/>
      <c r="HR66" s="89"/>
      <c r="HS66" s="89"/>
      <c r="HT66" s="89">
        <f>IF(OR(ISBLANK(HS66),ISBLANK(HT53)),,(HS66-HS65)*HT53)</f>
        <v>0</v>
      </c>
      <c r="HU66" s="89">
        <f>HU53</f>
        <v>4</v>
      </c>
      <c r="HV66" s="89">
        <f t="shared" ca="1" si="105"/>
        <v>0</v>
      </c>
      <c r="HW66" s="89"/>
      <c r="HX66" s="89"/>
      <c r="HY66" s="89"/>
      <c r="HZ66" s="89">
        <f>IF(OR(ISBLANK(HY66),ISBLANK(HZ53)),,(HY66-HY65)*HZ53)</f>
        <v>0</v>
      </c>
      <c r="IA66" s="89">
        <f>IA53</f>
        <v>4</v>
      </c>
      <c r="IB66" s="89">
        <f t="shared" ca="1" si="106"/>
        <v>0</v>
      </c>
      <c r="IC66" s="89"/>
      <c r="ID66" s="89"/>
      <c r="IE66" s="89"/>
      <c r="IF66" s="89">
        <f>IF(OR(ISBLANK(IE66),ISBLANK(IF53)),,(IE66-IE65)*IF53)</f>
        <v>0</v>
      </c>
      <c r="IG66" s="89">
        <f>IG53</f>
        <v>4</v>
      </c>
      <c r="IH66" s="89">
        <f t="shared" ca="1" si="107"/>
        <v>0</v>
      </c>
      <c r="II66" s="89"/>
      <c r="IJ66" s="89"/>
      <c r="IK66" s="89"/>
      <c r="IL66" s="89">
        <f>IF(OR(ISBLANK(IK66),ISBLANK(IL53)),,(IK66-IK65)*IL53)</f>
        <v>0</v>
      </c>
      <c r="IM66" s="89">
        <f>IM53</f>
        <v>4</v>
      </c>
      <c r="IN66" s="89">
        <f t="shared" ca="1" si="108"/>
        <v>0</v>
      </c>
      <c r="IO66" s="89"/>
      <c r="IP66" s="89"/>
      <c r="IQ66" s="89"/>
      <c r="IR66" s="89">
        <f>IF(OR(ISBLANK(IQ66),ISBLANK(IR53)),,(IQ66-IQ65)*IR53)</f>
        <v>0</v>
      </c>
      <c r="IS66" s="89">
        <f>IS53</f>
        <v>4</v>
      </c>
      <c r="IT66" s="89">
        <f t="shared" ca="1" si="109"/>
        <v>0</v>
      </c>
      <c r="IU66" s="89"/>
      <c r="IV66" s="89"/>
      <c r="IW66" s="89"/>
      <c r="IX66" s="89">
        <f>IF(OR(ISBLANK(IW66),ISBLANK(IX53)),,(IW66-IW65)*IX53)</f>
        <v>0</v>
      </c>
      <c r="IY66" s="89">
        <f>IY53</f>
        <v>2</v>
      </c>
      <c r="IZ66" s="89">
        <f t="shared" ca="1" si="110"/>
        <v>0</v>
      </c>
      <c r="JA66" s="89"/>
      <c r="JB66" s="89"/>
      <c r="JC66" s="89">
        <f>JC53</f>
        <v>2</v>
      </c>
      <c r="JD66" s="89">
        <f t="shared" ca="1" si="111"/>
        <v>0</v>
      </c>
      <c r="JE66" s="89"/>
      <c r="JF66" s="89"/>
      <c r="JG66" s="89">
        <f>JG53</f>
        <v>2</v>
      </c>
      <c r="JH66" s="89">
        <f t="shared" ca="1" si="112"/>
        <v>0</v>
      </c>
      <c r="JI66" s="89"/>
      <c r="JJ66" s="89"/>
      <c r="JK66" s="89">
        <f>JK53</f>
        <v>2</v>
      </c>
      <c r="JL66" s="89">
        <f t="shared" ca="1" si="113"/>
        <v>0</v>
      </c>
      <c r="JM66" s="89"/>
      <c r="JN66" s="89"/>
      <c r="JO66" s="89">
        <f>JO53</f>
        <v>3</v>
      </c>
      <c r="JP66" s="89">
        <f t="shared" ca="1" si="114"/>
        <v>0</v>
      </c>
      <c r="JQ66" s="89"/>
      <c r="JR66" s="89"/>
      <c r="JS66" s="89"/>
      <c r="JT66" s="89">
        <f>JT53</f>
        <v>3</v>
      </c>
      <c r="JU66" s="89">
        <f t="shared" ca="1" si="115"/>
        <v>0</v>
      </c>
      <c r="JV66" s="89"/>
      <c r="JW66" s="89"/>
      <c r="JX66" s="89"/>
      <c r="JY66" s="89">
        <f>JY53</f>
        <v>3</v>
      </c>
      <c r="JZ66" s="89">
        <f t="shared" ca="1" si="116"/>
        <v>0</v>
      </c>
      <c r="KA66" s="89"/>
      <c r="KB66" s="89"/>
      <c r="KC66" s="89"/>
      <c r="KD66" s="89">
        <f>KD53</f>
        <v>3</v>
      </c>
      <c r="KE66" s="89">
        <f t="shared" ca="1" si="117"/>
        <v>0</v>
      </c>
      <c r="KF66" s="89"/>
      <c r="KG66" s="89"/>
      <c r="KH66" s="89"/>
      <c r="KI66" s="88">
        <f>KI53</f>
        <v>2</v>
      </c>
      <c r="KJ66" s="88">
        <f t="shared" ca="1" si="118"/>
        <v>0</v>
      </c>
      <c r="KK66" s="88"/>
      <c r="KL66" s="88"/>
      <c r="KM66" s="89">
        <f>KM53</f>
        <v>4</v>
      </c>
      <c r="KN66" s="89">
        <f t="shared" ca="1" si="119"/>
        <v>0</v>
      </c>
      <c r="KO66" s="89"/>
      <c r="KP66" s="89"/>
      <c r="KQ66" s="89"/>
      <c r="KR66" s="89">
        <f>IF(OR(ISBLANK(KQ66),ISBLANK(KR53)),,(KQ66-KQ65)*KR53)</f>
        <v>0</v>
      </c>
      <c r="KS66" s="89">
        <f>KS53</f>
        <v>4</v>
      </c>
      <c r="KT66" s="89">
        <f t="shared" ca="1" si="120"/>
        <v>0</v>
      </c>
      <c r="KU66" s="89"/>
      <c r="KV66" s="89"/>
      <c r="KW66" s="89"/>
      <c r="KX66" s="89">
        <f>IF(OR(ISBLANK(KW66),ISBLANK(KX53)),,(KW66-KW65)*KX53)</f>
        <v>0</v>
      </c>
    </row>
    <row r="67" spans="2:310" x14ac:dyDescent="0.25">
      <c r="B67" s="88">
        <v>13</v>
      </c>
      <c r="C67" s="89">
        <f>C53</f>
        <v>4</v>
      </c>
      <c r="D67" s="89">
        <f t="shared" ca="1" si="62"/>
        <v>0</v>
      </c>
      <c r="E67" s="89"/>
      <c r="F67" s="89"/>
      <c r="G67" s="89"/>
      <c r="H67" s="89">
        <f>IF(OR(ISBLANK(G67),ISBLANK(H53)),,(G67-G66)*H53)</f>
        <v>0</v>
      </c>
      <c r="I67" s="89">
        <f>I53</f>
        <v>4</v>
      </c>
      <c r="J67" s="89">
        <f t="shared" ca="1" si="63"/>
        <v>0</v>
      </c>
      <c r="K67" s="89"/>
      <c r="L67" s="89"/>
      <c r="M67" s="89"/>
      <c r="N67" s="89">
        <f>IF(OR(ISBLANK(M67),ISBLANK(N53)),,(M67-M66)*N53)</f>
        <v>0</v>
      </c>
      <c r="O67" s="89">
        <f>O53</f>
        <v>4</v>
      </c>
      <c r="P67" s="89">
        <f t="shared" ca="1" si="64"/>
        <v>0</v>
      </c>
      <c r="Q67" s="89"/>
      <c r="R67" s="89"/>
      <c r="S67" s="89"/>
      <c r="T67" s="89">
        <f>IF(OR(ISBLANK(S67),ISBLANK(T53)),,(S67-S66)*T53)</f>
        <v>0</v>
      </c>
      <c r="U67" s="89">
        <f>U53</f>
        <v>4</v>
      </c>
      <c r="V67" s="89">
        <f t="shared" ca="1" si="65"/>
        <v>0</v>
      </c>
      <c r="W67" s="89"/>
      <c r="X67" s="89"/>
      <c r="Y67" s="89"/>
      <c r="Z67" s="89">
        <f>IF(OR(ISBLANK(Y67),ISBLANK(Z53)),,(Y67-Y66)*Z53)</f>
        <v>0</v>
      </c>
      <c r="AA67" s="89">
        <f>AA53</f>
        <v>3</v>
      </c>
      <c r="AB67" s="89">
        <f t="shared" ca="1" si="66"/>
        <v>0</v>
      </c>
      <c r="AC67" s="89"/>
      <c r="AD67" s="89"/>
      <c r="AE67" s="89"/>
      <c r="AF67" s="89">
        <f>AF53</f>
        <v>3</v>
      </c>
      <c r="AG67" s="89">
        <f t="shared" ca="1" si="67"/>
        <v>0</v>
      </c>
      <c r="AH67" s="89"/>
      <c r="AI67" s="89"/>
      <c r="AJ67" s="89"/>
      <c r="AK67" s="89">
        <f>AK53</f>
        <v>3</v>
      </c>
      <c r="AL67" s="89">
        <f t="shared" ca="1" si="68"/>
        <v>0</v>
      </c>
      <c r="AM67" s="89"/>
      <c r="AN67" s="89"/>
      <c r="AO67" s="89"/>
      <c r="AP67" s="89">
        <f>AP53</f>
        <v>3</v>
      </c>
      <c r="AQ67" s="89">
        <f t="shared" ca="1" si="69"/>
        <v>0</v>
      </c>
      <c r="AR67" s="89"/>
      <c r="AS67" s="89"/>
      <c r="AT67" s="89"/>
      <c r="AU67" s="89">
        <f>AU53</f>
        <v>3</v>
      </c>
      <c r="AV67" s="89">
        <f t="shared" ca="1" si="70"/>
        <v>0</v>
      </c>
      <c r="AW67" s="89"/>
      <c r="AX67" s="89"/>
      <c r="AY67" s="89"/>
      <c r="AZ67" s="89">
        <f>AZ53</f>
        <v>3</v>
      </c>
      <c r="BA67" s="89">
        <f t="shared" ca="1" si="71"/>
        <v>0</v>
      </c>
      <c r="BB67" s="89"/>
      <c r="BC67" s="89"/>
      <c r="BD67" s="89"/>
      <c r="BE67" s="89">
        <f>BE53</f>
        <v>3</v>
      </c>
      <c r="BF67" s="89">
        <f t="shared" ca="1" si="72"/>
        <v>0</v>
      </c>
      <c r="BG67" s="89"/>
      <c r="BH67" s="89"/>
      <c r="BI67" s="89"/>
      <c r="BJ67" s="89">
        <f>BJ53</f>
        <v>3</v>
      </c>
      <c r="BK67" s="89">
        <f t="shared" ca="1" si="73"/>
        <v>0</v>
      </c>
      <c r="BL67" s="89"/>
      <c r="BM67" s="89"/>
      <c r="BN67" s="89"/>
      <c r="BO67" s="89">
        <f>BO53</f>
        <v>2</v>
      </c>
      <c r="BP67" s="89">
        <f t="shared" ca="1" si="74"/>
        <v>0</v>
      </c>
      <c r="BQ67" s="89"/>
      <c r="BR67" s="89"/>
      <c r="BS67" s="89">
        <f>BS53</f>
        <v>2</v>
      </c>
      <c r="BT67" s="89">
        <f t="shared" ca="1" si="75"/>
        <v>0</v>
      </c>
      <c r="BU67" s="89"/>
      <c r="BV67" s="89"/>
      <c r="BW67" s="89">
        <f>BW53</f>
        <v>2</v>
      </c>
      <c r="BX67" s="89">
        <f t="shared" ca="1" si="76"/>
        <v>0</v>
      </c>
      <c r="BY67" s="89"/>
      <c r="BZ67" s="89"/>
      <c r="CA67" s="89">
        <f>CA53</f>
        <v>2</v>
      </c>
      <c r="CB67" s="89">
        <f t="shared" ca="1" si="77"/>
        <v>0</v>
      </c>
      <c r="CC67" s="89"/>
      <c r="CD67" s="89"/>
      <c r="CE67" s="89">
        <f>CE53</f>
        <v>2</v>
      </c>
      <c r="CF67" s="89">
        <f t="shared" ca="1" si="78"/>
        <v>0</v>
      </c>
      <c r="CG67" s="89"/>
      <c r="CH67" s="89"/>
      <c r="CI67" s="89">
        <f>CI53</f>
        <v>2</v>
      </c>
      <c r="CJ67" s="89">
        <f t="shared" ca="1" si="79"/>
        <v>0</v>
      </c>
      <c r="CK67" s="89"/>
      <c r="CL67" s="89"/>
      <c r="CM67" s="89">
        <f>CM53</f>
        <v>2</v>
      </c>
      <c r="CN67" s="89">
        <f t="shared" ca="1" si="80"/>
        <v>0</v>
      </c>
      <c r="CO67" s="89"/>
      <c r="CP67" s="89"/>
      <c r="CQ67" s="89">
        <f>CQ53</f>
        <v>2</v>
      </c>
      <c r="CR67" s="89">
        <f t="shared" ca="1" si="81"/>
        <v>0</v>
      </c>
      <c r="CS67" s="89"/>
      <c r="CT67" s="89"/>
      <c r="CU67" s="89">
        <f>CU53</f>
        <v>2</v>
      </c>
      <c r="CV67" s="89">
        <f t="shared" ca="1" si="82"/>
        <v>0</v>
      </c>
      <c r="CW67" s="89"/>
      <c r="CX67" s="89"/>
      <c r="CY67" s="89">
        <f>CY53</f>
        <v>2</v>
      </c>
      <c r="CZ67" s="89">
        <f t="shared" ca="1" si="83"/>
        <v>0</v>
      </c>
      <c r="DA67" s="89"/>
      <c r="DB67" s="89"/>
      <c r="DC67" s="89">
        <f>DC53</f>
        <v>3</v>
      </c>
      <c r="DD67" s="89">
        <f t="shared" ca="1" si="84"/>
        <v>0</v>
      </c>
      <c r="DE67" s="89"/>
      <c r="DF67" s="89"/>
      <c r="DG67" s="89"/>
      <c r="DH67" s="89">
        <f>DH53</f>
        <v>3</v>
      </c>
      <c r="DI67" s="89">
        <f t="shared" ca="1" si="85"/>
        <v>0</v>
      </c>
      <c r="DJ67" s="89"/>
      <c r="DK67" s="89"/>
      <c r="DL67" s="89"/>
      <c r="DM67" s="89">
        <f>DM53</f>
        <v>2</v>
      </c>
      <c r="DN67" s="89">
        <f t="shared" ca="1" si="86"/>
        <v>0</v>
      </c>
      <c r="DO67" s="89"/>
      <c r="DP67" s="89"/>
      <c r="DQ67" s="89">
        <f>DQ53</f>
        <v>2</v>
      </c>
      <c r="DR67" s="89">
        <f t="shared" ca="1" si="87"/>
        <v>0</v>
      </c>
      <c r="DS67" s="89"/>
      <c r="DT67" s="89"/>
      <c r="DU67" s="89">
        <f>DU53</f>
        <v>4</v>
      </c>
      <c r="DV67" s="89">
        <f t="shared" ca="1" si="88"/>
        <v>0</v>
      </c>
      <c r="DW67" s="89"/>
      <c r="DX67" s="89"/>
      <c r="DY67" s="89"/>
      <c r="DZ67" s="89">
        <f>IF(OR(ISBLANK(DY67),ISBLANK(DZ53)),,(DY67-DY66)*DZ53)</f>
        <v>0</v>
      </c>
      <c r="EA67" s="89">
        <f>EA53</f>
        <v>4</v>
      </c>
      <c r="EB67" s="89">
        <f t="shared" ca="1" si="89"/>
        <v>0</v>
      </c>
      <c r="EC67" s="89"/>
      <c r="ED67" s="89"/>
      <c r="EE67" s="89"/>
      <c r="EF67" s="89">
        <f>IF(OR(ISBLANK(EE67),ISBLANK(EF53)),,(EE67-EE66)*EF53)</f>
        <v>0</v>
      </c>
      <c r="EG67" s="89">
        <f>EG53</f>
        <v>4</v>
      </c>
      <c r="EH67" s="89">
        <f t="shared" ca="1" si="90"/>
        <v>0</v>
      </c>
      <c r="EI67" s="89"/>
      <c r="EJ67" s="89"/>
      <c r="EK67" s="89"/>
      <c r="EL67" s="89">
        <f>IF(OR(ISBLANK(EK67),ISBLANK(EL53)),,(EK67-EK66)*EL53)</f>
        <v>0</v>
      </c>
      <c r="EM67" s="89">
        <f>EM53</f>
        <v>4</v>
      </c>
      <c r="EN67" s="89">
        <f t="shared" ca="1" si="91"/>
        <v>0</v>
      </c>
      <c r="EO67" s="89"/>
      <c r="EP67" s="89"/>
      <c r="EQ67" s="89"/>
      <c r="ER67" s="89">
        <f>IF(OR(ISBLANK(EQ67),ISBLANK(ER53)),,(EQ67-EQ66)*ER53)</f>
        <v>0</v>
      </c>
      <c r="ES67" s="89">
        <f>ES53</f>
        <v>4</v>
      </c>
      <c r="ET67" s="89">
        <f t="shared" ca="1" si="92"/>
        <v>0</v>
      </c>
      <c r="EU67" s="89"/>
      <c r="EV67" s="89"/>
      <c r="EW67" s="89"/>
      <c r="EX67" s="89">
        <f>IF(OR(ISBLANK(EW67),ISBLANK(EX53)),,(EW67-EW66)*EX53)</f>
        <v>0</v>
      </c>
      <c r="EY67" s="89">
        <f>EY53</f>
        <v>4</v>
      </c>
      <c r="EZ67" s="89">
        <f t="shared" ca="1" si="93"/>
        <v>0</v>
      </c>
      <c r="FA67" s="89"/>
      <c r="FB67" s="89"/>
      <c r="FC67" s="89"/>
      <c r="FD67" s="89">
        <f>IF(OR(ISBLANK(FC67),ISBLANK(FD53)),,(FC67-FC66)*FD53)</f>
        <v>0</v>
      </c>
      <c r="FE67" s="89">
        <f>FE53</f>
        <v>4</v>
      </c>
      <c r="FF67" s="89">
        <f t="shared" ca="1" si="94"/>
        <v>0</v>
      </c>
      <c r="FG67" s="89"/>
      <c r="FH67" s="89"/>
      <c r="FI67" s="89"/>
      <c r="FJ67" s="89">
        <f>IF(OR(ISBLANK(FI67),ISBLANK(FJ53)),,(FI67-FI66)*FJ53)</f>
        <v>0</v>
      </c>
      <c r="FK67" s="89">
        <f>FK53</f>
        <v>4</v>
      </c>
      <c r="FL67" s="89">
        <f t="shared" ca="1" si="95"/>
        <v>0</v>
      </c>
      <c r="FM67" s="89"/>
      <c r="FN67" s="89"/>
      <c r="FO67" s="89"/>
      <c r="FP67" s="89">
        <f>IF(OR(ISBLANK(FO67),ISBLANK(FP53)),,(FO67-FO66)*FP53)</f>
        <v>0</v>
      </c>
      <c r="FQ67" s="89">
        <f>FQ53</f>
        <v>3</v>
      </c>
      <c r="FR67" s="89">
        <f t="shared" ca="1" si="96"/>
        <v>0</v>
      </c>
      <c r="FS67" s="89"/>
      <c r="FT67" s="89"/>
      <c r="FU67" s="89"/>
      <c r="FV67" s="89"/>
      <c r="FW67" s="89">
        <f>IF(OR(ISBLANK(FV67),ISBLANK(FW53)),,(FV67-FV66)*FW53)</f>
        <v>0</v>
      </c>
      <c r="FX67" s="89">
        <f>FX53</f>
        <v>3</v>
      </c>
      <c r="FY67" s="89">
        <f t="shared" ca="1" si="97"/>
        <v>0</v>
      </c>
      <c r="FZ67" s="89"/>
      <c r="GA67" s="89"/>
      <c r="GB67" s="89"/>
      <c r="GC67" s="89"/>
      <c r="GD67" s="89">
        <f>IF(OR(ISBLANK(GC67),ISBLANK(GD53)),,(GC67-GC66)*GD53)</f>
        <v>0</v>
      </c>
      <c r="GE67" s="89">
        <f>GE53</f>
        <v>4</v>
      </c>
      <c r="GF67" s="89">
        <f t="shared" ca="1" si="98"/>
        <v>0</v>
      </c>
      <c r="GG67" s="89"/>
      <c r="GH67" s="89"/>
      <c r="GI67" s="89"/>
      <c r="GJ67" s="89">
        <f>IF(OR(ISBLANK(GI67),ISBLANK(GJ53)),,(GI67-GI66)*GJ53)</f>
        <v>0</v>
      </c>
      <c r="GK67" s="89">
        <f>GK53</f>
        <v>4</v>
      </c>
      <c r="GL67" s="89">
        <f t="shared" ca="1" si="99"/>
        <v>0</v>
      </c>
      <c r="GM67" s="89"/>
      <c r="GN67" s="89"/>
      <c r="GO67" s="89"/>
      <c r="GP67" s="89">
        <f>IF(OR(ISBLANK(GO67),ISBLANK(GP53)),,(GO67-GO66)*GP53)</f>
        <v>0</v>
      </c>
      <c r="GQ67" s="89">
        <f>GQ53</f>
        <v>4</v>
      </c>
      <c r="GR67" s="89">
        <f t="shared" ca="1" si="100"/>
        <v>0</v>
      </c>
      <c r="GS67" s="89"/>
      <c r="GT67" s="89"/>
      <c r="GU67" s="89"/>
      <c r="GV67" s="89">
        <f>IF(OR(ISBLANK(GU67),ISBLANK(GV53)),,(GU67-GU66)*GV53)</f>
        <v>0</v>
      </c>
      <c r="GW67" s="89">
        <f>GW53</f>
        <v>4</v>
      </c>
      <c r="GX67" s="89">
        <f t="shared" ca="1" si="101"/>
        <v>0</v>
      </c>
      <c r="GY67" s="89"/>
      <c r="GZ67" s="89"/>
      <c r="HA67" s="89"/>
      <c r="HB67" s="89">
        <f>IF(OR(ISBLANK(HA67),ISBLANK(HB53)),,(HA67-HA66)*HB53)</f>
        <v>0</v>
      </c>
      <c r="HC67" s="89">
        <f>HC53</f>
        <v>4</v>
      </c>
      <c r="HD67" s="89">
        <f t="shared" ca="1" si="102"/>
        <v>0</v>
      </c>
      <c r="HE67" s="89"/>
      <c r="HF67" s="89"/>
      <c r="HG67" s="89"/>
      <c r="HH67" s="89">
        <f>IF(OR(ISBLANK(HG67),ISBLANK(HH53)),,(HG67-HG66)*HH53)</f>
        <v>0</v>
      </c>
      <c r="HI67" s="89">
        <f>HI53</f>
        <v>4</v>
      </c>
      <c r="HJ67" s="89">
        <f t="shared" ca="1" si="103"/>
        <v>0</v>
      </c>
      <c r="HK67" s="89"/>
      <c r="HL67" s="89"/>
      <c r="HM67" s="89"/>
      <c r="HN67" s="89">
        <f>IF(OR(ISBLANK(HM67),ISBLANK(HN53)),,(HM67-HM66)*HN53)</f>
        <v>0</v>
      </c>
      <c r="HO67" s="89">
        <f>HO53</f>
        <v>4</v>
      </c>
      <c r="HP67" s="89">
        <f t="shared" ca="1" si="104"/>
        <v>0</v>
      </c>
      <c r="HQ67" s="89"/>
      <c r="HR67" s="89"/>
      <c r="HS67" s="89"/>
      <c r="HT67" s="89">
        <f>IF(OR(ISBLANK(HS67),ISBLANK(HT53)),,(HS67-HS66)*HT53)</f>
        <v>0</v>
      </c>
      <c r="HU67" s="89">
        <f>HU53</f>
        <v>4</v>
      </c>
      <c r="HV67" s="89">
        <f t="shared" ca="1" si="105"/>
        <v>0</v>
      </c>
      <c r="HW67" s="89"/>
      <c r="HX67" s="89"/>
      <c r="HY67" s="89"/>
      <c r="HZ67" s="89">
        <f>IF(OR(ISBLANK(HY67),ISBLANK(HZ53)),,(HY67-HY66)*HZ53)</f>
        <v>0</v>
      </c>
      <c r="IA67" s="89">
        <f>IA53</f>
        <v>4</v>
      </c>
      <c r="IB67" s="89">
        <f t="shared" ca="1" si="106"/>
        <v>0</v>
      </c>
      <c r="IC67" s="89"/>
      <c r="ID67" s="89"/>
      <c r="IE67" s="89"/>
      <c r="IF67" s="89">
        <f>IF(OR(ISBLANK(IE67),ISBLANK(IF53)),,(IE67-IE66)*IF53)</f>
        <v>0</v>
      </c>
      <c r="IG67" s="89">
        <f>IG53</f>
        <v>4</v>
      </c>
      <c r="IH67" s="89">
        <f t="shared" ca="1" si="107"/>
        <v>0</v>
      </c>
      <c r="II67" s="89"/>
      <c r="IJ67" s="89"/>
      <c r="IK67" s="89"/>
      <c r="IL67" s="89">
        <f>IF(OR(ISBLANK(IK67),ISBLANK(IL53)),,(IK67-IK66)*IL53)</f>
        <v>0</v>
      </c>
      <c r="IM67" s="89">
        <f>IM53</f>
        <v>4</v>
      </c>
      <c r="IN67" s="89">
        <f t="shared" ca="1" si="108"/>
        <v>0</v>
      </c>
      <c r="IO67" s="89"/>
      <c r="IP67" s="89"/>
      <c r="IQ67" s="89"/>
      <c r="IR67" s="89">
        <f>IF(OR(ISBLANK(IQ67),ISBLANK(IR53)),,(IQ67-IQ66)*IR53)</f>
        <v>0</v>
      </c>
      <c r="IS67" s="89">
        <f>IS53</f>
        <v>4</v>
      </c>
      <c r="IT67" s="89">
        <f t="shared" ca="1" si="109"/>
        <v>0</v>
      </c>
      <c r="IU67" s="89"/>
      <c r="IV67" s="89"/>
      <c r="IW67" s="89"/>
      <c r="IX67" s="89">
        <f>IF(OR(ISBLANK(IW67),ISBLANK(IX53)),,(IW67-IW66)*IX53)</f>
        <v>0</v>
      </c>
      <c r="IY67" s="89">
        <f>IY53</f>
        <v>2</v>
      </c>
      <c r="IZ67" s="89">
        <f t="shared" ca="1" si="110"/>
        <v>0</v>
      </c>
      <c r="JA67" s="89"/>
      <c r="JB67" s="89"/>
      <c r="JC67" s="89">
        <f>JC53</f>
        <v>2</v>
      </c>
      <c r="JD67" s="89">
        <f t="shared" ca="1" si="111"/>
        <v>0</v>
      </c>
      <c r="JE67" s="89"/>
      <c r="JF67" s="89"/>
      <c r="JG67" s="89">
        <f>JG53</f>
        <v>2</v>
      </c>
      <c r="JH67" s="89">
        <f t="shared" ca="1" si="112"/>
        <v>0</v>
      </c>
      <c r="JI67" s="89"/>
      <c r="JJ67" s="89"/>
      <c r="JK67" s="89">
        <f>JK53</f>
        <v>2</v>
      </c>
      <c r="JL67" s="89">
        <f t="shared" ca="1" si="113"/>
        <v>0</v>
      </c>
      <c r="JM67" s="89"/>
      <c r="JN67" s="89"/>
      <c r="JO67" s="89">
        <f>JO53</f>
        <v>3</v>
      </c>
      <c r="JP67" s="89">
        <f t="shared" ca="1" si="114"/>
        <v>0</v>
      </c>
      <c r="JQ67" s="89"/>
      <c r="JR67" s="89"/>
      <c r="JS67" s="89"/>
      <c r="JT67" s="89">
        <f>JT53</f>
        <v>3</v>
      </c>
      <c r="JU67" s="89">
        <f t="shared" ca="1" si="115"/>
        <v>0</v>
      </c>
      <c r="JV67" s="89"/>
      <c r="JW67" s="89"/>
      <c r="JX67" s="89"/>
      <c r="JY67" s="89">
        <f>JY53</f>
        <v>3</v>
      </c>
      <c r="JZ67" s="89">
        <f t="shared" ca="1" si="116"/>
        <v>0</v>
      </c>
      <c r="KA67" s="89"/>
      <c r="KB67" s="89"/>
      <c r="KC67" s="89"/>
      <c r="KD67" s="89">
        <f>KD53</f>
        <v>3</v>
      </c>
      <c r="KE67" s="89">
        <f t="shared" ca="1" si="117"/>
        <v>0</v>
      </c>
      <c r="KF67" s="89"/>
      <c r="KG67" s="89"/>
      <c r="KH67" s="89"/>
      <c r="KI67" s="88">
        <f>KI53</f>
        <v>2</v>
      </c>
      <c r="KJ67" s="88">
        <f t="shared" ca="1" si="118"/>
        <v>0</v>
      </c>
      <c r="KK67" s="88"/>
      <c r="KL67" s="88"/>
      <c r="KM67" s="89">
        <f>KM53</f>
        <v>4</v>
      </c>
      <c r="KN67" s="89">
        <f t="shared" ca="1" si="119"/>
        <v>0</v>
      </c>
      <c r="KO67" s="89"/>
      <c r="KP67" s="89"/>
      <c r="KQ67" s="89"/>
      <c r="KR67" s="89">
        <f>IF(OR(ISBLANK(KQ67),ISBLANK(KR53)),,(KQ67-KQ66)*KR53)</f>
        <v>0</v>
      </c>
      <c r="KS67" s="89">
        <f>KS53</f>
        <v>4</v>
      </c>
      <c r="KT67" s="89">
        <f t="shared" ca="1" si="120"/>
        <v>0</v>
      </c>
      <c r="KU67" s="89"/>
      <c r="KV67" s="89"/>
      <c r="KW67" s="89"/>
      <c r="KX67" s="89">
        <f>IF(OR(ISBLANK(KW67),ISBLANK(KX53)),,(KW67-KW66)*KX53)</f>
        <v>0</v>
      </c>
    </row>
    <row r="68" spans="2:310" x14ac:dyDescent="0.25">
      <c r="B68" s="88">
        <v>14</v>
      </c>
      <c r="C68" s="89">
        <f>C53</f>
        <v>4</v>
      </c>
      <c r="D68" s="89">
        <f t="shared" ca="1" si="62"/>
        <v>0</v>
      </c>
      <c r="E68" s="89"/>
      <c r="F68" s="89"/>
      <c r="G68" s="89"/>
      <c r="H68" s="89">
        <f>IF(OR(ISBLANK(G68),ISBLANK(H53)),,(G68-G67)*H53)</f>
        <v>0</v>
      </c>
      <c r="I68" s="89">
        <f>I53</f>
        <v>4</v>
      </c>
      <c r="J68" s="89">
        <f t="shared" ca="1" si="63"/>
        <v>0</v>
      </c>
      <c r="K68" s="89"/>
      <c r="L68" s="89"/>
      <c r="M68" s="89"/>
      <c r="N68" s="89">
        <f>IF(OR(ISBLANK(M68),ISBLANK(N53)),,(M68-M67)*N53)</f>
        <v>0</v>
      </c>
      <c r="O68" s="89">
        <f>O53</f>
        <v>4</v>
      </c>
      <c r="P68" s="89">
        <f t="shared" ca="1" si="64"/>
        <v>0</v>
      </c>
      <c r="Q68" s="89"/>
      <c r="R68" s="89"/>
      <c r="S68" s="89"/>
      <c r="T68" s="89">
        <f>IF(OR(ISBLANK(S68),ISBLANK(T53)),,(S68-S67)*T53)</f>
        <v>0</v>
      </c>
      <c r="U68" s="89">
        <f>U53</f>
        <v>4</v>
      </c>
      <c r="V68" s="89">
        <f t="shared" ca="1" si="65"/>
        <v>0</v>
      </c>
      <c r="W68" s="89"/>
      <c r="X68" s="89"/>
      <c r="Y68" s="89"/>
      <c r="Z68" s="89">
        <f>IF(OR(ISBLANK(Y68),ISBLANK(Z53)),,(Y68-Y67)*Z53)</f>
        <v>0</v>
      </c>
      <c r="AA68" s="89">
        <f>AA53</f>
        <v>3</v>
      </c>
      <c r="AB68" s="89">
        <f t="shared" ca="1" si="66"/>
        <v>0</v>
      </c>
      <c r="AC68" s="89"/>
      <c r="AD68" s="89"/>
      <c r="AE68" s="89"/>
      <c r="AF68" s="89">
        <f>AF53</f>
        <v>3</v>
      </c>
      <c r="AG68" s="89">
        <f t="shared" ca="1" si="67"/>
        <v>0</v>
      </c>
      <c r="AH68" s="89"/>
      <c r="AI68" s="89"/>
      <c r="AJ68" s="89"/>
      <c r="AK68" s="89">
        <f>AK53</f>
        <v>3</v>
      </c>
      <c r="AL68" s="89">
        <f t="shared" ca="1" si="68"/>
        <v>0</v>
      </c>
      <c r="AM68" s="89"/>
      <c r="AN68" s="89"/>
      <c r="AO68" s="89"/>
      <c r="AP68" s="89">
        <f>AP53</f>
        <v>3</v>
      </c>
      <c r="AQ68" s="89">
        <f t="shared" ca="1" si="69"/>
        <v>0</v>
      </c>
      <c r="AR68" s="89"/>
      <c r="AS68" s="89"/>
      <c r="AT68" s="89"/>
      <c r="AU68" s="89">
        <f>AU53</f>
        <v>3</v>
      </c>
      <c r="AV68" s="89">
        <f t="shared" ca="1" si="70"/>
        <v>0</v>
      </c>
      <c r="AW68" s="89"/>
      <c r="AX68" s="89"/>
      <c r="AY68" s="89"/>
      <c r="AZ68" s="89">
        <f>AZ53</f>
        <v>3</v>
      </c>
      <c r="BA68" s="89">
        <f t="shared" ca="1" si="71"/>
        <v>0</v>
      </c>
      <c r="BB68" s="89"/>
      <c r="BC68" s="89"/>
      <c r="BD68" s="89"/>
      <c r="BE68" s="89">
        <f>BE53</f>
        <v>3</v>
      </c>
      <c r="BF68" s="89">
        <f t="shared" ca="1" si="72"/>
        <v>0</v>
      </c>
      <c r="BG68" s="89"/>
      <c r="BH68" s="89"/>
      <c r="BI68" s="89"/>
      <c r="BJ68" s="89">
        <f>BJ53</f>
        <v>3</v>
      </c>
      <c r="BK68" s="89">
        <f t="shared" ca="1" si="73"/>
        <v>0</v>
      </c>
      <c r="BL68" s="89"/>
      <c r="BM68" s="89"/>
      <c r="BN68" s="89"/>
      <c r="BO68" s="89">
        <f>BO53</f>
        <v>2</v>
      </c>
      <c r="BP68" s="89">
        <f t="shared" ca="1" si="74"/>
        <v>0</v>
      </c>
      <c r="BQ68" s="89"/>
      <c r="BR68" s="89"/>
      <c r="BS68" s="89">
        <f>BS53</f>
        <v>2</v>
      </c>
      <c r="BT68" s="89">
        <f t="shared" ca="1" si="75"/>
        <v>0</v>
      </c>
      <c r="BU68" s="89"/>
      <c r="BV68" s="89"/>
      <c r="BW68" s="89">
        <f>BW53</f>
        <v>2</v>
      </c>
      <c r="BX68" s="89">
        <f t="shared" ca="1" si="76"/>
        <v>0</v>
      </c>
      <c r="BY68" s="89"/>
      <c r="BZ68" s="89"/>
      <c r="CA68" s="89">
        <f>CA53</f>
        <v>2</v>
      </c>
      <c r="CB68" s="89">
        <f t="shared" ca="1" si="77"/>
        <v>0</v>
      </c>
      <c r="CC68" s="89"/>
      <c r="CD68" s="89"/>
      <c r="CE68" s="89">
        <f>CE53</f>
        <v>2</v>
      </c>
      <c r="CF68" s="89">
        <f t="shared" ca="1" si="78"/>
        <v>0</v>
      </c>
      <c r="CG68" s="89"/>
      <c r="CH68" s="89"/>
      <c r="CI68" s="89">
        <f>CI53</f>
        <v>2</v>
      </c>
      <c r="CJ68" s="89">
        <f t="shared" ca="1" si="79"/>
        <v>0</v>
      </c>
      <c r="CK68" s="89"/>
      <c r="CL68" s="89"/>
      <c r="CM68" s="89">
        <f>CM53</f>
        <v>2</v>
      </c>
      <c r="CN68" s="89">
        <f t="shared" ca="1" si="80"/>
        <v>0</v>
      </c>
      <c r="CO68" s="89"/>
      <c r="CP68" s="89"/>
      <c r="CQ68" s="89">
        <f>CQ53</f>
        <v>2</v>
      </c>
      <c r="CR68" s="89">
        <f t="shared" ca="1" si="81"/>
        <v>0</v>
      </c>
      <c r="CS68" s="89"/>
      <c r="CT68" s="89"/>
      <c r="CU68" s="89">
        <f>CU53</f>
        <v>2</v>
      </c>
      <c r="CV68" s="89">
        <f t="shared" ca="1" si="82"/>
        <v>0</v>
      </c>
      <c r="CW68" s="89"/>
      <c r="CX68" s="89"/>
      <c r="CY68" s="89">
        <f>CY53</f>
        <v>2</v>
      </c>
      <c r="CZ68" s="89">
        <f t="shared" ca="1" si="83"/>
        <v>0</v>
      </c>
      <c r="DA68" s="89"/>
      <c r="DB68" s="89"/>
      <c r="DC68" s="89">
        <f>DC53</f>
        <v>3</v>
      </c>
      <c r="DD68" s="89">
        <f t="shared" ca="1" si="84"/>
        <v>0</v>
      </c>
      <c r="DE68" s="89"/>
      <c r="DF68" s="89"/>
      <c r="DG68" s="89"/>
      <c r="DH68" s="89">
        <f>DH53</f>
        <v>3</v>
      </c>
      <c r="DI68" s="89">
        <f t="shared" ca="1" si="85"/>
        <v>0</v>
      </c>
      <c r="DJ68" s="89"/>
      <c r="DK68" s="89"/>
      <c r="DL68" s="89"/>
      <c r="DM68" s="89">
        <f>DM53</f>
        <v>2</v>
      </c>
      <c r="DN68" s="89">
        <f t="shared" ca="1" si="86"/>
        <v>0</v>
      </c>
      <c r="DO68" s="89"/>
      <c r="DP68" s="89"/>
      <c r="DQ68" s="89">
        <f>DQ53</f>
        <v>2</v>
      </c>
      <c r="DR68" s="89">
        <f t="shared" ca="1" si="87"/>
        <v>0</v>
      </c>
      <c r="DS68" s="89"/>
      <c r="DT68" s="89"/>
      <c r="DU68" s="89">
        <f>DU53</f>
        <v>4</v>
      </c>
      <c r="DV68" s="89">
        <f t="shared" ca="1" si="88"/>
        <v>0</v>
      </c>
      <c r="DW68" s="89"/>
      <c r="DX68" s="89"/>
      <c r="DY68" s="89"/>
      <c r="DZ68" s="89">
        <f>IF(OR(ISBLANK(DY68),ISBLANK(DZ53)),,(DY68-DY67)*DZ53)</f>
        <v>0</v>
      </c>
      <c r="EA68" s="89">
        <f>EA53</f>
        <v>4</v>
      </c>
      <c r="EB68" s="89">
        <f t="shared" ca="1" si="89"/>
        <v>0</v>
      </c>
      <c r="EC68" s="89"/>
      <c r="ED68" s="89"/>
      <c r="EE68" s="89"/>
      <c r="EF68" s="89">
        <f>IF(OR(ISBLANK(EE68),ISBLANK(EF53)),,(EE68-EE67)*EF53)</f>
        <v>0</v>
      </c>
      <c r="EG68" s="89">
        <f>EG53</f>
        <v>4</v>
      </c>
      <c r="EH68" s="89">
        <f t="shared" ca="1" si="90"/>
        <v>0</v>
      </c>
      <c r="EI68" s="89"/>
      <c r="EJ68" s="89"/>
      <c r="EK68" s="89"/>
      <c r="EL68" s="89">
        <f>IF(OR(ISBLANK(EK68),ISBLANK(EL53)),,(EK68-EK67)*EL53)</f>
        <v>0</v>
      </c>
      <c r="EM68" s="89">
        <f>EM53</f>
        <v>4</v>
      </c>
      <c r="EN68" s="89">
        <f t="shared" ca="1" si="91"/>
        <v>0</v>
      </c>
      <c r="EO68" s="89"/>
      <c r="EP68" s="89"/>
      <c r="EQ68" s="89"/>
      <c r="ER68" s="89">
        <f>IF(OR(ISBLANK(EQ68),ISBLANK(ER53)),,(EQ68-EQ67)*ER53)</f>
        <v>0</v>
      </c>
      <c r="ES68" s="89">
        <f>ES53</f>
        <v>4</v>
      </c>
      <c r="ET68" s="89">
        <f t="shared" ca="1" si="92"/>
        <v>0</v>
      </c>
      <c r="EU68" s="89"/>
      <c r="EV68" s="89"/>
      <c r="EW68" s="89"/>
      <c r="EX68" s="89">
        <f>IF(OR(ISBLANK(EW68),ISBLANK(EX53)),,(EW68-EW67)*EX53)</f>
        <v>0</v>
      </c>
      <c r="EY68" s="89">
        <f>EY53</f>
        <v>4</v>
      </c>
      <c r="EZ68" s="89">
        <f t="shared" ca="1" si="93"/>
        <v>0</v>
      </c>
      <c r="FA68" s="89"/>
      <c r="FB68" s="89"/>
      <c r="FC68" s="89"/>
      <c r="FD68" s="89">
        <f>IF(OR(ISBLANK(FC68),ISBLANK(FD53)),,(FC68-FC67)*FD53)</f>
        <v>0</v>
      </c>
      <c r="FE68" s="89">
        <f>FE53</f>
        <v>4</v>
      </c>
      <c r="FF68" s="89">
        <f t="shared" ca="1" si="94"/>
        <v>0</v>
      </c>
      <c r="FG68" s="89"/>
      <c r="FH68" s="89"/>
      <c r="FI68" s="89"/>
      <c r="FJ68" s="89">
        <f>IF(OR(ISBLANK(FI68),ISBLANK(FJ53)),,(FI68-FI67)*FJ53)</f>
        <v>0</v>
      </c>
      <c r="FK68" s="89">
        <f>FK53</f>
        <v>4</v>
      </c>
      <c r="FL68" s="89">
        <f t="shared" ca="1" si="95"/>
        <v>0</v>
      </c>
      <c r="FM68" s="89"/>
      <c r="FN68" s="89"/>
      <c r="FO68" s="89"/>
      <c r="FP68" s="89">
        <f>IF(OR(ISBLANK(FO68),ISBLANK(FP53)),,(FO68-FO67)*FP53)</f>
        <v>0</v>
      </c>
      <c r="FQ68" s="89">
        <f>FQ53</f>
        <v>3</v>
      </c>
      <c r="FR68" s="89">
        <f t="shared" ca="1" si="96"/>
        <v>0</v>
      </c>
      <c r="FS68" s="89"/>
      <c r="FT68" s="89"/>
      <c r="FU68" s="89"/>
      <c r="FV68" s="89"/>
      <c r="FW68" s="89">
        <f>IF(OR(ISBLANK(FV68),ISBLANK(FW53)),,(FV68-FV67)*FW53)</f>
        <v>0</v>
      </c>
      <c r="FX68" s="89">
        <f>FX53</f>
        <v>3</v>
      </c>
      <c r="FY68" s="89">
        <f t="shared" ca="1" si="97"/>
        <v>0</v>
      </c>
      <c r="FZ68" s="89"/>
      <c r="GA68" s="89"/>
      <c r="GB68" s="89"/>
      <c r="GC68" s="89"/>
      <c r="GD68" s="89">
        <f>IF(OR(ISBLANK(GC68),ISBLANK(GD53)),,(GC68-GC67)*GD53)</f>
        <v>0</v>
      </c>
      <c r="GE68" s="89">
        <f>GE53</f>
        <v>4</v>
      </c>
      <c r="GF68" s="89">
        <f t="shared" ca="1" si="98"/>
        <v>0</v>
      </c>
      <c r="GG68" s="89"/>
      <c r="GH68" s="89"/>
      <c r="GI68" s="89"/>
      <c r="GJ68" s="89">
        <f>IF(OR(ISBLANK(GI68),ISBLANK(GJ53)),,(GI68-GI67)*GJ53)</f>
        <v>0</v>
      </c>
      <c r="GK68" s="89">
        <f>GK53</f>
        <v>4</v>
      </c>
      <c r="GL68" s="89">
        <f t="shared" ca="1" si="99"/>
        <v>0</v>
      </c>
      <c r="GM68" s="89"/>
      <c r="GN68" s="89"/>
      <c r="GO68" s="89"/>
      <c r="GP68" s="89">
        <f>IF(OR(ISBLANK(GO68),ISBLANK(GP53)),,(GO68-GO67)*GP53)</f>
        <v>0</v>
      </c>
      <c r="GQ68" s="89">
        <f>GQ53</f>
        <v>4</v>
      </c>
      <c r="GR68" s="89">
        <f t="shared" ca="1" si="100"/>
        <v>0</v>
      </c>
      <c r="GS68" s="89"/>
      <c r="GT68" s="89"/>
      <c r="GU68" s="89"/>
      <c r="GV68" s="89">
        <f>IF(OR(ISBLANK(GU68),ISBLANK(GV53)),,(GU68-GU67)*GV53)</f>
        <v>0</v>
      </c>
      <c r="GW68" s="89">
        <f>GW53</f>
        <v>4</v>
      </c>
      <c r="GX68" s="89">
        <f t="shared" ca="1" si="101"/>
        <v>0</v>
      </c>
      <c r="GY68" s="89"/>
      <c r="GZ68" s="89"/>
      <c r="HA68" s="89"/>
      <c r="HB68" s="89">
        <f>IF(OR(ISBLANK(HA68),ISBLANK(HB53)),,(HA68-HA67)*HB53)</f>
        <v>0</v>
      </c>
      <c r="HC68" s="89">
        <f>HC53</f>
        <v>4</v>
      </c>
      <c r="HD68" s="89">
        <f t="shared" ca="1" si="102"/>
        <v>0</v>
      </c>
      <c r="HE68" s="89"/>
      <c r="HF68" s="89"/>
      <c r="HG68" s="89"/>
      <c r="HH68" s="89">
        <f>IF(OR(ISBLANK(HG68),ISBLANK(HH53)),,(HG68-HG67)*HH53)</f>
        <v>0</v>
      </c>
      <c r="HI68" s="89">
        <f>HI53</f>
        <v>4</v>
      </c>
      <c r="HJ68" s="89">
        <f t="shared" ca="1" si="103"/>
        <v>0</v>
      </c>
      <c r="HK68" s="89"/>
      <c r="HL68" s="89"/>
      <c r="HM68" s="89"/>
      <c r="HN68" s="89">
        <f>IF(OR(ISBLANK(HM68),ISBLANK(HN53)),,(HM68-HM67)*HN53)</f>
        <v>0</v>
      </c>
      <c r="HO68" s="89">
        <f>HO53</f>
        <v>4</v>
      </c>
      <c r="HP68" s="89">
        <f t="shared" ca="1" si="104"/>
        <v>0</v>
      </c>
      <c r="HQ68" s="89"/>
      <c r="HR68" s="89"/>
      <c r="HS68" s="89"/>
      <c r="HT68" s="89">
        <f>IF(OR(ISBLANK(HS68),ISBLANK(HT53)),,(HS68-HS67)*HT53)</f>
        <v>0</v>
      </c>
      <c r="HU68" s="89">
        <f>HU53</f>
        <v>4</v>
      </c>
      <c r="HV68" s="89">
        <f t="shared" ca="1" si="105"/>
        <v>0</v>
      </c>
      <c r="HW68" s="89"/>
      <c r="HX68" s="89"/>
      <c r="HY68" s="89"/>
      <c r="HZ68" s="89">
        <f>IF(OR(ISBLANK(HY68),ISBLANK(HZ53)),,(HY68-HY67)*HZ53)</f>
        <v>0</v>
      </c>
      <c r="IA68" s="89">
        <f>IA53</f>
        <v>4</v>
      </c>
      <c r="IB68" s="89">
        <f t="shared" ca="1" si="106"/>
        <v>0</v>
      </c>
      <c r="IC68" s="89"/>
      <c r="ID68" s="89"/>
      <c r="IE68" s="89"/>
      <c r="IF68" s="89">
        <f>IF(OR(ISBLANK(IE68),ISBLANK(IF53)),,(IE68-IE67)*IF53)</f>
        <v>0</v>
      </c>
      <c r="IG68" s="89">
        <f>IG53</f>
        <v>4</v>
      </c>
      <c r="IH68" s="89">
        <f t="shared" ca="1" si="107"/>
        <v>0</v>
      </c>
      <c r="II68" s="89"/>
      <c r="IJ68" s="89"/>
      <c r="IK68" s="89"/>
      <c r="IL68" s="89">
        <f>IF(OR(ISBLANK(IK68),ISBLANK(IL53)),,(IK68-IK67)*IL53)</f>
        <v>0</v>
      </c>
      <c r="IM68" s="89">
        <f>IM53</f>
        <v>4</v>
      </c>
      <c r="IN68" s="89">
        <f t="shared" ca="1" si="108"/>
        <v>0</v>
      </c>
      <c r="IO68" s="89"/>
      <c r="IP68" s="89"/>
      <c r="IQ68" s="89"/>
      <c r="IR68" s="89">
        <f>IF(OR(ISBLANK(IQ68),ISBLANK(IR53)),,(IQ68-IQ67)*IR53)</f>
        <v>0</v>
      </c>
      <c r="IS68" s="89">
        <f>IS53</f>
        <v>4</v>
      </c>
      <c r="IT68" s="89">
        <f t="shared" ca="1" si="109"/>
        <v>0</v>
      </c>
      <c r="IU68" s="89"/>
      <c r="IV68" s="89"/>
      <c r="IW68" s="89"/>
      <c r="IX68" s="89">
        <f>IF(OR(ISBLANK(IW68),ISBLANK(IX53)),,(IW68-IW67)*IX53)</f>
        <v>0</v>
      </c>
      <c r="IY68" s="89">
        <f>IY53</f>
        <v>2</v>
      </c>
      <c r="IZ68" s="89">
        <f t="shared" ca="1" si="110"/>
        <v>0</v>
      </c>
      <c r="JA68" s="89"/>
      <c r="JB68" s="89"/>
      <c r="JC68" s="89">
        <f>JC53</f>
        <v>2</v>
      </c>
      <c r="JD68" s="89">
        <f t="shared" ca="1" si="111"/>
        <v>0</v>
      </c>
      <c r="JE68" s="89"/>
      <c r="JF68" s="89"/>
      <c r="JG68" s="89">
        <f>JG53</f>
        <v>2</v>
      </c>
      <c r="JH68" s="89">
        <f t="shared" ca="1" si="112"/>
        <v>0</v>
      </c>
      <c r="JI68" s="89"/>
      <c r="JJ68" s="89"/>
      <c r="JK68" s="89">
        <f>JK53</f>
        <v>2</v>
      </c>
      <c r="JL68" s="89">
        <f t="shared" ca="1" si="113"/>
        <v>0</v>
      </c>
      <c r="JM68" s="89"/>
      <c r="JN68" s="89"/>
      <c r="JO68" s="89">
        <f>JO53</f>
        <v>3</v>
      </c>
      <c r="JP68" s="89">
        <f t="shared" ca="1" si="114"/>
        <v>0</v>
      </c>
      <c r="JQ68" s="89"/>
      <c r="JR68" s="89"/>
      <c r="JS68" s="89"/>
      <c r="JT68" s="89">
        <f>JT53</f>
        <v>3</v>
      </c>
      <c r="JU68" s="89">
        <f t="shared" ca="1" si="115"/>
        <v>0</v>
      </c>
      <c r="JV68" s="89"/>
      <c r="JW68" s="89"/>
      <c r="JX68" s="89"/>
      <c r="JY68" s="89">
        <f>JY53</f>
        <v>3</v>
      </c>
      <c r="JZ68" s="89">
        <f t="shared" ca="1" si="116"/>
        <v>0</v>
      </c>
      <c r="KA68" s="89"/>
      <c r="KB68" s="89"/>
      <c r="KC68" s="89"/>
      <c r="KD68" s="89">
        <f>KD53</f>
        <v>3</v>
      </c>
      <c r="KE68" s="89">
        <f t="shared" ca="1" si="117"/>
        <v>0</v>
      </c>
      <c r="KF68" s="89"/>
      <c r="KG68" s="89"/>
      <c r="KH68" s="89"/>
      <c r="KI68" s="88">
        <f>KI53</f>
        <v>2</v>
      </c>
      <c r="KJ68" s="88">
        <f t="shared" ca="1" si="118"/>
        <v>0</v>
      </c>
      <c r="KK68" s="88"/>
      <c r="KL68" s="88"/>
      <c r="KM68" s="89">
        <f>KM53</f>
        <v>4</v>
      </c>
      <c r="KN68" s="89">
        <f t="shared" ca="1" si="119"/>
        <v>0</v>
      </c>
      <c r="KO68" s="89"/>
      <c r="KP68" s="89"/>
      <c r="KQ68" s="89"/>
      <c r="KR68" s="89">
        <f>IF(OR(ISBLANK(KQ68),ISBLANK(KR53)),,(KQ68-KQ67)*KR53)</f>
        <v>0</v>
      </c>
      <c r="KS68" s="89">
        <f>KS53</f>
        <v>4</v>
      </c>
      <c r="KT68" s="89">
        <f t="shared" ca="1" si="120"/>
        <v>0</v>
      </c>
      <c r="KU68" s="89"/>
      <c r="KV68" s="89"/>
      <c r="KW68" s="89"/>
      <c r="KX68" s="89">
        <f>IF(OR(ISBLANK(KW68),ISBLANK(KX53)),,(KW68-KW67)*KX53)</f>
        <v>0</v>
      </c>
    </row>
    <row r="69" spans="2:310" x14ac:dyDescent="0.25">
      <c r="B69" s="88">
        <v>15</v>
      </c>
      <c r="C69" s="89">
        <f>C53</f>
        <v>4</v>
      </c>
      <c r="D69" s="89">
        <f t="shared" ca="1" si="62"/>
        <v>0</v>
      </c>
      <c r="E69" s="89"/>
      <c r="F69" s="89"/>
      <c r="G69" s="89"/>
      <c r="H69" s="89">
        <f>IF(OR(ISBLANK(G69),ISBLANK(H53)),,(G69-G68)*H53)</f>
        <v>0</v>
      </c>
      <c r="I69" s="89">
        <f>I53</f>
        <v>4</v>
      </c>
      <c r="J69" s="89">
        <f t="shared" ca="1" si="63"/>
        <v>0</v>
      </c>
      <c r="K69" s="89"/>
      <c r="L69" s="89"/>
      <c r="M69" s="89"/>
      <c r="N69" s="89">
        <f>IF(OR(ISBLANK(M69),ISBLANK(N53)),,(M69-M68)*N53)</f>
        <v>0</v>
      </c>
      <c r="O69" s="89">
        <f>O53</f>
        <v>4</v>
      </c>
      <c r="P69" s="89">
        <f t="shared" ca="1" si="64"/>
        <v>0</v>
      </c>
      <c r="Q69" s="89"/>
      <c r="R69" s="89"/>
      <c r="S69" s="89"/>
      <c r="T69" s="89">
        <f>IF(OR(ISBLANK(S69),ISBLANK(T53)),,(S69-S68)*T53)</f>
        <v>0</v>
      </c>
      <c r="U69" s="89">
        <f>U53</f>
        <v>4</v>
      </c>
      <c r="V69" s="89">
        <f t="shared" ca="1" si="65"/>
        <v>0</v>
      </c>
      <c r="W69" s="89"/>
      <c r="X69" s="89"/>
      <c r="Y69" s="89"/>
      <c r="Z69" s="89">
        <f>IF(OR(ISBLANK(Y69),ISBLANK(Z53)),,(Y69-Y68)*Z53)</f>
        <v>0</v>
      </c>
      <c r="AA69" s="89">
        <f>AA53</f>
        <v>3</v>
      </c>
      <c r="AB69" s="89">
        <f t="shared" ca="1" si="66"/>
        <v>0</v>
      </c>
      <c r="AC69" s="89"/>
      <c r="AD69" s="89"/>
      <c r="AE69" s="89"/>
      <c r="AF69" s="89">
        <f>AF53</f>
        <v>3</v>
      </c>
      <c r="AG69" s="89">
        <f t="shared" ca="1" si="67"/>
        <v>0</v>
      </c>
      <c r="AH69" s="89"/>
      <c r="AI69" s="89"/>
      <c r="AJ69" s="89"/>
      <c r="AK69" s="89">
        <f>AK53</f>
        <v>3</v>
      </c>
      <c r="AL69" s="89">
        <f t="shared" ca="1" si="68"/>
        <v>0</v>
      </c>
      <c r="AM69" s="89"/>
      <c r="AN69" s="89"/>
      <c r="AO69" s="89"/>
      <c r="AP69" s="89">
        <f>AP53</f>
        <v>3</v>
      </c>
      <c r="AQ69" s="89">
        <f t="shared" ca="1" si="69"/>
        <v>0</v>
      </c>
      <c r="AR69" s="89"/>
      <c r="AS69" s="89"/>
      <c r="AT69" s="89"/>
      <c r="AU69" s="89">
        <f>AU53</f>
        <v>3</v>
      </c>
      <c r="AV69" s="89">
        <f t="shared" ca="1" si="70"/>
        <v>0</v>
      </c>
      <c r="AW69" s="89"/>
      <c r="AX69" s="89"/>
      <c r="AY69" s="89"/>
      <c r="AZ69" s="89">
        <f>AZ53</f>
        <v>3</v>
      </c>
      <c r="BA69" s="89">
        <f t="shared" ca="1" si="71"/>
        <v>0</v>
      </c>
      <c r="BB69" s="89"/>
      <c r="BC69" s="89"/>
      <c r="BD69" s="89"/>
      <c r="BE69" s="89">
        <f>BE53</f>
        <v>3</v>
      </c>
      <c r="BF69" s="89">
        <f t="shared" ca="1" si="72"/>
        <v>0</v>
      </c>
      <c r="BG69" s="89"/>
      <c r="BH69" s="89"/>
      <c r="BI69" s="89"/>
      <c r="BJ69" s="89">
        <f>BJ53</f>
        <v>3</v>
      </c>
      <c r="BK69" s="89">
        <f t="shared" ca="1" si="73"/>
        <v>0</v>
      </c>
      <c r="BL69" s="89"/>
      <c r="BM69" s="89"/>
      <c r="BN69" s="89"/>
      <c r="BO69" s="89">
        <f>BO53</f>
        <v>2</v>
      </c>
      <c r="BP69" s="89">
        <f t="shared" ca="1" si="74"/>
        <v>0</v>
      </c>
      <c r="BQ69" s="89"/>
      <c r="BR69" s="89"/>
      <c r="BS69" s="89">
        <f>BS53</f>
        <v>2</v>
      </c>
      <c r="BT69" s="89">
        <f t="shared" ca="1" si="75"/>
        <v>0</v>
      </c>
      <c r="BU69" s="89"/>
      <c r="BV69" s="89"/>
      <c r="BW69" s="89">
        <f>BW53</f>
        <v>2</v>
      </c>
      <c r="BX69" s="89">
        <f t="shared" ca="1" si="76"/>
        <v>0</v>
      </c>
      <c r="BY69" s="89"/>
      <c r="BZ69" s="89"/>
      <c r="CA69" s="89">
        <f>CA53</f>
        <v>2</v>
      </c>
      <c r="CB69" s="89">
        <f t="shared" ca="1" si="77"/>
        <v>0</v>
      </c>
      <c r="CC69" s="89"/>
      <c r="CD69" s="89"/>
      <c r="CE69" s="89">
        <f>CE53</f>
        <v>2</v>
      </c>
      <c r="CF69" s="89">
        <f t="shared" ca="1" si="78"/>
        <v>0</v>
      </c>
      <c r="CG69" s="89"/>
      <c r="CH69" s="89"/>
      <c r="CI69" s="89">
        <f>CI53</f>
        <v>2</v>
      </c>
      <c r="CJ69" s="89">
        <f t="shared" ca="1" si="79"/>
        <v>0</v>
      </c>
      <c r="CK69" s="89"/>
      <c r="CL69" s="89"/>
      <c r="CM69" s="89">
        <f>CM53</f>
        <v>2</v>
      </c>
      <c r="CN69" s="89">
        <f t="shared" ca="1" si="80"/>
        <v>0</v>
      </c>
      <c r="CO69" s="89"/>
      <c r="CP69" s="89"/>
      <c r="CQ69" s="89">
        <f>CQ53</f>
        <v>2</v>
      </c>
      <c r="CR69" s="89">
        <f t="shared" ca="1" si="81"/>
        <v>0</v>
      </c>
      <c r="CS69" s="89"/>
      <c r="CT69" s="89"/>
      <c r="CU69" s="89">
        <f>CU53</f>
        <v>2</v>
      </c>
      <c r="CV69" s="89">
        <f t="shared" ca="1" si="82"/>
        <v>0</v>
      </c>
      <c r="CW69" s="89"/>
      <c r="CX69" s="89"/>
      <c r="CY69" s="89">
        <f>CY53</f>
        <v>2</v>
      </c>
      <c r="CZ69" s="89">
        <f t="shared" ca="1" si="83"/>
        <v>0</v>
      </c>
      <c r="DA69" s="89"/>
      <c r="DB69" s="89"/>
      <c r="DC69" s="89">
        <f>DC53</f>
        <v>3</v>
      </c>
      <c r="DD69" s="89">
        <f t="shared" ca="1" si="84"/>
        <v>0</v>
      </c>
      <c r="DE69" s="89"/>
      <c r="DF69" s="89"/>
      <c r="DG69" s="89"/>
      <c r="DH69" s="89">
        <f>DH53</f>
        <v>3</v>
      </c>
      <c r="DI69" s="89">
        <f t="shared" ca="1" si="85"/>
        <v>0</v>
      </c>
      <c r="DJ69" s="89"/>
      <c r="DK69" s="89"/>
      <c r="DL69" s="89"/>
      <c r="DM69" s="89">
        <f>DM53</f>
        <v>2</v>
      </c>
      <c r="DN69" s="89">
        <f t="shared" ca="1" si="86"/>
        <v>0</v>
      </c>
      <c r="DO69" s="89"/>
      <c r="DP69" s="89"/>
      <c r="DQ69" s="89">
        <f>DQ53</f>
        <v>2</v>
      </c>
      <c r="DR69" s="89">
        <f t="shared" ca="1" si="87"/>
        <v>0</v>
      </c>
      <c r="DS69" s="89"/>
      <c r="DT69" s="89"/>
      <c r="DU69" s="89">
        <f>DU53</f>
        <v>4</v>
      </c>
      <c r="DV69" s="89">
        <f t="shared" ca="1" si="88"/>
        <v>0</v>
      </c>
      <c r="DW69" s="89"/>
      <c r="DX69" s="89"/>
      <c r="DY69" s="89"/>
      <c r="DZ69" s="89">
        <f>IF(OR(ISBLANK(DY69),ISBLANK(DZ53)),,(DY69-DY68)*DZ53)</f>
        <v>0</v>
      </c>
      <c r="EA69" s="89">
        <f>EA53</f>
        <v>4</v>
      </c>
      <c r="EB69" s="89">
        <f t="shared" ca="1" si="89"/>
        <v>0</v>
      </c>
      <c r="EC69" s="89"/>
      <c r="ED69" s="89"/>
      <c r="EE69" s="89"/>
      <c r="EF69" s="89">
        <f>IF(OR(ISBLANK(EE69),ISBLANK(EF53)),,(EE69-EE68)*EF53)</f>
        <v>0</v>
      </c>
      <c r="EG69" s="89">
        <f>EG53</f>
        <v>4</v>
      </c>
      <c r="EH69" s="89">
        <f t="shared" ca="1" si="90"/>
        <v>0</v>
      </c>
      <c r="EI69" s="89"/>
      <c r="EJ69" s="89"/>
      <c r="EK69" s="89"/>
      <c r="EL69" s="89">
        <f>IF(OR(ISBLANK(EK69),ISBLANK(EL53)),,(EK69-EK68)*EL53)</f>
        <v>0</v>
      </c>
      <c r="EM69" s="89">
        <f>EM53</f>
        <v>4</v>
      </c>
      <c r="EN69" s="89">
        <f t="shared" ca="1" si="91"/>
        <v>0</v>
      </c>
      <c r="EO69" s="89"/>
      <c r="EP69" s="89"/>
      <c r="EQ69" s="89"/>
      <c r="ER69" s="89">
        <f>IF(OR(ISBLANK(EQ69),ISBLANK(ER53)),,(EQ69-EQ68)*ER53)</f>
        <v>0</v>
      </c>
      <c r="ES69" s="89">
        <f>ES53</f>
        <v>4</v>
      </c>
      <c r="ET69" s="89">
        <f t="shared" ca="1" si="92"/>
        <v>0</v>
      </c>
      <c r="EU69" s="89"/>
      <c r="EV69" s="89"/>
      <c r="EW69" s="89"/>
      <c r="EX69" s="89">
        <f>IF(OR(ISBLANK(EW69),ISBLANK(EX53)),,(EW69-EW68)*EX53)</f>
        <v>0</v>
      </c>
      <c r="EY69" s="89">
        <f>EY53</f>
        <v>4</v>
      </c>
      <c r="EZ69" s="89">
        <f t="shared" ca="1" si="93"/>
        <v>0</v>
      </c>
      <c r="FA69" s="89"/>
      <c r="FB69" s="89"/>
      <c r="FC69" s="89"/>
      <c r="FD69" s="89">
        <f>IF(OR(ISBLANK(FC69),ISBLANK(FD53)),,(FC69-FC68)*FD53)</f>
        <v>0</v>
      </c>
      <c r="FE69" s="89">
        <f>FE53</f>
        <v>4</v>
      </c>
      <c r="FF69" s="89">
        <f t="shared" ca="1" si="94"/>
        <v>0</v>
      </c>
      <c r="FG69" s="89"/>
      <c r="FH69" s="89"/>
      <c r="FI69" s="89"/>
      <c r="FJ69" s="89">
        <f>IF(OR(ISBLANK(FI69),ISBLANK(FJ53)),,(FI69-FI68)*FJ53)</f>
        <v>0</v>
      </c>
      <c r="FK69" s="89">
        <f>FK53</f>
        <v>4</v>
      </c>
      <c r="FL69" s="89">
        <f t="shared" ca="1" si="95"/>
        <v>0</v>
      </c>
      <c r="FM69" s="89"/>
      <c r="FN69" s="89"/>
      <c r="FO69" s="89"/>
      <c r="FP69" s="89">
        <f>IF(OR(ISBLANK(FO69),ISBLANK(FP53)),,(FO69-FO68)*FP53)</f>
        <v>0</v>
      </c>
      <c r="FQ69" s="89">
        <f>FQ53</f>
        <v>3</v>
      </c>
      <c r="FR69" s="89">
        <f t="shared" ca="1" si="96"/>
        <v>0</v>
      </c>
      <c r="FS69" s="89"/>
      <c r="FT69" s="89"/>
      <c r="FU69" s="89"/>
      <c r="FV69" s="89"/>
      <c r="FW69" s="89">
        <f>IF(OR(ISBLANK(FV69),ISBLANK(FW53)),,(FV69-FV68)*FW53)</f>
        <v>0</v>
      </c>
      <c r="FX69" s="89">
        <f>FX53</f>
        <v>3</v>
      </c>
      <c r="FY69" s="89">
        <f t="shared" ca="1" si="97"/>
        <v>0</v>
      </c>
      <c r="FZ69" s="89"/>
      <c r="GA69" s="89"/>
      <c r="GB69" s="89"/>
      <c r="GC69" s="89"/>
      <c r="GD69" s="89">
        <f>IF(OR(ISBLANK(GC69),ISBLANK(GD53)),,(GC69-GC68)*GD53)</f>
        <v>0</v>
      </c>
      <c r="GE69" s="89">
        <f>GE53</f>
        <v>4</v>
      </c>
      <c r="GF69" s="89">
        <f t="shared" ca="1" si="98"/>
        <v>0</v>
      </c>
      <c r="GG69" s="89"/>
      <c r="GH69" s="89"/>
      <c r="GI69" s="89"/>
      <c r="GJ69" s="89">
        <f>IF(OR(ISBLANK(GI69),ISBLANK(GJ53)),,(GI69-GI68)*GJ53)</f>
        <v>0</v>
      </c>
      <c r="GK69" s="89">
        <f>GK53</f>
        <v>4</v>
      </c>
      <c r="GL69" s="89">
        <f t="shared" ca="1" si="99"/>
        <v>0</v>
      </c>
      <c r="GM69" s="89"/>
      <c r="GN69" s="89"/>
      <c r="GO69" s="89"/>
      <c r="GP69" s="89">
        <f>IF(OR(ISBLANK(GO69),ISBLANK(GP53)),,(GO69-GO68)*GP53)</f>
        <v>0</v>
      </c>
      <c r="GQ69" s="89">
        <f>GQ53</f>
        <v>4</v>
      </c>
      <c r="GR69" s="89">
        <f t="shared" ca="1" si="100"/>
        <v>0</v>
      </c>
      <c r="GS69" s="89"/>
      <c r="GT69" s="89"/>
      <c r="GU69" s="89"/>
      <c r="GV69" s="89">
        <f>IF(OR(ISBLANK(GU69),ISBLANK(GV53)),,(GU69-GU68)*GV53)</f>
        <v>0</v>
      </c>
      <c r="GW69" s="89">
        <f>GW53</f>
        <v>4</v>
      </c>
      <c r="GX69" s="89">
        <f t="shared" ca="1" si="101"/>
        <v>0</v>
      </c>
      <c r="GY69" s="89"/>
      <c r="GZ69" s="89"/>
      <c r="HA69" s="89"/>
      <c r="HB69" s="89">
        <f>IF(OR(ISBLANK(HA69),ISBLANK(HB53)),,(HA69-HA68)*HB53)</f>
        <v>0</v>
      </c>
      <c r="HC69" s="89">
        <f>HC53</f>
        <v>4</v>
      </c>
      <c r="HD69" s="89">
        <f t="shared" ca="1" si="102"/>
        <v>0</v>
      </c>
      <c r="HE69" s="89"/>
      <c r="HF69" s="89"/>
      <c r="HG69" s="89"/>
      <c r="HH69" s="89">
        <f>IF(OR(ISBLANK(HG69),ISBLANK(HH53)),,(HG69-HG68)*HH53)</f>
        <v>0</v>
      </c>
      <c r="HI69" s="89">
        <f>HI53</f>
        <v>4</v>
      </c>
      <c r="HJ69" s="89">
        <f t="shared" ca="1" si="103"/>
        <v>0</v>
      </c>
      <c r="HK69" s="89"/>
      <c r="HL69" s="89"/>
      <c r="HM69" s="89"/>
      <c r="HN69" s="89">
        <f>IF(OR(ISBLANK(HM69),ISBLANK(HN53)),,(HM69-HM68)*HN53)</f>
        <v>0</v>
      </c>
      <c r="HO69" s="89">
        <f>HO53</f>
        <v>4</v>
      </c>
      <c r="HP69" s="89">
        <f t="shared" ca="1" si="104"/>
        <v>0</v>
      </c>
      <c r="HQ69" s="89"/>
      <c r="HR69" s="89"/>
      <c r="HS69" s="89"/>
      <c r="HT69" s="89">
        <f>IF(OR(ISBLANK(HS69),ISBLANK(HT53)),,(HS69-HS68)*HT53)</f>
        <v>0</v>
      </c>
      <c r="HU69" s="89">
        <f>HU53</f>
        <v>4</v>
      </c>
      <c r="HV69" s="89">
        <f t="shared" ca="1" si="105"/>
        <v>0</v>
      </c>
      <c r="HW69" s="89"/>
      <c r="HX69" s="89"/>
      <c r="HY69" s="89"/>
      <c r="HZ69" s="89">
        <f>IF(OR(ISBLANK(HY69),ISBLANK(HZ53)),,(HY69-HY68)*HZ53)</f>
        <v>0</v>
      </c>
      <c r="IA69" s="89">
        <f>IA53</f>
        <v>4</v>
      </c>
      <c r="IB69" s="89">
        <f t="shared" ca="1" si="106"/>
        <v>0</v>
      </c>
      <c r="IC69" s="89"/>
      <c r="ID69" s="89"/>
      <c r="IE69" s="89"/>
      <c r="IF69" s="89">
        <f>IF(OR(ISBLANK(IE69),ISBLANK(IF53)),,(IE69-IE68)*IF53)</f>
        <v>0</v>
      </c>
      <c r="IG69" s="89">
        <f>IG53</f>
        <v>4</v>
      </c>
      <c r="IH69" s="89">
        <f t="shared" ca="1" si="107"/>
        <v>0</v>
      </c>
      <c r="II69" s="89"/>
      <c r="IJ69" s="89"/>
      <c r="IK69" s="89"/>
      <c r="IL69" s="89">
        <f>IF(OR(ISBLANK(IK69),ISBLANK(IL53)),,(IK69-IK68)*IL53)</f>
        <v>0</v>
      </c>
      <c r="IM69" s="89">
        <f>IM53</f>
        <v>4</v>
      </c>
      <c r="IN69" s="89">
        <f t="shared" ca="1" si="108"/>
        <v>0</v>
      </c>
      <c r="IO69" s="89"/>
      <c r="IP69" s="89"/>
      <c r="IQ69" s="89"/>
      <c r="IR69" s="89">
        <f>IF(OR(ISBLANK(IQ69),ISBLANK(IR53)),,(IQ69-IQ68)*IR53)</f>
        <v>0</v>
      </c>
      <c r="IS69" s="89">
        <f>IS53</f>
        <v>4</v>
      </c>
      <c r="IT69" s="89">
        <f t="shared" ca="1" si="109"/>
        <v>0</v>
      </c>
      <c r="IU69" s="89"/>
      <c r="IV69" s="89"/>
      <c r="IW69" s="89"/>
      <c r="IX69" s="89">
        <f>IF(OR(ISBLANK(IW69),ISBLANK(IX53)),,(IW69-IW68)*IX53)</f>
        <v>0</v>
      </c>
      <c r="IY69" s="89">
        <f>IY53</f>
        <v>2</v>
      </c>
      <c r="IZ69" s="89">
        <f t="shared" ca="1" si="110"/>
        <v>0</v>
      </c>
      <c r="JA69" s="89"/>
      <c r="JB69" s="89"/>
      <c r="JC69" s="89">
        <f>JC53</f>
        <v>2</v>
      </c>
      <c r="JD69" s="89">
        <f t="shared" ca="1" si="111"/>
        <v>0</v>
      </c>
      <c r="JE69" s="89"/>
      <c r="JF69" s="89"/>
      <c r="JG69" s="89">
        <f>JG53</f>
        <v>2</v>
      </c>
      <c r="JH69" s="89">
        <f t="shared" ca="1" si="112"/>
        <v>0</v>
      </c>
      <c r="JI69" s="89"/>
      <c r="JJ69" s="89"/>
      <c r="JK69" s="89">
        <f>JK53</f>
        <v>2</v>
      </c>
      <c r="JL69" s="89">
        <f t="shared" ca="1" si="113"/>
        <v>0</v>
      </c>
      <c r="JM69" s="89"/>
      <c r="JN69" s="89"/>
      <c r="JO69" s="89">
        <f>JO53</f>
        <v>3</v>
      </c>
      <c r="JP69" s="89">
        <f t="shared" ca="1" si="114"/>
        <v>0</v>
      </c>
      <c r="JQ69" s="89"/>
      <c r="JR69" s="89"/>
      <c r="JS69" s="89"/>
      <c r="JT69" s="89">
        <f>JT53</f>
        <v>3</v>
      </c>
      <c r="JU69" s="89">
        <f t="shared" ca="1" si="115"/>
        <v>0</v>
      </c>
      <c r="JV69" s="89"/>
      <c r="JW69" s="89"/>
      <c r="JX69" s="89"/>
      <c r="JY69" s="89">
        <f>JY53</f>
        <v>3</v>
      </c>
      <c r="JZ69" s="89">
        <f t="shared" ca="1" si="116"/>
        <v>0</v>
      </c>
      <c r="KA69" s="89"/>
      <c r="KB69" s="89"/>
      <c r="KC69" s="89"/>
      <c r="KD69" s="89">
        <f>KD53</f>
        <v>3</v>
      </c>
      <c r="KE69" s="89">
        <f t="shared" ca="1" si="117"/>
        <v>0</v>
      </c>
      <c r="KF69" s="89"/>
      <c r="KG69" s="89"/>
      <c r="KH69" s="89"/>
      <c r="KI69" s="88">
        <f>KI53</f>
        <v>2</v>
      </c>
      <c r="KJ69" s="88">
        <f t="shared" ca="1" si="118"/>
        <v>0</v>
      </c>
      <c r="KK69" s="88"/>
      <c r="KL69" s="88"/>
      <c r="KM69" s="89">
        <f>KM53</f>
        <v>4</v>
      </c>
      <c r="KN69" s="89">
        <f t="shared" ca="1" si="119"/>
        <v>0</v>
      </c>
      <c r="KO69" s="89"/>
      <c r="KP69" s="89"/>
      <c r="KQ69" s="89"/>
      <c r="KR69" s="89">
        <f>IF(OR(ISBLANK(KQ69),ISBLANK(KR53)),,(KQ69-KQ68)*KR53)</f>
        <v>0</v>
      </c>
      <c r="KS69" s="89">
        <f>KS53</f>
        <v>4</v>
      </c>
      <c r="KT69" s="89">
        <f t="shared" ca="1" si="120"/>
        <v>0</v>
      </c>
      <c r="KU69" s="89"/>
      <c r="KV69" s="89"/>
      <c r="KW69" s="89"/>
      <c r="KX69" s="89">
        <f>IF(OR(ISBLANK(KW69),ISBLANK(KX53)),,(KW69-KW68)*KX53)</f>
        <v>0</v>
      </c>
    </row>
    <row r="70" spans="2:310" x14ac:dyDescent="0.25">
      <c r="B70" s="88">
        <v>16</v>
      </c>
      <c r="C70" s="89">
        <f>C53</f>
        <v>4</v>
      </c>
      <c r="D70" s="89">
        <f t="shared" ca="1" si="62"/>
        <v>0</v>
      </c>
      <c r="E70" s="89"/>
      <c r="F70" s="89"/>
      <c r="G70" s="89"/>
      <c r="H70" s="89">
        <f>IF(OR(ISBLANK(G70),ISBLANK(H53)),,(G70-G69)*H53)</f>
        <v>0</v>
      </c>
      <c r="I70" s="89">
        <f>I53</f>
        <v>4</v>
      </c>
      <c r="J70" s="89">
        <f t="shared" ca="1" si="63"/>
        <v>0</v>
      </c>
      <c r="K70" s="89"/>
      <c r="L70" s="89"/>
      <c r="M70" s="89"/>
      <c r="N70" s="89">
        <f>IF(OR(ISBLANK(M70),ISBLANK(N53)),,(M70-M69)*N53)</f>
        <v>0</v>
      </c>
      <c r="O70" s="89">
        <f>O53</f>
        <v>4</v>
      </c>
      <c r="P70" s="89">
        <f t="shared" ca="1" si="64"/>
        <v>0</v>
      </c>
      <c r="Q70" s="89"/>
      <c r="R70" s="89"/>
      <c r="S70" s="89"/>
      <c r="T70" s="89">
        <f>IF(OR(ISBLANK(S70),ISBLANK(T53)),,(S70-S69)*T53)</f>
        <v>0</v>
      </c>
      <c r="U70" s="89">
        <f>U53</f>
        <v>4</v>
      </c>
      <c r="V70" s="89">
        <f t="shared" ca="1" si="65"/>
        <v>0</v>
      </c>
      <c r="W70" s="89"/>
      <c r="X70" s="89"/>
      <c r="Y70" s="89"/>
      <c r="Z70" s="89">
        <f>IF(OR(ISBLANK(Y70),ISBLANK(Z53)),,(Y70-Y69)*Z53)</f>
        <v>0</v>
      </c>
      <c r="AA70" s="89">
        <f>AA53</f>
        <v>3</v>
      </c>
      <c r="AB70" s="89">
        <f t="shared" ca="1" si="66"/>
        <v>0</v>
      </c>
      <c r="AC70" s="89"/>
      <c r="AD70" s="89"/>
      <c r="AE70" s="89"/>
      <c r="AF70" s="89">
        <f>AF53</f>
        <v>3</v>
      </c>
      <c r="AG70" s="89">
        <f t="shared" ca="1" si="67"/>
        <v>0</v>
      </c>
      <c r="AH70" s="89"/>
      <c r="AI70" s="89"/>
      <c r="AJ70" s="89"/>
      <c r="AK70" s="89">
        <f>AK53</f>
        <v>3</v>
      </c>
      <c r="AL70" s="89">
        <f t="shared" ca="1" si="68"/>
        <v>0</v>
      </c>
      <c r="AM70" s="89"/>
      <c r="AN70" s="89"/>
      <c r="AO70" s="89"/>
      <c r="AP70" s="89">
        <f>AP53</f>
        <v>3</v>
      </c>
      <c r="AQ70" s="89">
        <f t="shared" ca="1" si="69"/>
        <v>0</v>
      </c>
      <c r="AR70" s="89"/>
      <c r="AS70" s="89"/>
      <c r="AT70" s="89"/>
      <c r="AU70" s="89">
        <f>AU53</f>
        <v>3</v>
      </c>
      <c r="AV70" s="89">
        <f t="shared" ca="1" si="70"/>
        <v>0</v>
      </c>
      <c r="AW70" s="89"/>
      <c r="AX70" s="89"/>
      <c r="AY70" s="89"/>
      <c r="AZ70" s="89">
        <f>AZ53</f>
        <v>3</v>
      </c>
      <c r="BA70" s="89">
        <f t="shared" ca="1" si="71"/>
        <v>0</v>
      </c>
      <c r="BB70" s="89"/>
      <c r="BC70" s="89"/>
      <c r="BD70" s="89"/>
      <c r="BE70" s="89">
        <f>BE53</f>
        <v>3</v>
      </c>
      <c r="BF70" s="89">
        <f t="shared" ca="1" si="72"/>
        <v>0</v>
      </c>
      <c r="BG70" s="89"/>
      <c r="BH70" s="89"/>
      <c r="BI70" s="89"/>
      <c r="BJ70" s="89">
        <f>BJ53</f>
        <v>3</v>
      </c>
      <c r="BK70" s="89">
        <f t="shared" ca="1" si="73"/>
        <v>0</v>
      </c>
      <c r="BL70" s="89"/>
      <c r="BM70" s="89"/>
      <c r="BN70" s="89"/>
      <c r="BO70" s="89">
        <f>BO53</f>
        <v>2</v>
      </c>
      <c r="BP70" s="89">
        <f t="shared" ca="1" si="74"/>
        <v>0</v>
      </c>
      <c r="BQ70" s="89"/>
      <c r="BR70" s="89"/>
      <c r="BS70" s="89">
        <f>BS53</f>
        <v>2</v>
      </c>
      <c r="BT70" s="89">
        <f t="shared" ca="1" si="75"/>
        <v>0</v>
      </c>
      <c r="BU70" s="89"/>
      <c r="BV70" s="89"/>
      <c r="BW70" s="89">
        <f>BW53</f>
        <v>2</v>
      </c>
      <c r="BX70" s="89">
        <f t="shared" ca="1" si="76"/>
        <v>0</v>
      </c>
      <c r="BY70" s="89"/>
      <c r="BZ70" s="89"/>
      <c r="CA70" s="89">
        <f>CA53</f>
        <v>2</v>
      </c>
      <c r="CB70" s="89">
        <f t="shared" ca="1" si="77"/>
        <v>0</v>
      </c>
      <c r="CC70" s="89"/>
      <c r="CD70" s="89"/>
      <c r="CE70" s="89">
        <f>CE53</f>
        <v>2</v>
      </c>
      <c r="CF70" s="89">
        <f t="shared" ca="1" si="78"/>
        <v>0</v>
      </c>
      <c r="CG70" s="89"/>
      <c r="CH70" s="89"/>
      <c r="CI70" s="89">
        <f>CI53</f>
        <v>2</v>
      </c>
      <c r="CJ70" s="89">
        <f t="shared" ca="1" si="79"/>
        <v>0</v>
      </c>
      <c r="CK70" s="89"/>
      <c r="CL70" s="89"/>
      <c r="CM70" s="89">
        <f>CM53</f>
        <v>2</v>
      </c>
      <c r="CN70" s="89">
        <f t="shared" ca="1" si="80"/>
        <v>0</v>
      </c>
      <c r="CO70" s="89"/>
      <c r="CP70" s="89"/>
      <c r="CQ70" s="89">
        <f>CQ53</f>
        <v>2</v>
      </c>
      <c r="CR70" s="89">
        <f t="shared" ca="1" si="81"/>
        <v>0</v>
      </c>
      <c r="CS70" s="89"/>
      <c r="CT70" s="89"/>
      <c r="CU70" s="89">
        <f>CU53</f>
        <v>2</v>
      </c>
      <c r="CV70" s="89">
        <f t="shared" ca="1" si="82"/>
        <v>0</v>
      </c>
      <c r="CW70" s="89"/>
      <c r="CX70" s="89"/>
      <c r="CY70" s="89">
        <f>CY53</f>
        <v>2</v>
      </c>
      <c r="CZ70" s="89">
        <f t="shared" ca="1" si="83"/>
        <v>0</v>
      </c>
      <c r="DA70" s="89"/>
      <c r="DB70" s="89"/>
      <c r="DC70" s="89">
        <f>DC53</f>
        <v>3</v>
      </c>
      <c r="DD70" s="89">
        <f t="shared" ca="1" si="84"/>
        <v>0</v>
      </c>
      <c r="DE70" s="89"/>
      <c r="DF70" s="89"/>
      <c r="DG70" s="89"/>
      <c r="DH70" s="89">
        <f>DH53</f>
        <v>3</v>
      </c>
      <c r="DI70" s="89">
        <f t="shared" ca="1" si="85"/>
        <v>0</v>
      </c>
      <c r="DJ70" s="89"/>
      <c r="DK70" s="89"/>
      <c r="DL70" s="89"/>
      <c r="DM70" s="89">
        <f>DM53</f>
        <v>2</v>
      </c>
      <c r="DN70" s="89">
        <f t="shared" ca="1" si="86"/>
        <v>0</v>
      </c>
      <c r="DO70" s="89"/>
      <c r="DP70" s="89"/>
      <c r="DQ70" s="89">
        <f>DQ53</f>
        <v>2</v>
      </c>
      <c r="DR70" s="89">
        <f t="shared" ca="1" si="87"/>
        <v>0</v>
      </c>
      <c r="DS70" s="89"/>
      <c r="DT70" s="89"/>
      <c r="DU70" s="89">
        <f>DU53</f>
        <v>4</v>
      </c>
      <c r="DV70" s="89">
        <f t="shared" ca="1" si="88"/>
        <v>0</v>
      </c>
      <c r="DW70" s="89"/>
      <c r="DX70" s="89"/>
      <c r="DY70" s="89"/>
      <c r="DZ70" s="89">
        <f>IF(OR(ISBLANK(DY70),ISBLANK(DZ53)),,(DY70-DY69)*DZ53)</f>
        <v>0</v>
      </c>
      <c r="EA70" s="89">
        <f>EA53</f>
        <v>4</v>
      </c>
      <c r="EB70" s="89">
        <f t="shared" ca="1" si="89"/>
        <v>0</v>
      </c>
      <c r="EC70" s="89"/>
      <c r="ED70" s="89"/>
      <c r="EE70" s="89"/>
      <c r="EF70" s="89">
        <f>IF(OR(ISBLANK(EE70),ISBLANK(EF53)),,(EE70-EE69)*EF53)</f>
        <v>0</v>
      </c>
      <c r="EG70" s="89">
        <f>EG53</f>
        <v>4</v>
      </c>
      <c r="EH70" s="89">
        <f t="shared" ca="1" si="90"/>
        <v>0</v>
      </c>
      <c r="EI70" s="89"/>
      <c r="EJ70" s="89"/>
      <c r="EK70" s="89"/>
      <c r="EL70" s="89">
        <f>IF(OR(ISBLANK(EK70),ISBLANK(EL53)),,(EK70-EK69)*EL53)</f>
        <v>0</v>
      </c>
      <c r="EM70" s="89">
        <f>EM53</f>
        <v>4</v>
      </c>
      <c r="EN70" s="89">
        <f t="shared" ca="1" si="91"/>
        <v>0</v>
      </c>
      <c r="EO70" s="89"/>
      <c r="EP70" s="89"/>
      <c r="EQ70" s="89"/>
      <c r="ER70" s="89">
        <f>IF(OR(ISBLANK(EQ70),ISBLANK(ER53)),,(EQ70-EQ69)*ER53)</f>
        <v>0</v>
      </c>
      <c r="ES70" s="89">
        <f>ES53</f>
        <v>4</v>
      </c>
      <c r="ET70" s="89">
        <f t="shared" ca="1" si="92"/>
        <v>0</v>
      </c>
      <c r="EU70" s="89"/>
      <c r="EV70" s="89"/>
      <c r="EW70" s="89"/>
      <c r="EX70" s="89">
        <f>IF(OR(ISBLANK(EW70),ISBLANK(EX53)),,(EW70-EW69)*EX53)</f>
        <v>0</v>
      </c>
      <c r="EY70" s="89">
        <f>EY53</f>
        <v>4</v>
      </c>
      <c r="EZ70" s="89">
        <f t="shared" ca="1" si="93"/>
        <v>0</v>
      </c>
      <c r="FA70" s="89"/>
      <c r="FB70" s="89"/>
      <c r="FC70" s="89"/>
      <c r="FD70" s="89">
        <f>IF(OR(ISBLANK(FC70),ISBLANK(FD53)),,(FC70-FC69)*FD53)</f>
        <v>0</v>
      </c>
      <c r="FE70" s="89">
        <f>FE53</f>
        <v>4</v>
      </c>
      <c r="FF70" s="89">
        <f t="shared" ca="1" si="94"/>
        <v>0</v>
      </c>
      <c r="FG70" s="89"/>
      <c r="FH70" s="89"/>
      <c r="FI70" s="89"/>
      <c r="FJ70" s="89">
        <f>IF(OR(ISBLANK(FI70),ISBLANK(FJ53)),,(FI70-FI69)*FJ53)</f>
        <v>0</v>
      </c>
      <c r="FK70" s="89">
        <f>FK53</f>
        <v>4</v>
      </c>
      <c r="FL70" s="89">
        <f t="shared" ca="1" si="95"/>
        <v>0</v>
      </c>
      <c r="FM70" s="89"/>
      <c r="FN70" s="89"/>
      <c r="FO70" s="89"/>
      <c r="FP70" s="89">
        <f>IF(OR(ISBLANK(FO70),ISBLANK(FP53)),,(FO70-FO69)*FP53)</f>
        <v>0</v>
      </c>
      <c r="FQ70" s="89">
        <f>FQ53</f>
        <v>3</v>
      </c>
      <c r="FR70" s="89">
        <f t="shared" ca="1" si="96"/>
        <v>0</v>
      </c>
      <c r="FS70" s="89"/>
      <c r="FT70" s="89"/>
      <c r="FU70" s="89"/>
      <c r="FV70" s="89"/>
      <c r="FW70" s="89">
        <f>IF(OR(ISBLANK(FV70),ISBLANK(FW53)),,(FV70-FV69)*FW53)</f>
        <v>0</v>
      </c>
      <c r="FX70" s="89">
        <f>FX53</f>
        <v>3</v>
      </c>
      <c r="FY70" s="89">
        <f t="shared" ca="1" si="97"/>
        <v>0</v>
      </c>
      <c r="FZ70" s="89"/>
      <c r="GA70" s="89"/>
      <c r="GB70" s="89"/>
      <c r="GC70" s="89"/>
      <c r="GD70" s="89">
        <f>IF(OR(ISBLANK(GC70),ISBLANK(GD53)),,(GC70-GC69)*GD53)</f>
        <v>0</v>
      </c>
      <c r="GE70" s="89">
        <f>GE53</f>
        <v>4</v>
      </c>
      <c r="GF70" s="89">
        <f t="shared" ca="1" si="98"/>
        <v>0</v>
      </c>
      <c r="GG70" s="89"/>
      <c r="GH70" s="89"/>
      <c r="GI70" s="89"/>
      <c r="GJ70" s="89">
        <f>IF(OR(ISBLANK(GI70),ISBLANK(GJ53)),,(GI70-GI69)*GJ53)</f>
        <v>0</v>
      </c>
      <c r="GK70" s="89">
        <f>GK53</f>
        <v>4</v>
      </c>
      <c r="GL70" s="89">
        <f t="shared" ca="1" si="99"/>
        <v>0</v>
      </c>
      <c r="GM70" s="89"/>
      <c r="GN70" s="89"/>
      <c r="GO70" s="89"/>
      <c r="GP70" s="89">
        <f>IF(OR(ISBLANK(GO70),ISBLANK(GP53)),,(GO70-GO69)*GP53)</f>
        <v>0</v>
      </c>
      <c r="GQ70" s="89">
        <f>GQ53</f>
        <v>4</v>
      </c>
      <c r="GR70" s="89">
        <f t="shared" ca="1" si="100"/>
        <v>0</v>
      </c>
      <c r="GS70" s="89"/>
      <c r="GT70" s="89"/>
      <c r="GU70" s="89"/>
      <c r="GV70" s="89">
        <f>IF(OR(ISBLANK(GU70),ISBLANK(GV53)),,(GU70-GU69)*GV53)</f>
        <v>0</v>
      </c>
      <c r="GW70" s="89">
        <f>GW53</f>
        <v>4</v>
      </c>
      <c r="GX70" s="89">
        <f t="shared" ca="1" si="101"/>
        <v>0</v>
      </c>
      <c r="GY70" s="89"/>
      <c r="GZ70" s="89"/>
      <c r="HA70" s="89"/>
      <c r="HB70" s="89">
        <f>IF(OR(ISBLANK(HA70),ISBLANK(HB53)),,(HA70-HA69)*HB53)</f>
        <v>0</v>
      </c>
      <c r="HC70" s="89">
        <f>HC53</f>
        <v>4</v>
      </c>
      <c r="HD70" s="89">
        <f t="shared" ca="1" si="102"/>
        <v>0</v>
      </c>
      <c r="HE70" s="89"/>
      <c r="HF70" s="89"/>
      <c r="HG70" s="89"/>
      <c r="HH70" s="89">
        <f>IF(OR(ISBLANK(HG70),ISBLANK(HH53)),,(HG70-HG69)*HH53)</f>
        <v>0</v>
      </c>
      <c r="HI70" s="89">
        <f>HI53</f>
        <v>4</v>
      </c>
      <c r="HJ70" s="89">
        <f t="shared" ca="1" si="103"/>
        <v>0</v>
      </c>
      <c r="HK70" s="89"/>
      <c r="HL70" s="89"/>
      <c r="HM70" s="89"/>
      <c r="HN70" s="89">
        <f>IF(OR(ISBLANK(HM70),ISBLANK(HN53)),,(HM70-HM69)*HN53)</f>
        <v>0</v>
      </c>
      <c r="HO70" s="89">
        <f>HO53</f>
        <v>4</v>
      </c>
      <c r="HP70" s="89">
        <f t="shared" ca="1" si="104"/>
        <v>0</v>
      </c>
      <c r="HQ70" s="89"/>
      <c r="HR70" s="89"/>
      <c r="HS70" s="89"/>
      <c r="HT70" s="89">
        <f>IF(OR(ISBLANK(HS70),ISBLANK(HT53)),,(HS70-HS69)*HT53)</f>
        <v>0</v>
      </c>
      <c r="HU70" s="89">
        <f>HU53</f>
        <v>4</v>
      </c>
      <c r="HV70" s="89">
        <f t="shared" ca="1" si="105"/>
        <v>0</v>
      </c>
      <c r="HW70" s="89"/>
      <c r="HX70" s="89"/>
      <c r="HY70" s="89"/>
      <c r="HZ70" s="89">
        <f>IF(OR(ISBLANK(HY70),ISBLANK(HZ53)),,(HY70-HY69)*HZ53)</f>
        <v>0</v>
      </c>
      <c r="IA70" s="89">
        <f>IA53</f>
        <v>4</v>
      </c>
      <c r="IB70" s="89">
        <f t="shared" ca="1" si="106"/>
        <v>0</v>
      </c>
      <c r="IC70" s="89"/>
      <c r="ID70" s="89"/>
      <c r="IE70" s="89"/>
      <c r="IF70" s="89">
        <f>IF(OR(ISBLANK(IE70),ISBLANK(IF53)),,(IE70-IE69)*IF53)</f>
        <v>0</v>
      </c>
      <c r="IG70" s="89">
        <f>IG53</f>
        <v>4</v>
      </c>
      <c r="IH70" s="89">
        <f t="shared" ca="1" si="107"/>
        <v>0</v>
      </c>
      <c r="II70" s="89"/>
      <c r="IJ70" s="89"/>
      <c r="IK70" s="89"/>
      <c r="IL70" s="89">
        <f>IF(OR(ISBLANK(IK70),ISBLANK(IL53)),,(IK70-IK69)*IL53)</f>
        <v>0</v>
      </c>
      <c r="IM70" s="89">
        <f>IM53</f>
        <v>4</v>
      </c>
      <c r="IN70" s="89">
        <f t="shared" ca="1" si="108"/>
        <v>0</v>
      </c>
      <c r="IO70" s="89"/>
      <c r="IP70" s="89"/>
      <c r="IQ70" s="89"/>
      <c r="IR70" s="89">
        <f>IF(OR(ISBLANK(IQ70),ISBLANK(IR53)),,(IQ70-IQ69)*IR53)</f>
        <v>0</v>
      </c>
      <c r="IS70" s="89">
        <f>IS53</f>
        <v>4</v>
      </c>
      <c r="IT70" s="89">
        <f t="shared" ca="1" si="109"/>
        <v>0</v>
      </c>
      <c r="IU70" s="89"/>
      <c r="IV70" s="89"/>
      <c r="IW70" s="89"/>
      <c r="IX70" s="89">
        <f>IF(OR(ISBLANK(IW70),ISBLANK(IX53)),,(IW70-IW69)*IX53)</f>
        <v>0</v>
      </c>
      <c r="IY70" s="89">
        <f>IY53</f>
        <v>2</v>
      </c>
      <c r="IZ70" s="89">
        <f t="shared" ca="1" si="110"/>
        <v>0</v>
      </c>
      <c r="JA70" s="89"/>
      <c r="JB70" s="89"/>
      <c r="JC70" s="89">
        <f>JC53</f>
        <v>2</v>
      </c>
      <c r="JD70" s="89">
        <f t="shared" ca="1" si="111"/>
        <v>0</v>
      </c>
      <c r="JE70" s="89"/>
      <c r="JF70" s="89"/>
      <c r="JG70" s="89">
        <f>JG53</f>
        <v>2</v>
      </c>
      <c r="JH70" s="89">
        <f t="shared" ca="1" si="112"/>
        <v>0</v>
      </c>
      <c r="JI70" s="89"/>
      <c r="JJ70" s="89"/>
      <c r="JK70" s="89">
        <f>JK53</f>
        <v>2</v>
      </c>
      <c r="JL70" s="89">
        <f t="shared" ca="1" si="113"/>
        <v>0</v>
      </c>
      <c r="JM70" s="89"/>
      <c r="JN70" s="89"/>
      <c r="JO70" s="89">
        <f>JO53</f>
        <v>3</v>
      </c>
      <c r="JP70" s="89">
        <f t="shared" ca="1" si="114"/>
        <v>0</v>
      </c>
      <c r="JQ70" s="89"/>
      <c r="JR70" s="89"/>
      <c r="JS70" s="89"/>
      <c r="JT70" s="89">
        <f>JT53</f>
        <v>3</v>
      </c>
      <c r="JU70" s="89">
        <f t="shared" ca="1" si="115"/>
        <v>0</v>
      </c>
      <c r="JV70" s="89"/>
      <c r="JW70" s="89"/>
      <c r="JX70" s="89"/>
      <c r="JY70" s="89">
        <f>JY53</f>
        <v>3</v>
      </c>
      <c r="JZ70" s="89">
        <f t="shared" ca="1" si="116"/>
        <v>0</v>
      </c>
      <c r="KA70" s="89"/>
      <c r="KB70" s="89"/>
      <c r="KC70" s="89"/>
      <c r="KD70" s="89">
        <f>KD53</f>
        <v>3</v>
      </c>
      <c r="KE70" s="89">
        <f t="shared" ca="1" si="117"/>
        <v>0</v>
      </c>
      <c r="KF70" s="89"/>
      <c r="KG70" s="89"/>
      <c r="KH70" s="89"/>
      <c r="KI70" s="88">
        <f>KI53</f>
        <v>2</v>
      </c>
      <c r="KJ70" s="88">
        <f t="shared" ca="1" si="118"/>
        <v>0</v>
      </c>
      <c r="KK70" s="88"/>
      <c r="KL70" s="88"/>
      <c r="KM70" s="89">
        <f>KM53</f>
        <v>4</v>
      </c>
      <c r="KN70" s="89">
        <f t="shared" ca="1" si="119"/>
        <v>0</v>
      </c>
      <c r="KO70" s="89"/>
      <c r="KP70" s="89"/>
      <c r="KQ70" s="89"/>
      <c r="KR70" s="89">
        <f>IF(OR(ISBLANK(KQ70),ISBLANK(KR53)),,(KQ70-KQ69)*KR53)</f>
        <v>0</v>
      </c>
      <c r="KS70" s="89">
        <f>KS53</f>
        <v>4</v>
      </c>
      <c r="KT70" s="89">
        <f t="shared" ca="1" si="120"/>
        <v>0</v>
      </c>
      <c r="KU70" s="89"/>
      <c r="KV70" s="89"/>
      <c r="KW70" s="89"/>
      <c r="KX70" s="89">
        <f>IF(OR(ISBLANK(KW70),ISBLANK(KX53)),,(KW70-KW69)*KX53)</f>
        <v>0</v>
      </c>
    </row>
    <row r="71" spans="2:310" x14ac:dyDescent="0.25">
      <c r="B71" s="88">
        <v>17</v>
      </c>
      <c r="C71" s="89">
        <f>C53</f>
        <v>4</v>
      </c>
      <c r="D71" s="89">
        <f t="shared" ca="1" si="62"/>
        <v>0</v>
      </c>
      <c r="E71" s="89"/>
      <c r="F71" s="89"/>
      <c r="G71" s="89"/>
      <c r="H71" s="89">
        <f>IF(OR(ISBLANK(G71),ISBLANK(H53)),,(G71-G70)*H53)</f>
        <v>0</v>
      </c>
      <c r="I71" s="89">
        <f>I53</f>
        <v>4</v>
      </c>
      <c r="J71" s="89">
        <f t="shared" ca="1" si="63"/>
        <v>0</v>
      </c>
      <c r="K71" s="89"/>
      <c r="L71" s="89"/>
      <c r="M71" s="89"/>
      <c r="N71" s="89">
        <f>IF(OR(ISBLANK(M71),ISBLANK(N53)),,(M71-M70)*N53)</f>
        <v>0</v>
      </c>
      <c r="O71" s="89">
        <f>O53</f>
        <v>4</v>
      </c>
      <c r="P71" s="89">
        <f t="shared" ca="1" si="64"/>
        <v>0</v>
      </c>
      <c r="Q71" s="89"/>
      <c r="R71" s="89"/>
      <c r="S71" s="89"/>
      <c r="T71" s="89">
        <f>IF(OR(ISBLANK(S71),ISBLANK(T53)),,(S71-S70)*T53)</f>
        <v>0</v>
      </c>
      <c r="U71" s="89">
        <f>U53</f>
        <v>4</v>
      </c>
      <c r="V71" s="89">
        <f t="shared" ca="1" si="65"/>
        <v>0</v>
      </c>
      <c r="W71" s="89"/>
      <c r="X71" s="89"/>
      <c r="Y71" s="89"/>
      <c r="Z71" s="89">
        <f>IF(OR(ISBLANK(Y71),ISBLANK(Z53)),,(Y71-Y70)*Z53)</f>
        <v>0</v>
      </c>
      <c r="AA71" s="89">
        <f>AA53</f>
        <v>3</v>
      </c>
      <c r="AB71" s="89">
        <f t="shared" ca="1" si="66"/>
        <v>0</v>
      </c>
      <c r="AC71" s="89"/>
      <c r="AD71" s="89"/>
      <c r="AE71" s="89"/>
      <c r="AF71" s="89">
        <f>AF53</f>
        <v>3</v>
      </c>
      <c r="AG71" s="89">
        <f t="shared" ca="1" si="67"/>
        <v>0</v>
      </c>
      <c r="AH71" s="89"/>
      <c r="AI71" s="89"/>
      <c r="AJ71" s="89"/>
      <c r="AK71" s="89">
        <f>AK53</f>
        <v>3</v>
      </c>
      <c r="AL71" s="89">
        <f t="shared" ca="1" si="68"/>
        <v>0</v>
      </c>
      <c r="AM71" s="89"/>
      <c r="AN71" s="89"/>
      <c r="AO71" s="89"/>
      <c r="AP71" s="89">
        <f>AP53</f>
        <v>3</v>
      </c>
      <c r="AQ71" s="89">
        <f t="shared" ca="1" si="69"/>
        <v>0</v>
      </c>
      <c r="AR71" s="89"/>
      <c r="AS71" s="89"/>
      <c r="AT71" s="89"/>
      <c r="AU71" s="89">
        <f>AU53</f>
        <v>3</v>
      </c>
      <c r="AV71" s="89">
        <f t="shared" ca="1" si="70"/>
        <v>0</v>
      </c>
      <c r="AW71" s="89"/>
      <c r="AX71" s="89"/>
      <c r="AY71" s="89"/>
      <c r="AZ71" s="89">
        <f>AZ53</f>
        <v>3</v>
      </c>
      <c r="BA71" s="89">
        <f t="shared" ca="1" si="71"/>
        <v>0</v>
      </c>
      <c r="BB71" s="89"/>
      <c r="BC71" s="89"/>
      <c r="BD71" s="89"/>
      <c r="BE71" s="89">
        <f>BE53</f>
        <v>3</v>
      </c>
      <c r="BF71" s="89">
        <f t="shared" ca="1" si="72"/>
        <v>0</v>
      </c>
      <c r="BG71" s="89"/>
      <c r="BH71" s="89"/>
      <c r="BI71" s="89"/>
      <c r="BJ71" s="89">
        <f>BJ53</f>
        <v>3</v>
      </c>
      <c r="BK71" s="89">
        <f t="shared" ca="1" si="73"/>
        <v>0</v>
      </c>
      <c r="BL71" s="89"/>
      <c r="BM71" s="89"/>
      <c r="BN71" s="89"/>
      <c r="BO71" s="89">
        <f>BO53</f>
        <v>2</v>
      </c>
      <c r="BP71" s="89">
        <f t="shared" ca="1" si="74"/>
        <v>0</v>
      </c>
      <c r="BQ71" s="89"/>
      <c r="BR71" s="89"/>
      <c r="BS71" s="89">
        <f>BS53</f>
        <v>2</v>
      </c>
      <c r="BT71" s="89">
        <f t="shared" ca="1" si="75"/>
        <v>0</v>
      </c>
      <c r="BU71" s="89"/>
      <c r="BV71" s="89"/>
      <c r="BW71" s="89">
        <f>BW53</f>
        <v>2</v>
      </c>
      <c r="BX71" s="89">
        <f t="shared" ca="1" si="76"/>
        <v>0</v>
      </c>
      <c r="BY71" s="89"/>
      <c r="BZ71" s="89"/>
      <c r="CA71" s="89">
        <f>CA53</f>
        <v>2</v>
      </c>
      <c r="CB71" s="89">
        <f t="shared" ca="1" si="77"/>
        <v>0</v>
      </c>
      <c r="CC71" s="89"/>
      <c r="CD71" s="89"/>
      <c r="CE71" s="89">
        <f>CE53</f>
        <v>2</v>
      </c>
      <c r="CF71" s="89">
        <f t="shared" ca="1" si="78"/>
        <v>0</v>
      </c>
      <c r="CG71" s="89"/>
      <c r="CH71" s="89"/>
      <c r="CI71" s="89">
        <f>CI53</f>
        <v>2</v>
      </c>
      <c r="CJ71" s="89">
        <f t="shared" ca="1" si="79"/>
        <v>0</v>
      </c>
      <c r="CK71" s="89"/>
      <c r="CL71" s="89"/>
      <c r="CM71" s="89">
        <f>CM53</f>
        <v>2</v>
      </c>
      <c r="CN71" s="89">
        <f t="shared" ca="1" si="80"/>
        <v>0</v>
      </c>
      <c r="CO71" s="89"/>
      <c r="CP71" s="89"/>
      <c r="CQ71" s="89">
        <f>CQ53</f>
        <v>2</v>
      </c>
      <c r="CR71" s="89">
        <f t="shared" ca="1" si="81"/>
        <v>0</v>
      </c>
      <c r="CS71" s="89"/>
      <c r="CT71" s="89"/>
      <c r="CU71" s="89">
        <f>CU53</f>
        <v>2</v>
      </c>
      <c r="CV71" s="89">
        <f t="shared" ca="1" si="82"/>
        <v>0</v>
      </c>
      <c r="CW71" s="89"/>
      <c r="CX71" s="89"/>
      <c r="CY71" s="89">
        <f>CY53</f>
        <v>2</v>
      </c>
      <c r="CZ71" s="89">
        <f t="shared" ca="1" si="83"/>
        <v>0</v>
      </c>
      <c r="DA71" s="89"/>
      <c r="DB71" s="89"/>
      <c r="DC71" s="89">
        <f>DC53</f>
        <v>3</v>
      </c>
      <c r="DD71" s="89">
        <f t="shared" ca="1" si="84"/>
        <v>0</v>
      </c>
      <c r="DE71" s="89"/>
      <c r="DF71" s="89"/>
      <c r="DG71" s="89"/>
      <c r="DH71" s="89">
        <f>DH53</f>
        <v>3</v>
      </c>
      <c r="DI71" s="89">
        <f t="shared" ca="1" si="85"/>
        <v>0</v>
      </c>
      <c r="DJ71" s="89"/>
      <c r="DK71" s="89"/>
      <c r="DL71" s="89"/>
      <c r="DM71" s="89">
        <f>DM53</f>
        <v>2</v>
      </c>
      <c r="DN71" s="89">
        <f t="shared" ca="1" si="86"/>
        <v>0</v>
      </c>
      <c r="DO71" s="89"/>
      <c r="DP71" s="89"/>
      <c r="DQ71" s="89">
        <f>DQ53</f>
        <v>2</v>
      </c>
      <c r="DR71" s="89">
        <f t="shared" ca="1" si="87"/>
        <v>0</v>
      </c>
      <c r="DS71" s="89"/>
      <c r="DT71" s="89"/>
      <c r="DU71" s="89">
        <f>DU53</f>
        <v>4</v>
      </c>
      <c r="DV71" s="89">
        <f t="shared" ca="1" si="88"/>
        <v>0</v>
      </c>
      <c r="DW71" s="89"/>
      <c r="DX71" s="89"/>
      <c r="DY71" s="89"/>
      <c r="DZ71" s="89">
        <f>IF(OR(ISBLANK(DY71),ISBLANK(DZ53)),,(DY71-DY70)*DZ53)</f>
        <v>0</v>
      </c>
      <c r="EA71" s="89">
        <f>EA53</f>
        <v>4</v>
      </c>
      <c r="EB71" s="89">
        <f t="shared" ca="1" si="89"/>
        <v>0</v>
      </c>
      <c r="EC71" s="89"/>
      <c r="ED71" s="89"/>
      <c r="EE71" s="89"/>
      <c r="EF71" s="89">
        <f>IF(OR(ISBLANK(EE71),ISBLANK(EF53)),,(EE71-EE70)*EF53)</f>
        <v>0</v>
      </c>
      <c r="EG71" s="89">
        <f>EG53</f>
        <v>4</v>
      </c>
      <c r="EH71" s="89">
        <f t="shared" ca="1" si="90"/>
        <v>0</v>
      </c>
      <c r="EI71" s="89"/>
      <c r="EJ71" s="89"/>
      <c r="EK71" s="89"/>
      <c r="EL71" s="89">
        <f>IF(OR(ISBLANK(EK71),ISBLANK(EL53)),,(EK71-EK70)*EL53)</f>
        <v>0</v>
      </c>
      <c r="EM71" s="89">
        <f>EM53</f>
        <v>4</v>
      </c>
      <c r="EN71" s="89">
        <f t="shared" ca="1" si="91"/>
        <v>0</v>
      </c>
      <c r="EO71" s="89"/>
      <c r="EP71" s="89"/>
      <c r="EQ71" s="89"/>
      <c r="ER71" s="89">
        <f>IF(OR(ISBLANK(EQ71),ISBLANK(ER53)),,(EQ71-EQ70)*ER53)</f>
        <v>0</v>
      </c>
      <c r="ES71" s="89">
        <f>ES53</f>
        <v>4</v>
      </c>
      <c r="ET71" s="89">
        <f t="shared" ca="1" si="92"/>
        <v>0</v>
      </c>
      <c r="EU71" s="89"/>
      <c r="EV71" s="89"/>
      <c r="EW71" s="89"/>
      <c r="EX71" s="89">
        <f>IF(OR(ISBLANK(EW71),ISBLANK(EX53)),,(EW71-EW70)*EX53)</f>
        <v>0</v>
      </c>
      <c r="EY71" s="89">
        <f>EY53</f>
        <v>4</v>
      </c>
      <c r="EZ71" s="89">
        <f t="shared" ca="1" si="93"/>
        <v>0</v>
      </c>
      <c r="FA71" s="89"/>
      <c r="FB71" s="89"/>
      <c r="FC71" s="89"/>
      <c r="FD71" s="89">
        <f>IF(OR(ISBLANK(FC71),ISBLANK(FD53)),,(FC71-FC70)*FD53)</f>
        <v>0</v>
      </c>
      <c r="FE71" s="89">
        <f>FE53</f>
        <v>4</v>
      </c>
      <c r="FF71" s="89">
        <f t="shared" ca="1" si="94"/>
        <v>0</v>
      </c>
      <c r="FG71" s="89"/>
      <c r="FH71" s="89"/>
      <c r="FI71" s="89"/>
      <c r="FJ71" s="89">
        <f>IF(OR(ISBLANK(FI71),ISBLANK(FJ53)),,(FI71-FI70)*FJ53)</f>
        <v>0</v>
      </c>
      <c r="FK71" s="89">
        <f>FK53</f>
        <v>4</v>
      </c>
      <c r="FL71" s="89">
        <f t="shared" ca="1" si="95"/>
        <v>0</v>
      </c>
      <c r="FM71" s="89"/>
      <c r="FN71" s="89"/>
      <c r="FO71" s="89"/>
      <c r="FP71" s="89">
        <f>IF(OR(ISBLANK(FO71),ISBLANK(FP53)),,(FO71-FO70)*FP53)</f>
        <v>0</v>
      </c>
      <c r="FQ71" s="89">
        <f>FQ53</f>
        <v>3</v>
      </c>
      <c r="FR71" s="89">
        <f t="shared" ca="1" si="96"/>
        <v>0</v>
      </c>
      <c r="FS71" s="89"/>
      <c r="FT71" s="89"/>
      <c r="FU71" s="89"/>
      <c r="FV71" s="89"/>
      <c r="FW71" s="89">
        <f>IF(OR(ISBLANK(FV71),ISBLANK(FW53)),,(FV71-FV70)*FW53)</f>
        <v>0</v>
      </c>
      <c r="FX71" s="89">
        <f>FX53</f>
        <v>3</v>
      </c>
      <c r="FY71" s="89">
        <f t="shared" ca="1" si="97"/>
        <v>0</v>
      </c>
      <c r="FZ71" s="89"/>
      <c r="GA71" s="89"/>
      <c r="GB71" s="89"/>
      <c r="GC71" s="89"/>
      <c r="GD71" s="89">
        <f>IF(OR(ISBLANK(GC71),ISBLANK(GD53)),,(GC71-GC70)*GD53)</f>
        <v>0</v>
      </c>
      <c r="GE71" s="89">
        <f>GE53</f>
        <v>4</v>
      </c>
      <c r="GF71" s="89">
        <f t="shared" ca="1" si="98"/>
        <v>0</v>
      </c>
      <c r="GG71" s="89"/>
      <c r="GH71" s="89"/>
      <c r="GI71" s="89"/>
      <c r="GJ71" s="89">
        <f>IF(OR(ISBLANK(GI71),ISBLANK(GJ53)),,(GI71-GI70)*GJ53)</f>
        <v>0</v>
      </c>
      <c r="GK71" s="89">
        <f>GK53</f>
        <v>4</v>
      </c>
      <c r="GL71" s="89">
        <f t="shared" ca="1" si="99"/>
        <v>0</v>
      </c>
      <c r="GM71" s="89"/>
      <c r="GN71" s="89"/>
      <c r="GO71" s="89"/>
      <c r="GP71" s="89">
        <f>IF(OR(ISBLANK(GO71),ISBLANK(GP53)),,(GO71-GO70)*GP53)</f>
        <v>0</v>
      </c>
      <c r="GQ71" s="89">
        <f>GQ53</f>
        <v>4</v>
      </c>
      <c r="GR71" s="89">
        <f t="shared" ca="1" si="100"/>
        <v>0</v>
      </c>
      <c r="GS71" s="89"/>
      <c r="GT71" s="89"/>
      <c r="GU71" s="89"/>
      <c r="GV71" s="89">
        <f>IF(OR(ISBLANK(GU71),ISBLANK(GV53)),,(GU71-GU70)*GV53)</f>
        <v>0</v>
      </c>
      <c r="GW71" s="89">
        <f>GW53</f>
        <v>4</v>
      </c>
      <c r="GX71" s="89">
        <f t="shared" ca="1" si="101"/>
        <v>0</v>
      </c>
      <c r="GY71" s="89"/>
      <c r="GZ71" s="89"/>
      <c r="HA71" s="89"/>
      <c r="HB71" s="89">
        <f>IF(OR(ISBLANK(HA71),ISBLANK(HB53)),,(HA71-HA70)*HB53)</f>
        <v>0</v>
      </c>
      <c r="HC71" s="89">
        <f>HC53</f>
        <v>4</v>
      </c>
      <c r="HD71" s="89">
        <f t="shared" ca="1" si="102"/>
        <v>0</v>
      </c>
      <c r="HE71" s="89"/>
      <c r="HF71" s="89"/>
      <c r="HG71" s="89"/>
      <c r="HH71" s="89">
        <f>IF(OR(ISBLANK(HG71),ISBLANK(HH53)),,(HG71-HG70)*HH53)</f>
        <v>0</v>
      </c>
      <c r="HI71" s="89">
        <f>HI53</f>
        <v>4</v>
      </c>
      <c r="HJ71" s="89">
        <f t="shared" ca="1" si="103"/>
        <v>0</v>
      </c>
      <c r="HK71" s="89"/>
      <c r="HL71" s="89"/>
      <c r="HM71" s="89"/>
      <c r="HN71" s="89">
        <f>IF(OR(ISBLANK(HM71),ISBLANK(HN53)),,(HM71-HM70)*HN53)</f>
        <v>0</v>
      </c>
      <c r="HO71" s="89">
        <f>HO53</f>
        <v>4</v>
      </c>
      <c r="HP71" s="89">
        <f t="shared" ca="1" si="104"/>
        <v>0</v>
      </c>
      <c r="HQ71" s="89"/>
      <c r="HR71" s="89"/>
      <c r="HS71" s="89"/>
      <c r="HT71" s="89">
        <f>IF(OR(ISBLANK(HS71),ISBLANK(HT53)),,(HS71-HS70)*HT53)</f>
        <v>0</v>
      </c>
      <c r="HU71" s="89">
        <f>HU53</f>
        <v>4</v>
      </c>
      <c r="HV71" s="89">
        <f t="shared" ca="1" si="105"/>
        <v>0</v>
      </c>
      <c r="HW71" s="89"/>
      <c r="HX71" s="89"/>
      <c r="HY71" s="89"/>
      <c r="HZ71" s="89">
        <f>IF(OR(ISBLANK(HY71),ISBLANK(HZ53)),,(HY71-HY70)*HZ53)</f>
        <v>0</v>
      </c>
      <c r="IA71" s="89">
        <f>IA53</f>
        <v>4</v>
      </c>
      <c r="IB71" s="89">
        <f t="shared" ca="1" si="106"/>
        <v>0</v>
      </c>
      <c r="IC71" s="89"/>
      <c r="ID71" s="89"/>
      <c r="IE71" s="89"/>
      <c r="IF71" s="89">
        <f>IF(OR(ISBLANK(IE71),ISBLANK(IF53)),,(IE71-IE70)*IF53)</f>
        <v>0</v>
      </c>
      <c r="IG71" s="89">
        <f>IG53</f>
        <v>4</v>
      </c>
      <c r="IH71" s="89">
        <f t="shared" ca="1" si="107"/>
        <v>0</v>
      </c>
      <c r="II71" s="89"/>
      <c r="IJ71" s="89"/>
      <c r="IK71" s="89"/>
      <c r="IL71" s="89">
        <f>IF(OR(ISBLANK(IK71),ISBLANK(IL53)),,(IK71-IK70)*IL53)</f>
        <v>0</v>
      </c>
      <c r="IM71" s="89">
        <f>IM53</f>
        <v>4</v>
      </c>
      <c r="IN71" s="89">
        <f t="shared" ca="1" si="108"/>
        <v>0</v>
      </c>
      <c r="IO71" s="89"/>
      <c r="IP71" s="89"/>
      <c r="IQ71" s="89"/>
      <c r="IR71" s="89">
        <f>IF(OR(ISBLANK(IQ71),ISBLANK(IR53)),,(IQ71-IQ70)*IR53)</f>
        <v>0</v>
      </c>
      <c r="IS71" s="89">
        <f>IS53</f>
        <v>4</v>
      </c>
      <c r="IT71" s="89">
        <f t="shared" ca="1" si="109"/>
        <v>0</v>
      </c>
      <c r="IU71" s="89"/>
      <c r="IV71" s="89"/>
      <c r="IW71" s="89"/>
      <c r="IX71" s="89">
        <f>IF(OR(ISBLANK(IW71),ISBLANK(IX53)),,(IW71-IW70)*IX53)</f>
        <v>0</v>
      </c>
      <c r="IY71" s="89">
        <f>IY53</f>
        <v>2</v>
      </c>
      <c r="IZ71" s="89">
        <f t="shared" ca="1" si="110"/>
        <v>0</v>
      </c>
      <c r="JA71" s="89"/>
      <c r="JB71" s="89"/>
      <c r="JC71" s="89">
        <f>JC53</f>
        <v>2</v>
      </c>
      <c r="JD71" s="89">
        <f t="shared" ca="1" si="111"/>
        <v>0</v>
      </c>
      <c r="JE71" s="89"/>
      <c r="JF71" s="89"/>
      <c r="JG71" s="89">
        <f>JG53</f>
        <v>2</v>
      </c>
      <c r="JH71" s="89">
        <f t="shared" ca="1" si="112"/>
        <v>0</v>
      </c>
      <c r="JI71" s="89"/>
      <c r="JJ71" s="89"/>
      <c r="JK71" s="89">
        <f>JK53</f>
        <v>2</v>
      </c>
      <c r="JL71" s="89">
        <f t="shared" ca="1" si="113"/>
        <v>0</v>
      </c>
      <c r="JM71" s="89"/>
      <c r="JN71" s="89"/>
      <c r="JO71" s="89">
        <f>JO53</f>
        <v>3</v>
      </c>
      <c r="JP71" s="89">
        <f t="shared" ca="1" si="114"/>
        <v>0</v>
      </c>
      <c r="JQ71" s="89"/>
      <c r="JR71" s="89"/>
      <c r="JS71" s="89"/>
      <c r="JT71" s="89">
        <f>JT53</f>
        <v>3</v>
      </c>
      <c r="JU71" s="89">
        <f t="shared" ca="1" si="115"/>
        <v>0</v>
      </c>
      <c r="JV71" s="89"/>
      <c r="JW71" s="89"/>
      <c r="JX71" s="89"/>
      <c r="JY71" s="89">
        <f>JY53</f>
        <v>3</v>
      </c>
      <c r="JZ71" s="89">
        <f t="shared" ca="1" si="116"/>
        <v>0</v>
      </c>
      <c r="KA71" s="89"/>
      <c r="KB71" s="89"/>
      <c r="KC71" s="89"/>
      <c r="KD71" s="89">
        <f>KD53</f>
        <v>3</v>
      </c>
      <c r="KE71" s="89">
        <f t="shared" ca="1" si="117"/>
        <v>0</v>
      </c>
      <c r="KF71" s="89"/>
      <c r="KG71" s="89"/>
      <c r="KH71" s="89"/>
      <c r="KI71" s="88">
        <f>KI53</f>
        <v>2</v>
      </c>
      <c r="KJ71" s="88">
        <f t="shared" ca="1" si="118"/>
        <v>0</v>
      </c>
      <c r="KK71" s="88"/>
      <c r="KL71" s="88"/>
      <c r="KM71" s="89">
        <f>KM53</f>
        <v>4</v>
      </c>
      <c r="KN71" s="89">
        <f t="shared" ca="1" si="119"/>
        <v>0</v>
      </c>
      <c r="KO71" s="89"/>
      <c r="KP71" s="89"/>
      <c r="KQ71" s="89"/>
      <c r="KR71" s="89">
        <f>IF(OR(ISBLANK(KQ71),ISBLANK(KR53)),,(KQ71-KQ70)*KR53)</f>
        <v>0</v>
      </c>
      <c r="KS71" s="89">
        <f>KS53</f>
        <v>4</v>
      </c>
      <c r="KT71" s="89">
        <f t="shared" ca="1" si="120"/>
        <v>0</v>
      </c>
      <c r="KU71" s="89"/>
      <c r="KV71" s="89"/>
      <c r="KW71" s="89"/>
      <c r="KX71" s="89">
        <f>IF(OR(ISBLANK(KW71),ISBLANK(KX53)),,(KW71-KW70)*KX53)</f>
        <v>0</v>
      </c>
    </row>
    <row r="72" spans="2:310" x14ac:dyDescent="0.25">
      <c r="B72" s="88">
        <v>18</v>
      </c>
      <c r="C72" s="89">
        <f>C53</f>
        <v>4</v>
      </c>
      <c r="D72" s="89">
        <f t="shared" ca="1" si="62"/>
        <v>0</v>
      </c>
      <c r="E72" s="89"/>
      <c r="F72" s="89"/>
      <c r="G72" s="89"/>
      <c r="H72" s="89">
        <f>IF(OR(ISBLANK(G72),ISBLANK(H53)),,(G72-G71)*H53)</f>
        <v>0</v>
      </c>
      <c r="I72" s="89">
        <f>I53</f>
        <v>4</v>
      </c>
      <c r="J72" s="89">
        <f t="shared" ca="1" si="63"/>
        <v>0</v>
      </c>
      <c r="K72" s="89"/>
      <c r="L72" s="89"/>
      <c r="M72" s="89"/>
      <c r="N72" s="89">
        <f>IF(OR(ISBLANK(M72),ISBLANK(N53)),,(M72-M71)*N53)</f>
        <v>0</v>
      </c>
      <c r="O72" s="89">
        <f>O53</f>
        <v>4</v>
      </c>
      <c r="P72" s="89">
        <f t="shared" ca="1" si="64"/>
        <v>0</v>
      </c>
      <c r="Q72" s="89"/>
      <c r="R72" s="89"/>
      <c r="S72" s="89"/>
      <c r="T72" s="89">
        <f>IF(OR(ISBLANK(S72),ISBLANK(T53)),,(S72-S71)*T53)</f>
        <v>0</v>
      </c>
      <c r="U72" s="89">
        <f>U53</f>
        <v>4</v>
      </c>
      <c r="V72" s="89">
        <f t="shared" ca="1" si="65"/>
        <v>0</v>
      </c>
      <c r="W72" s="89"/>
      <c r="X72" s="89"/>
      <c r="Y72" s="89"/>
      <c r="Z72" s="89">
        <f>IF(OR(ISBLANK(Y72),ISBLANK(Z53)),,(Y72-Y71)*Z53)</f>
        <v>0</v>
      </c>
      <c r="AA72" s="89">
        <f>AA53</f>
        <v>3</v>
      </c>
      <c r="AB72" s="89">
        <f t="shared" ca="1" si="66"/>
        <v>0</v>
      </c>
      <c r="AC72" s="89"/>
      <c r="AD72" s="89"/>
      <c r="AE72" s="89"/>
      <c r="AF72" s="89">
        <f>AF53</f>
        <v>3</v>
      </c>
      <c r="AG72" s="89">
        <f t="shared" ca="1" si="67"/>
        <v>0</v>
      </c>
      <c r="AH72" s="89"/>
      <c r="AI72" s="89"/>
      <c r="AJ72" s="89"/>
      <c r="AK72" s="89">
        <f>AK53</f>
        <v>3</v>
      </c>
      <c r="AL72" s="89">
        <f t="shared" ca="1" si="68"/>
        <v>0</v>
      </c>
      <c r="AM72" s="89"/>
      <c r="AN72" s="89"/>
      <c r="AO72" s="89"/>
      <c r="AP72" s="89">
        <f>AP53</f>
        <v>3</v>
      </c>
      <c r="AQ72" s="89">
        <f t="shared" ca="1" si="69"/>
        <v>0</v>
      </c>
      <c r="AR72" s="89"/>
      <c r="AS72" s="89"/>
      <c r="AT72" s="89"/>
      <c r="AU72" s="89">
        <f>AU53</f>
        <v>3</v>
      </c>
      <c r="AV72" s="89">
        <f t="shared" ca="1" si="70"/>
        <v>0</v>
      </c>
      <c r="AW72" s="89"/>
      <c r="AX72" s="89"/>
      <c r="AY72" s="89"/>
      <c r="AZ72" s="89">
        <f>AZ53</f>
        <v>3</v>
      </c>
      <c r="BA72" s="89">
        <f t="shared" ca="1" si="71"/>
        <v>0</v>
      </c>
      <c r="BB72" s="89"/>
      <c r="BC72" s="89"/>
      <c r="BD72" s="89"/>
      <c r="BE72" s="89">
        <f>BE53</f>
        <v>3</v>
      </c>
      <c r="BF72" s="89">
        <f t="shared" ca="1" si="72"/>
        <v>0</v>
      </c>
      <c r="BG72" s="89"/>
      <c r="BH72" s="89"/>
      <c r="BI72" s="89"/>
      <c r="BJ72" s="89">
        <f>BJ53</f>
        <v>3</v>
      </c>
      <c r="BK72" s="89">
        <f t="shared" ca="1" si="73"/>
        <v>0</v>
      </c>
      <c r="BL72" s="89"/>
      <c r="BM72" s="89"/>
      <c r="BN72" s="89"/>
      <c r="BO72" s="89">
        <f>BO53</f>
        <v>2</v>
      </c>
      <c r="BP72" s="89">
        <f t="shared" ca="1" si="74"/>
        <v>0</v>
      </c>
      <c r="BQ72" s="89"/>
      <c r="BR72" s="89"/>
      <c r="BS72" s="89">
        <f>BS53</f>
        <v>2</v>
      </c>
      <c r="BT72" s="89">
        <f t="shared" ca="1" si="75"/>
        <v>0</v>
      </c>
      <c r="BU72" s="89"/>
      <c r="BV72" s="89"/>
      <c r="BW72" s="89">
        <f>BW53</f>
        <v>2</v>
      </c>
      <c r="BX72" s="89">
        <f t="shared" ca="1" si="76"/>
        <v>0</v>
      </c>
      <c r="BY72" s="89"/>
      <c r="BZ72" s="89"/>
      <c r="CA72" s="89">
        <f>CA53</f>
        <v>2</v>
      </c>
      <c r="CB72" s="89">
        <f t="shared" ca="1" si="77"/>
        <v>0</v>
      </c>
      <c r="CC72" s="89"/>
      <c r="CD72" s="89"/>
      <c r="CE72" s="89">
        <f>CE53</f>
        <v>2</v>
      </c>
      <c r="CF72" s="89">
        <f t="shared" ca="1" si="78"/>
        <v>0</v>
      </c>
      <c r="CG72" s="89"/>
      <c r="CH72" s="89"/>
      <c r="CI72" s="89">
        <f>CI53</f>
        <v>2</v>
      </c>
      <c r="CJ72" s="89">
        <f t="shared" ca="1" si="79"/>
        <v>0</v>
      </c>
      <c r="CK72" s="89"/>
      <c r="CL72" s="89"/>
      <c r="CM72" s="89">
        <f>CM53</f>
        <v>2</v>
      </c>
      <c r="CN72" s="89">
        <f t="shared" ca="1" si="80"/>
        <v>0</v>
      </c>
      <c r="CO72" s="89"/>
      <c r="CP72" s="89"/>
      <c r="CQ72" s="89">
        <f>CQ53</f>
        <v>2</v>
      </c>
      <c r="CR72" s="89">
        <f t="shared" ca="1" si="81"/>
        <v>0</v>
      </c>
      <c r="CS72" s="89"/>
      <c r="CT72" s="89"/>
      <c r="CU72" s="89">
        <f>CU53</f>
        <v>2</v>
      </c>
      <c r="CV72" s="89">
        <f t="shared" ca="1" si="82"/>
        <v>0</v>
      </c>
      <c r="CW72" s="89"/>
      <c r="CX72" s="89"/>
      <c r="CY72" s="89">
        <f>CY53</f>
        <v>2</v>
      </c>
      <c r="CZ72" s="89">
        <f t="shared" ca="1" si="83"/>
        <v>0</v>
      </c>
      <c r="DA72" s="89"/>
      <c r="DB72" s="89"/>
      <c r="DC72" s="89">
        <f>DC53</f>
        <v>3</v>
      </c>
      <c r="DD72" s="89">
        <f t="shared" ca="1" si="84"/>
        <v>0</v>
      </c>
      <c r="DE72" s="89"/>
      <c r="DF72" s="89"/>
      <c r="DG72" s="89"/>
      <c r="DH72" s="89">
        <f>DH53</f>
        <v>3</v>
      </c>
      <c r="DI72" s="89">
        <f t="shared" ca="1" si="85"/>
        <v>0</v>
      </c>
      <c r="DJ72" s="89"/>
      <c r="DK72" s="89"/>
      <c r="DL72" s="89"/>
      <c r="DM72" s="89">
        <f>DM53</f>
        <v>2</v>
      </c>
      <c r="DN72" s="89">
        <f t="shared" ca="1" si="86"/>
        <v>0</v>
      </c>
      <c r="DO72" s="89"/>
      <c r="DP72" s="89"/>
      <c r="DQ72" s="89">
        <f>DQ53</f>
        <v>2</v>
      </c>
      <c r="DR72" s="89">
        <f t="shared" ca="1" si="87"/>
        <v>0</v>
      </c>
      <c r="DS72" s="89"/>
      <c r="DT72" s="89"/>
      <c r="DU72" s="89">
        <f>DU53</f>
        <v>4</v>
      </c>
      <c r="DV72" s="89">
        <f t="shared" ca="1" si="88"/>
        <v>0</v>
      </c>
      <c r="DW72" s="89"/>
      <c r="DX72" s="89"/>
      <c r="DY72" s="89"/>
      <c r="DZ72" s="89">
        <f>IF(OR(ISBLANK(DY72),ISBLANK(DZ53)),,(DY72-DY71)*DZ53)</f>
        <v>0</v>
      </c>
      <c r="EA72" s="89">
        <f>EA53</f>
        <v>4</v>
      </c>
      <c r="EB72" s="89">
        <f t="shared" ca="1" si="89"/>
        <v>0</v>
      </c>
      <c r="EC72" s="89"/>
      <c r="ED72" s="89"/>
      <c r="EE72" s="89"/>
      <c r="EF72" s="89">
        <f>IF(OR(ISBLANK(EE72),ISBLANK(EF53)),,(EE72-EE71)*EF53)</f>
        <v>0</v>
      </c>
      <c r="EG72" s="89">
        <f>EG53</f>
        <v>4</v>
      </c>
      <c r="EH72" s="89">
        <f t="shared" ca="1" si="90"/>
        <v>0</v>
      </c>
      <c r="EI72" s="89"/>
      <c r="EJ72" s="89"/>
      <c r="EK72" s="89"/>
      <c r="EL72" s="89">
        <f>IF(OR(ISBLANK(EK72),ISBLANK(EL53)),,(EK72-EK71)*EL53)</f>
        <v>0</v>
      </c>
      <c r="EM72" s="89">
        <f>EM53</f>
        <v>4</v>
      </c>
      <c r="EN72" s="89">
        <f t="shared" ca="1" si="91"/>
        <v>0</v>
      </c>
      <c r="EO72" s="89"/>
      <c r="EP72" s="89"/>
      <c r="EQ72" s="89"/>
      <c r="ER72" s="89">
        <f>IF(OR(ISBLANK(EQ72),ISBLANK(ER53)),,(EQ72-EQ71)*ER53)</f>
        <v>0</v>
      </c>
      <c r="ES72" s="89">
        <f>ES53</f>
        <v>4</v>
      </c>
      <c r="ET72" s="89">
        <f t="shared" ca="1" si="92"/>
        <v>0</v>
      </c>
      <c r="EU72" s="89"/>
      <c r="EV72" s="89"/>
      <c r="EW72" s="89"/>
      <c r="EX72" s="89">
        <f>IF(OR(ISBLANK(EW72),ISBLANK(EX53)),,(EW72-EW71)*EX53)</f>
        <v>0</v>
      </c>
      <c r="EY72" s="89">
        <f>EY53</f>
        <v>4</v>
      </c>
      <c r="EZ72" s="89">
        <f t="shared" ca="1" si="93"/>
        <v>0</v>
      </c>
      <c r="FA72" s="89"/>
      <c r="FB72" s="89"/>
      <c r="FC72" s="89"/>
      <c r="FD72" s="89">
        <f>IF(OR(ISBLANK(FC72),ISBLANK(FD53)),,(FC72-FC71)*FD53)</f>
        <v>0</v>
      </c>
      <c r="FE72" s="89">
        <f>FE53</f>
        <v>4</v>
      </c>
      <c r="FF72" s="89">
        <f t="shared" ca="1" si="94"/>
        <v>0</v>
      </c>
      <c r="FG72" s="89"/>
      <c r="FH72" s="89"/>
      <c r="FI72" s="89"/>
      <c r="FJ72" s="89">
        <f>IF(OR(ISBLANK(FI72),ISBLANK(FJ53)),,(FI72-FI71)*FJ53)</f>
        <v>0</v>
      </c>
      <c r="FK72" s="89">
        <f>FK53</f>
        <v>4</v>
      </c>
      <c r="FL72" s="89">
        <f t="shared" ca="1" si="95"/>
        <v>0</v>
      </c>
      <c r="FM72" s="89"/>
      <c r="FN72" s="89"/>
      <c r="FO72" s="89"/>
      <c r="FP72" s="89">
        <f>IF(OR(ISBLANK(FO72),ISBLANK(FP53)),,(FO72-FO71)*FP53)</f>
        <v>0</v>
      </c>
      <c r="FQ72" s="89">
        <f>FQ53</f>
        <v>3</v>
      </c>
      <c r="FR72" s="89">
        <f t="shared" ca="1" si="96"/>
        <v>0</v>
      </c>
      <c r="FS72" s="89"/>
      <c r="FT72" s="89"/>
      <c r="FU72" s="89"/>
      <c r="FV72" s="89"/>
      <c r="FW72" s="89">
        <f>IF(OR(ISBLANK(FV72),ISBLANK(FW53)),,(FV72-FV71)*FW53)</f>
        <v>0</v>
      </c>
      <c r="FX72" s="89">
        <f>FX53</f>
        <v>3</v>
      </c>
      <c r="FY72" s="89">
        <f t="shared" ca="1" si="97"/>
        <v>0</v>
      </c>
      <c r="FZ72" s="89"/>
      <c r="GA72" s="89"/>
      <c r="GB72" s="89"/>
      <c r="GC72" s="89"/>
      <c r="GD72" s="89">
        <f>IF(OR(ISBLANK(GC72),ISBLANK(GD53)),,(GC72-GC71)*GD53)</f>
        <v>0</v>
      </c>
      <c r="GE72" s="89">
        <f>GE53</f>
        <v>4</v>
      </c>
      <c r="GF72" s="89">
        <f t="shared" ca="1" si="98"/>
        <v>0</v>
      </c>
      <c r="GG72" s="89"/>
      <c r="GH72" s="89"/>
      <c r="GI72" s="89"/>
      <c r="GJ72" s="89">
        <f>IF(OR(ISBLANK(GI72),ISBLANK(GJ53)),,(GI72-GI71)*GJ53)</f>
        <v>0</v>
      </c>
      <c r="GK72" s="89">
        <f>GK53</f>
        <v>4</v>
      </c>
      <c r="GL72" s="89">
        <f t="shared" ca="1" si="99"/>
        <v>0</v>
      </c>
      <c r="GM72" s="89"/>
      <c r="GN72" s="89"/>
      <c r="GO72" s="89"/>
      <c r="GP72" s="89">
        <f>IF(OR(ISBLANK(GO72),ISBLANK(GP53)),,(GO72-GO71)*GP53)</f>
        <v>0</v>
      </c>
      <c r="GQ72" s="89">
        <f>GQ53</f>
        <v>4</v>
      </c>
      <c r="GR72" s="89">
        <f t="shared" ca="1" si="100"/>
        <v>0</v>
      </c>
      <c r="GS72" s="89"/>
      <c r="GT72" s="89"/>
      <c r="GU72" s="89"/>
      <c r="GV72" s="89">
        <f>IF(OR(ISBLANK(GU72),ISBLANK(GV53)),,(GU72-GU71)*GV53)</f>
        <v>0</v>
      </c>
      <c r="GW72" s="89">
        <f>GW53</f>
        <v>4</v>
      </c>
      <c r="GX72" s="89">
        <f t="shared" ca="1" si="101"/>
        <v>0</v>
      </c>
      <c r="GY72" s="89"/>
      <c r="GZ72" s="89"/>
      <c r="HA72" s="89"/>
      <c r="HB72" s="89">
        <f>IF(OR(ISBLANK(HA72),ISBLANK(HB53)),,(HA72-HA71)*HB53)</f>
        <v>0</v>
      </c>
      <c r="HC72" s="89">
        <f>HC53</f>
        <v>4</v>
      </c>
      <c r="HD72" s="89">
        <f t="shared" ca="1" si="102"/>
        <v>0</v>
      </c>
      <c r="HE72" s="89"/>
      <c r="HF72" s="89"/>
      <c r="HG72" s="89"/>
      <c r="HH72" s="89">
        <f>IF(OR(ISBLANK(HG72),ISBLANK(HH53)),,(HG72-HG71)*HH53)</f>
        <v>0</v>
      </c>
      <c r="HI72" s="89">
        <f>HI53</f>
        <v>4</v>
      </c>
      <c r="HJ72" s="89">
        <f t="shared" ca="1" si="103"/>
        <v>0</v>
      </c>
      <c r="HK72" s="89"/>
      <c r="HL72" s="89"/>
      <c r="HM72" s="89"/>
      <c r="HN72" s="89">
        <f>IF(OR(ISBLANK(HM72),ISBLANK(HN53)),,(HM72-HM71)*HN53)</f>
        <v>0</v>
      </c>
      <c r="HO72" s="89">
        <f>HO53</f>
        <v>4</v>
      </c>
      <c r="HP72" s="89">
        <f t="shared" ca="1" si="104"/>
        <v>0</v>
      </c>
      <c r="HQ72" s="89"/>
      <c r="HR72" s="89"/>
      <c r="HS72" s="89"/>
      <c r="HT72" s="89">
        <f>IF(OR(ISBLANK(HS72),ISBLANK(HT53)),,(HS72-HS71)*HT53)</f>
        <v>0</v>
      </c>
      <c r="HU72" s="89">
        <f>HU53</f>
        <v>4</v>
      </c>
      <c r="HV72" s="89">
        <f t="shared" ca="1" si="105"/>
        <v>0</v>
      </c>
      <c r="HW72" s="89"/>
      <c r="HX72" s="89"/>
      <c r="HY72" s="89"/>
      <c r="HZ72" s="89">
        <f>IF(OR(ISBLANK(HY72),ISBLANK(HZ53)),,(HY72-HY71)*HZ53)</f>
        <v>0</v>
      </c>
      <c r="IA72" s="89">
        <f>IA53</f>
        <v>4</v>
      </c>
      <c r="IB72" s="89">
        <f t="shared" ca="1" si="106"/>
        <v>0</v>
      </c>
      <c r="IC72" s="89"/>
      <c r="ID72" s="89"/>
      <c r="IE72" s="89"/>
      <c r="IF72" s="89">
        <f>IF(OR(ISBLANK(IE72),ISBLANK(IF53)),,(IE72-IE71)*IF53)</f>
        <v>0</v>
      </c>
      <c r="IG72" s="89">
        <f>IG53</f>
        <v>4</v>
      </c>
      <c r="IH72" s="89">
        <f t="shared" ca="1" si="107"/>
        <v>0</v>
      </c>
      <c r="II72" s="89"/>
      <c r="IJ72" s="89"/>
      <c r="IK72" s="89"/>
      <c r="IL72" s="89">
        <f>IF(OR(ISBLANK(IK72),ISBLANK(IL53)),,(IK72-IK71)*IL53)</f>
        <v>0</v>
      </c>
      <c r="IM72" s="89">
        <f>IM53</f>
        <v>4</v>
      </c>
      <c r="IN72" s="89">
        <f t="shared" ca="1" si="108"/>
        <v>0</v>
      </c>
      <c r="IO72" s="89"/>
      <c r="IP72" s="89"/>
      <c r="IQ72" s="89"/>
      <c r="IR72" s="89">
        <f>IF(OR(ISBLANK(IQ72),ISBLANK(IR53)),,(IQ72-IQ71)*IR53)</f>
        <v>0</v>
      </c>
      <c r="IS72" s="89">
        <f>IS53</f>
        <v>4</v>
      </c>
      <c r="IT72" s="89">
        <f t="shared" ca="1" si="109"/>
        <v>0</v>
      </c>
      <c r="IU72" s="89"/>
      <c r="IV72" s="89"/>
      <c r="IW72" s="89"/>
      <c r="IX72" s="89">
        <f>IF(OR(ISBLANK(IW72),ISBLANK(IX53)),,(IW72-IW71)*IX53)</f>
        <v>0</v>
      </c>
      <c r="IY72" s="89">
        <f>IY53</f>
        <v>2</v>
      </c>
      <c r="IZ72" s="89">
        <f t="shared" ca="1" si="110"/>
        <v>0</v>
      </c>
      <c r="JA72" s="89"/>
      <c r="JB72" s="89"/>
      <c r="JC72" s="89">
        <f>JC53</f>
        <v>2</v>
      </c>
      <c r="JD72" s="89">
        <f t="shared" ca="1" si="111"/>
        <v>0</v>
      </c>
      <c r="JE72" s="89"/>
      <c r="JF72" s="89"/>
      <c r="JG72" s="89">
        <f>JG53</f>
        <v>2</v>
      </c>
      <c r="JH72" s="89">
        <f t="shared" ca="1" si="112"/>
        <v>0</v>
      </c>
      <c r="JI72" s="89"/>
      <c r="JJ72" s="89"/>
      <c r="JK72" s="89">
        <f>JK53</f>
        <v>2</v>
      </c>
      <c r="JL72" s="89">
        <f t="shared" ca="1" si="113"/>
        <v>0</v>
      </c>
      <c r="JM72" s="89"/>
      <c r="JN72" s="89"/>
      <c r="JO72" s="89">
        <f>JO53</f>
        <v>3</v>
      </c>
      <c r="JP72" s="89">
        <f t="shared" ca="1" si="114"/>
        <v>0</v>
      </c>
      <c r="JQ72" s="89"/>
      <c r="JR72" s="89"/>
      <c r="JS72" s="89"/>
      <c r="JT72" s="89">
        <f>JT53</f>
        <v>3</v>
      </c>
      <c r="JU72" s="89">
        <f t="shared" ca="1" si="115"/>
        <v>0</v>
      </c>
      <c r="JV72" s="89"/>
      <c r="JW72" s="89"/>
      <c r="JX72" s="89"/>
      <c r="JY72" s="89">
        <f>JY53</f>
        <v>3</v>
      </c>
      <c r="JZ72" s="89">
        <f t="shared" ca="1" si="116"/>
        <v>0</v>
      </c>
      <c r="KA72" s="89"/>
      <c r="KB72" s="89"/>
      <c r="KC72" s="89"/>
      <c r="KD72" s="89">
        <f>KD53</f>
        <v>3</v>
      </c>
      <c r="KE72" s="89">
        <f t="shared" ca="1" si="117"/>
        <v>0</v>
      </c>
      <c r="KF72" s="89"/>
      <c r="KG72" s="89"/>
      <c r="KH72" s="89"/>
      <c r="KI72" s="88">
        <f>KI53</f>
        <v>2</v>
      </c>
      <c r="KJ72" s="88">
        <f t="shared" ca="1" si="118"/>
        <v>0</v>
      </c>
      <c r="KK72" s="88"/>
      <c r="KL72" s="88"/>
      <c r="KM72" s="89">
        <f>KM53</f>
        <v>4</v>
      </c>
      <c r="KN72" s="89">
        <f t="shared" ca="1" si="119"/>
        <v>0</v>
      </c>
      <c r="KO72" s="89"/>
      <c r="KP72" s="89"/>
      <c r="KQ72" s="89"/>
      <c r="KR72" s="89">
        <f>IF(OR(ISBLANK(KQ72),ISBLANK(KR53)),,(KQ72-KQ71)*KR53)</f>
        <v>0</v>
      </c>
      <c r="KS72" s="89">
        <f>KS53</f>
        <v>4</v>
      </c>
      <c r="KT72" s="89">
        <f t="shared" ca="1" si="120"/>
        <v>0</v>
      </c>
      <c r="KU72" s="89"/>
      <c r="KV72" s="89"/>
      <c r="KW72" s="89"/>
      <c r="KX72" s="89">
        <f>IF(OR(ISBLANK(KW72),ISBLANK(KX53)),,(KW72-KW71)*KX53)</f>
        <v>0</v>
      </c>
    </row>
    <row r="73" spans="2:310" x14ac:dyDescent="0.25">
      <c r="B73" s="88">
        <v>19</v>
      </c>
      <c r="C73" s="89">
        <f>C53</f>
        <v>4</v>
      </c>
      <c r="D73" s="89">
        <f t="shared" ca="1" si="62"/>
        <v>0</v>
      </c>
      <c r="E73" s="89"/>
      <c r="F73" s="89"/>
      <c r="G73" s="89"/>
      <c r="H73" s="89">
        <f>IF(OR(ISBLANK(G73),ISBLANK(H53)),,(G73-G72)*H53)</f>
        <v>0</v>
      </c>
      <c r="I73" s="89">
        <f>I53</f>
        <v>4</v>
      </c>
      <c r="J73" s="89">
        <f t="shared" ca="1" si="63"/>
        <v>0</v>
      </c>
      <c r="K73" s="89"/>
      <c r="L73" s="89"/>
      <c r="M73" s="89"/>
      <c r="N73" s="89">
        <f>IF(OR(ISBLANK(M73),ISBLANK(N53)),,(M73-M72)*N53)</f>
        <v>0</v>
      </c>
      <c r="O73" s="89">
        <f>O53</f>
        <v>4</v>
      </c>
      <c r="P73" s="89">
        <f t="shared" ca="1" si="64"/>
        <v>0</v>
      </c>
      <c r="Q73" s="89"/>
      <c r="R73" s="89"/>
      <c r="S73" s="89"/>
      <c r="T73" s="89">
        <f>IF(OR(ISBLANK(S73),ISBLANK(T53)),,(S73-S72)*T53)</f>
        <v>0</v>
      </c>
      <c r="U73" s="89">
        <f>U53</f>
        <v>4</v>
      </c>
      <c r="V73" s="89">
        <f t="shared" ca="1" si="65"/>
        <v>0</v>
      </c>
      <c r="W73" s="89"/>
      <c r="X73" s="89"/>
      <c r="Y73" s="89"/>
      <c r="Z73" s="89">
        <f>IF(OR(ISBLANK(Y73),ISBLANK(Z53)),,(Y73-Y72)*Z53)</f>
        <v>0</v>
      </c>
      <c r="AA73" s="89">
        <f>AA53</f>
        <v>3</v>
      </c>
      <c r="AB73" s="89">
        <f t="shared" ca="1" si="66"/>
        <v>0</v>
      </c>
      <c r="AC73" s="89"/>
      <c r="AD73" s="89"/>
      <c r="AE73" s="89"/>
      <c r="AF73" s="89">
        <f>AF53</f>
        <v>3</v>
      </c>
      <c r="AG73" s="89">
        <f t="shared" ca="1" si="67"/>
        <v>0</v>
      </c>
      <c r="AH73" s="89"/>
      <c r="AI73" s="89"/>
      <c r="AJ73" s="89"/>
      <c r="AK73" s="89">
        <f>AK53</f>
        <v>3</v>
      </c>
      <c r="AL73" s="89">
        <f t="shared" ca="1" si="68"/>
        <v>0</v>
      </c>
      <c r="AM73" s="89"/>
      <c r="AN73" s="89"/>
      <c r="AO73" s="89"/>
      <c r="AP73" s="89">
        <f>AP53</f>
        <v>3</v>
      </c>
      <c r="AQ73" s="89">
        <f t="shared" ca="1" si="69"/>
        <v>0</v>
      </c>
      <c r="AR73" s="89"/>
      <c r="AS73" s="89"/>
      <c r="AT73" s="89"/>
      <c r="AU73" s="89">
        <f>AU53</f>
        <v>3</v>
      </c>
      <c r="AV73" s="89">
        <f t="shared" ca="1" si="70"/>
        <v>0</v>
      </c>
      <c r="AW73" s="89"/>
      <c r="AX73" s="89"/>
      <c r="AY73" s="89"/>
      <c r="AZ73" s="89">
        <f>AZ53</f>
        <v>3</v>
      </c>
      <c r="BA73" s="89">
        <f t="shared" ca="1" si="71"/>
        <v>0</v>
      </c>
      <c r="BB73" s="89"/>
      <c r="BC73" s="89"/>
      <c r="BD73" s="89"/>
      <c r="BE73" s="89">
        <f>BE53</f>
        <v>3</v>
      </c>
      <c r="BF73" s="89">
        <f t="shared" ca="1" si="72"/>
        <v>0</v>
      </c>
      <c r="BG73" s="89"/>
      <c r="BH73" s="89"/>
      <c r="BI73" s="89"/>
      <c r="BJ73" s="89">
        <f>BJ53</f>
        <v>3</v>
      </c>
      <c r="BK73" s="89">
        <f t="shared" ca="1" si="73"/>
        <v>0</v>
      </c>
      <c r="BL73" s="89"/>
      <c r="BM73" s="89"/>
      <c r="BN73" s="89"/>
      <c r="BO73" s="89">
        <f>BO53</f>
        <v>2</v>
      </c>
      <c r="BP73" s="89">
        <f t="shared" ca="1" si="74"/>
        <v>0</v>
      </c>
      <c r="BQ73" s="89"/>
      <c r="BR73" s="89"/>
      <c r="BS73" s="89">
        <f>BS53</f>
        <v>2</v>
      </c>
      <c r="BT73" s="89">
        <f t="shared" ca="1" si="75"/>
        <v>0</v>
      </c>
      <c r="BU73" s="89"/>
      <c r="BV73" s="89"/>
      <c r="BW73" s="89">
        <f>BW53</f>
        <v>2</v>
      </c>
      <c r="BX73" s="89">
        <f t="shared" ca="1" si="76"/>
        <v>0</v>
      </c>
      <c r="BY73" s="89"/>
      <c r="BZ73" s="89"/>
      <c r="CA73" s="89">
        <f>CA53</f>
        <v>2</v>
      </c>
      <c r="CB73" s="89">
        <f t="shared" ca="1" si="77"/>
        <v>0</v>
      </c>
      <c r="CC73" s="89"/>
      <c r="CD73" s="89"/>
      <c r="CE73" s="89">
        <f>CE53</f>
        <v>2</v>
      </c>
      <c r="CF73" s="89">
        <f t="shared" ca="1" si="78"/>
        <v>0</v>
      </c>
      <c r="CG73" s="89"/>
      <c r="CH73" s="89"/>
      <c r="CI73" s="89">
        <f>CI53</f>
        <v>2</v>
      </c>
      <c r="CJ73" s="89">
        <f t="shared" ca="1" si="79"/>
        <v>0</v>
      </c>
      <c r="CK73" s="89"/>
      <c r="CL73" s="89"/>
      <c r="CM73" s="89">
        <f>CM53</f>
        <v>2</v>
      </c>
      <c r="CN73" s="89">
        <f t="shared" ca="1" si="80"/>
        <v>0</v>
      </c>
      <c r="CO73" s="89"/>
      <c r="CP73" s="89"/>
      <c r="CQ73" s="89">
        <f>CQ53</f>
        <v>2</v>
      </c>
      <c r="CR73" s="89">
        <f t="shared" ca="1" si="81"/>
        <v>0</v>
      </c>
      <c r="CS73" s="89"/>
      <c r="CT73" s="89"/>
      <c r="CU73" s="89">
        <f>CU53</f>
        <v>2</v>
      </c>
      <c r="CV73" s="89">
        <f t="shared" ca="1" si="82"/>
        <v>0</v>
      </c>
      <c r="CW73" s="89"/>
      <c r="CX73" s="89"/>
      <c r="CY73" s="89">
        <f>CY53</f>
        <v>2</v>
      </c>
      <c r="CZ73" s="89">
        <f t="shared" ca="1" si="83"/>
        <v>0</v>
      </c>
      <c r="DA73" s="89"/>
      <c r="DB73" s="89"/>
      <c r="DC73" s="89">
        <f>DC53</f>
        <v>3</v>
      </c>
      <c r="DD73" s="89">
        <f t="shared" ca="1" si="84"/>
        <v>0</v>
      </c>
      <c r="DE73" s="89"/>
      <c r="DF73" s="89"/>
      <c r="DG73" s="89"/>
      <c r="DH73" s="89">
        <f>DH53</f>
        <v>3</v>
      </c>
      <c r="DI73" s="89">
        <f t="shared" ca="1" si="85"/>
        <v>0</v>
      </c>
      <c r="DJ73" s="89"/>
      <c r="DK73" s="89"/>
      <c r="DL73" s="89"/>
      <c r="DM73" s="89">
        <f>DM53</f>
        <v>2</v>
      </c>
      <c r="DN73" s="89">
        <f t="shared" ca="1" si="86"/>
        <v>0</v>
      </c>
      <c r="DO73" s="89"/>
      <c r="DP73" s="89"/>
      <c r="DQ73" s="89">
        <f>DQ53</f>
        <v>2</v>
      </c>
      <c r="DR73" s="89">
        <f t="shared" ca="1" si="87"/>
        <v>0</v>
      </c>
      <c r="DS73" s="89"/>
      <c r="DT73" s="89"/>
      <c r="DU73" s="89">
        <f>DU53</f>
        <v>4</v>
      </c>
      <c r="DV73" s="89">
        <f t="shared" ca="1" si="88"/>
        <v>0</v>
      </c>
      <c r="DW73" s="89"/>
      <c r="DX73" s="89"/>
      <c r="DY73" s="89"/>
      <c r="DZ73" s="89">
        <f>IF(OR(ISBLANK(DY73),ISBLANK(DZ53)),,(DY73-DY72)*DZ53)</f>
        <v>0</v>
      </c>
      <c r="EA73" s="89">
        <f>EA53</f>
        <v>4</v>
      </c>
      <c r="EB73" s="89">
        <f t="shared" ca="1" si="89"/>
        <v>0</v>
      </c>
      <c r="EC73" s="89"/>
      <c r="ED73" s="89"/>
      <c r="EE73" s="89"/>
      <c r="EF73" s="89">
        <f>IF(OR(ISBLANK(EE73),ISBLANK(EF53)),,(EE73-EE72)*EF53)</f>
        <v>0</v>
      </c>
      <c r="EG73" s="89">
        <f>EG53</f>
        <v>4</v>
      </c>
      <c r="EH73" s="89">
        <f t="shared" ca="1" si="90"/>
        <v>0</v>
      </c>
      <c r="EI73" s="89"/>
      <c r="EJ73" s="89"/>
      <c r="EK73" s="89"/>
      <c r="EL73" s="89">
        <f>IF(OR(ISBLANK(EK73),ISBLANK(EL53)),,(EK73-EK72)*EL53)</f>
        <v>0</v>
      </c>
      <c r="EM73" s="89">
        <f>EM53</f>
        <v>4</v>
      </c>
      <c r="EN73" s="89">
        <f t="shared" ca="1" si="91"/>
        <v>0</v>
      </c>
      <c r="EO73" s="89"/>
      <c r="EP73" s="89"/>
      <c r="EQ73" s="89"/>
      <c r="ER73" s="89">
        <f>IF(OR(ISBLANK(EQ73),ISBLANK(ER53)),,(EQ73-EQ72)*ER53)</f>
        <v>0</v>
      </c>
      <c r="ES73" s="89">
        <f>ES53</f>
        <v>4</v>
      </c>
      <c r="ET73" s="89">
        <f t="shared" ca="1" si="92"/>
        <v>0</v>
      </c>
      <c r="EU73" s="89"/>
      <c r="EV73" s="89"/>
      <c r="EW73" s="89"/>
      <c r="EX73" s="89">
        <f>IF(OR(ISBLANK(EW73),ISBLANK(EX53)),,(EW73-EW72)*EX53)</f>
        <v>0</v>
      </c>
      <c r="EY73" s="89">
        <f>EY53</f>
        <v>4</v>
      </c>
      <c r="EZ73" s="89">
        <f t="shared" ca="1" si="93"/>
        <v>0</v>
      </c>
      <c r="FA73" s="89"/>
      <c r="FB73" s="89"/>
      <c r="FC73" s="89"/>
      <c r="FD73" s="89">
        <f>IF(OR(ISBLANK(FC73),ISBLANK(FD53)),,(FC73-FC72)*FD53)</f>
        <v>0</v>
      </c>
      <c r="FE73" s="89">
        <f>FE53</f>
        <v>4</v>
      </c>
      <c r="FF73" s="89">
        <f t="shared" ca="1" si="94"/>
        <v>0</v>
      </c>
      <c r="FG73" s="89"/>
      <c r="FH73" s="89"/>
      <c r="FI73" s="89"/>
      <c r="FJ73" s="89">
        <f>IF(OR(ISBLANK(FI73),ISBLANK(FJ53)),,(FI73-FI72)*FJ53)</f>
        <v>0</v>
      </c>
      <c r="FK73" s="89">
        <f>FK53</f>
        <v>4</v>
      </c>
      <c r="FL73" s="89">
        <f t="shared" ca="1" si="95"/>
        <v>0</v>
      </c>
      <c r="FM73" s="89"/>
      <c r="FN73" s="89"/>
      <c r="FO73" s="89"/>
      <c r="FP73" s="89">
        <f>IF(OR(ISBLANK(FO73),ISBLANK(FP53)),,(FO73-FO72)*FP53)</f>
        <v>0</v>
      </c>
      <c r="FQ73" s="89">
        <f>FQ53</f>
        <v>3</v>
      </c>
      <c r="FR73" s="89">
        <f t="shared" ca="1" si="96"/>
        <v>0</v>
      </c>
      <c r="FS73" s="89"/>
      <c r="FT73" s="89"/>
      <c r="FU73" s="89"/>
      <c r="FV73" s="89"/>
      <c r="FW73" s="89">
        <f>IF(OR(ISBLANK(FV73),ISBLANK(FW53)),,(FV73-FV72)*FW53)</f>
        <v>0</v>
      </c>
      <c r="FX73" s="89">
        <f>FX53</f>
        <v>3</v>
      </c>
      <c r="FY73" s="89">
        <f t="shared" ca="1" si="97"/>
        <v>0</v>
      </c>
      <c r="FZ73" s="89"/>
      <c r="GA73" s="89"/>
      <c r="GB73" s="89"/>
      <c r="GC73" s="89"/>
      <c r="GD73" s="89">
        <f>IF(OR(ISBLANK(GC73),ISBLANK(GD53)),,(GC73-GC72)*GD53)</f>
        <v>0</v>
      </c>
      <c r="GE73" s="89">
        <f>GE53</f>
        <v>4</v>
      </c>
      <c r="GF73" s="89">
        <f t="shared" ca="1" si="98"/>
        <v>0</v>
      </c>
      <c r="GG73" s="89"/>
      <c r="GH73" s="89"/>
      <c r="GI73" s="89"/>
      <c r="GJ73" s="89">
        <f>IF(OR(ISBLANK(GI73),ISBLANK(GJ53)),,(GI73-GI72)*GJ53)</f>
        <v>0</v>
      </c>
      <c r="GK73" s="89">
        <f>GK53</f>
        <v>4</v>
      </c>
      <c r="GL73" s="89">
        <f t="shared" ca="1" si="99"/>
        <v>0</v>
      </c>
      <c r="GM73" s="89"/>
      <c r="GN73" s="89"/>
      <c r="GO73" s="89"/>
      <c r="GP73" s="89">
        <f>IF(OR(ISBLANK(GO73),ISBLANK(GP53)),,(GO73-GO72)*GP53)</f>
        <v>0</v>
      </c>
      <c r="GQ73" s="89">
        <f>GQ53</f>
        <v>4</v>
      </c>
      <c r="GR73" s="89">
        <f t="shared" ca="1" si="100"/>
        <v>0</v>
      </c>
      <c r="GS73" s="89"/>
      <c r="GT73" s="89"/>
      <c r="GU73" s="89"/>
      <c r="GV73" s="89">
        <f>IF(OR(ISBLANK(GU73),ISBLANK(GV53)),,(GU73-GU72)*GV53)</f>
        <v>0</v>
      </c>
      <c r="GW73" s="89">
        <f>GW53</f>
        <v>4</v>
      </c>
      <c r="GX73" s="89">
        <f t="shared" ca="1" si="101"/>
        <v>0</v>
      </c>
      <c r="GY73" s="89"/>
      <c r="GZ73" s="89"/>
      <c r="HA73" s="89"/>
      <c r="HB73" s="89">
        <f>IF(OR(ISBLANK(HA73),ISBLANK(HB53)),,(HA73-HA72)*HB53)</f>
        <v>0</v>
      </c>
      <c r="HC73" s="89">
        <f>HC53</f>
        <v>4</v>
      </c>
      <c r="HD73" s="89">
        <f t="shared" ca="1" si="102"/>
        <v>0</v>
      </c>
      <c r="HE73" s="89"/>
      <c r="HF73" s="89"/>
      <c r="HG73" s="89"/>
      <c r="HH73" s="89">
        <f>IF(OR(ISBLANK(HG73),ISBLANK(HH53)),,(HG73-HG72)*HH53)</f>
        <v>0</v>
      </c>
      <c r="HI73" s="89">
        <f>HI53</f>
        <v>4</v>
      </c>
      <c r="HJ73" s="89">
        <f t="shared" ca="1" si="103"/>
        <v>0</v>
      </c>
      <c r="HK73" s="89"/>
      <c r="HL73" s="89"/>
      <c r="HM73" s="89"/>
      <c r="HN73" s="89">
        <f>IF(OR(ISBLANK(HM73),ISBLANK(HN53)),,(HM73-HM72)*HN53)</f>
        <v>0</v>
      </c>
      <c r="HO73" s="89">
        <f>HO53</f>
        <v>4</v>
      </c>
      <c r="HP73" s="89">
        <f t="shared" ca="1" si="104"/>
        <v>0</v>
      </c>
      <c r="HQ73" s="89"/>
      <c r="HR73" s="89"/>
      <c r="HS73" s="89"/>
      <c r="HT73" s="89">
        <f>IF(OR(ISBLANK(HS73),ISBLANK(HT53)),,(HS73-HS72)*HT53)</f>
        <v>0</v>
      </c>
      <c r="HU73" s="89">
        <f>HU53</f>
        <v>4</v>
      </c>
      <c r="HV73" s="89">
        <f t="shared" ca="1" si="105"/>
        <v>0</v>
      </c>
      <c r="HW73" s="89"/>
      <c r="HX73" s="89"/>
      <c r="HY73" s="89"/>
      <c r="HZ73" s="89">
        <f>IF(OR(ISBLANK(HY73),ISBLANK(HZ53)),,(HY73-HY72)*HZ53)</f>
        <v>0</v>
      </c>
      <c r="IA73" s="89">
        <f>IA53</f>
        <v>4</v>
      </c>
      <c r="IB73" s="89">
        <f t="shared" ca="1" si="106"/>
        <v>0</v>
      </c>
      <c r="IC73" s="89"/>
      <c r="ID73" s="89"/>
      <c r="IE73" s="89"/>
      <c r="IF73" s="89">
        <f>IF(OR(ISBLANK(IE73),ISBLANK(IF53)),,(IE73-IE72)*IF53)</f>
        <v>0</v>
      </c>
      <c r="IG73" s="89">
        <f>IG53</f>
        <v>4</v>
      </c>
      <c r="IH73" s="89">
        <f t="shared" ca="1" si="107"/>
        <v>0</v>
      </c>
      <c r="II73" s="89"/>
      <c r="IJ73" s="89"/>
      <c r="IK73" s="89"/>
      <c r="IL73" s="89">
        <f>IF(OR(ISBLANK(IK73),ISBLANK(IL53)),,(IK73-IK72)*IL53)</f>
        <v>0</v>
      </c>
      <c r="IM73" s="89">
        <f>IM53</f>
        <v>4</v>
      </c>
      <c r="IN73" s="89">
        <f t="shared" ca="1" si="108"/>
        <v>0</v>
      </c>
      <c r="IO73" s="89"/>
      <c r="IP73" s="89"/>
      <c r="IQ73" s="89"/>
      <c r="IR73" s="89">
        <f>IF(OR(ISBLANK(IQ73),ISBLANK(IR53)),,(IQ73-IQ72)*IR53)</f>
        <v>0</v>
      </c>
      <c r="IS73" s="89">
        <f>IS53</f>
        <v>4</v>
      </c>
      <c r="IT73" s="89">
        <f t="shared" ca="1" si="109"/>
        <v>0</v>
      </c>
      <c r="IU73" s="89"/>
      <c r="IV73" s="89"/>
      <c r="IW73" s="89"/>
      <c r="IX73" s="89">
        <f>IF(OR(ISBLANK(IW73),ISBLANK(IX53)),,(IW73-IW72)*IX53)</f>
        <v>0</v>
      </c>
      <c r="IY73" s="89">
        <f>IY53</f>
        <v>2</v>
      </c>
      <c r="IZ73" s="89">
        <f t="shared" ca="1" si="110"/>
        <v>0</v>
      </c>
      <c r="JA73" s="89"/>
      <c r="JB73" s="89"/>
      <c r="JC73" s="89">
        <f>JC53</f>
        <v>2</v>
      </c>
      <c r="JD73" s="89">
        <f t="shared" ca="1" si="111"/>
        <v>0</v>
      </c>
      <c r="JE73" s="89"/>
      <c r="JF73" s="89"/>
      <c r="JG73" s="89">
        <f>JG53</f>
        <v>2</v>
      </c>
      <c r="JH73" s="89">
        <f t="shared" ca="1" si="112"/>
        <v>0</v>
      </c>
      <c r="JI73" s="89"/>
      <c r="JJ73" s="89"/>
      <c r="JK73" s="89">
        <f>JK53</f>
        <v>2</v>
      </c>
      <c r="JL73" s="89">
        <f t="shared" ca="1" si="113"/>
        <v>0</v>
      </c>
      <c r="JM73" s="89"/>
      <c r="JN73" s="89"/>
      <c r="JO73" s="89">
        <f>JO53</f>
        <v>3</v>
      </c>
      <c r="JP73" s="89">
        <f t="shared" ca="1" si="114"/>
        <v>0</v>
      </c>
      <c r="JQ73" s="89"/>
      <c r="JR73" s="89"/>
      <c r="JS73" s="89"/>
      <c r="JT73" s="89">
        <f>JT53</f>
        <v>3</v>
      </c>
      <c r="JU73" s="89">
        <f t="shared" ca="1" si="115"/>
        <v>0</v>
      </c>
      <c r="JV73" s="89"/>
      <c r="JW73" s="89"/>
      <c r="JX73" s="89"/>
      <c r="JY73" s="89">
        <f>JY53</f>
        <v>3</v>
      </c>
      <c r="JZ73" s="89">
        <f t="shared" ca="1" si="116"/>
        <v>0</v>
      </c>
      <c r="KA73" s="89"/>
      <c r="KB73" s="89"/>
      <c r="KC73" s="89"/>
      <c r="KD73" s="89">
        <f>KD53</f>
        <v>3</v>
      </c>
      <c r="KE73" s="89">
        <f t="shared" ca="1" si="117"/>
        <v>0</v>
      </c>
      <c r="KF73" s="89"/>
      <c r="KG73" s="89"/>
      <c r="KH73" s="89"/>
      <c r="KI73" s="88">
        <f>KI53</f>
        <v>2</v>
      </c>
      <c r="KJ73" s="88">
        <f t="shared" ca="1" si="118"/>
        <v>0</v>
      </c>
      <c r="KK73" s="88"/>
      <c r="KL73" s="88"/>
      <c r="KM73" s="89">
        <f>KM53</f>
        <v>4</v>
      </c>
      <c r="KN73" s="89">
        <f t="shared" ca="1" si="119"/>
        <v>0</v>
      </c>
      <c r="KO73" s="89"/>
      <c r="KP73" s="89"/>
      <c r="KQ73" s="89"/>
      <c r="KR73" s="89">
        <f>IF(OR(ISBLANK(KQ73),ISBLANK(KR53)),,(KQ73-KQ72)*KR53)</f>
        <v>0</v>
      </c>
      <c r="KS73" s="89">
        <f>KS53</f>
        <v>4</v>
      </c>
      <c r="KT73" s="89">
        <f t="shared" ca="1" si="120"/>
        <v>0</v>
      </c>
      <c r="KU73" s="89"/>
      <c r="KV73" s="89"/>
      <c r="KW73" s="89"/>
      <c r="KX73" s="89">
        <f>IF(OR(ISBLANK(KW73),ISBLANK(KX53)),,(KW73-KW72)*KX53)</f>
        <v>0</v>
      </c>
    </row>
    <row r="74" spans="2:310" x14ac:dyDescent="0.25">
      <c r="B74" s="90">
        <v>20</v>
      </c>
      <c r="C74" s="91">
        <f>C53</f>
        <v>4</v>
      </c>
      <c r="D74" s="91">
        <f t="shared" ca="1" si="62"/>
        <v>0</v>
      </c>
      <c r="E74" s="91"/>
      <c r="F74" s="91"/>
      <c r="G74" s="91"/>
      <c r="H74" s="91">
        <f>IF(OR(ISBLANK(G74),ISBLANK(H53)),,(G74-G73)*H53)</f>
        <v>0</v>
      </c>
      <c r="I74" s="91">
        <f>I53</f>
        <v>4</v>
      </c>
      <c r="J74" s="91">
        <f t="shared" ca="1" si="63"/>
        <v>0</v>
      </c>
      <c r="K74" s="91"/>
      <c r="L74" s="91"/>
      <c r="M74" s="91"/>
      <c r="N74" s="91">
        <f>IF(OR(ISBLANK(M74),ISBLANK(N53)),,(M74-M73)*N53)</f>
        <v>0</v>
      </c>
      <c r="O74" s="91">
        <f>O53</f>
        <v>4</v>
      </c>
      <c r="P74" s="91">
        <f t="shared" ca="1" si="64"/>
        <v>0</v>
      </c>
      <c r="Q74" s="91"/>
      <c r="R74" s="91"/>
      <c r="S74" s="91"/>
      <c r="T74" s="91">
        <f>IF(OR(ISBLANK(S74),ISBLANK(T53)),,(S74-S73)*T53)</f>
        <v>0</v>
      </c>
      <c r="U74" s="91">
        <f>U53</f>
        <v>4</v>
      </c>
      <c r="V74" s="91">
        <f t="shared" ca="1" si="65"/>
        <v>0</v>
      </c>
      <c r="W74" s="91"/>
      <c r="X74" s="91"/>
      <c r="Y74" s="91"/>
      <c r="Z74" s="91">
        <f>IF(OR(ISBLANK(Y74),ISBLANK(Z53)),,(Y74-Y73)*Z53)</f>
        <v>0</v>
      </c>
      <c r="AA74" s="91">
        <f>AA53</f>
        <v>3</v>
      </c>
      <c r="AB74" s="91">
        <f t="shared" ca="1" si="66"/>
        <v>0</v>
      </c>
      <c r="AC74" s="91"/>
      <c r="AD74" s="91"/>
      <c r="AE74" s="91"/>
      <c r="AF74" s="91">
        <f>AF53</f>
        <v>3</v>
      </c>
      <c r="AG74" s="91">
        <f t="shared" ca="1" si="67"/>
        <v>0</v>
      </c>
      <c r="AH74" s="91"/>
      <c r="AI74" s="91"/>
      <c r="AJ74" s="91"/>
      <c r="AK74" s="91">
        <f>AK53</f>
        <v>3</v>
      </c>
      <c r="AL74" s="91">
        <f t="shared" ca="1" si="68"/>
        <v>0</v>
      </c>
      <c r="AM74" s="91"/>
      <c r="AN74" s="91"/>
      <c r="AO74" s="91"/>
      <c r="AP74" s="91">
        <f>AP53</f>
        <v>3</v>
      </c>
      <c r="AQ74" s="91">
        <f t="shared" ca="1" si="69"/>
        <v>0</v>
      </c>
      <c r="AR74" s="91"/>
      <c r="AS74" s="91"/>
      <c r="AT74" s="91"/>
      <c r="AU74" s="91">
        <f>AU53</f>
        <v>3</v>
      </c>
      <c r="AV74" s="91">
        <f t="shared" ca="1" si="70"/>
        <v>0</v>
      </c>
      <c r="AW74" s="91"/>
      <c r="AX74" s="91"/>
      <c r="AY74" s="91"/>
      <c r="AZ74" s="91">
        <f>AZ53</f>
        <v>3</v>
      </c>
      <c r="BA74" s="91">
        <f t="shared" ca="1" si="71"/>
        <v>0</v>
      </c>
      <c r="BB74" s="91"/>
      <c r="BC74" s="91"/>
      <c r="BD74" s="91"/>
      <c r="BE74" s="91">
        <f>BE53</f>
        <v>3</v>
      </c>
      <c r="BF74" s="91">
        <f t="shared" ca="1" si="72"/>
        <v>0</v>
      </c>
      <c r="BG74" s="91"/>
      <c r="BH74" s="91"/>
      <c r="BI74" s="91"/>
      <c r="BJ74" s="91">
        <f>BJ53</f>
        <v>3</v>
      </c>
      <c r="BK74" s="91">
        <f t="shared" ca="1" si="73"/>
        <v>0</v>
      </c>
      <c r="BL74" s="91"/>
      <c r="BM74" s="91"/>
      <c r="BN74" s="91"/>
      <c r="BO74" s="91">
        <f>BO53</f>
        <v>2</v>
      </c>
      <c r="BP74" s="91">
        <f t="shared" ca="1" si="74"/>
        <v>0</v>
      </c>
      <c r="BQ74" s="91"/>
      <c r="BR74" s="91"/>
      <c r="BS74" s="91">
        <f>BS53</f>
        <v>2</v>
      </c>
      <c r="BT74" s="91">
        <f t="shared" ca="1" si="75"/>
        <v>0</v>
      </c>
      <c r="BU74" s="91"/>
      <c r="BV74" s="91"/>
      <c r="BW74" s="91">
        <f>BW53</f>
        <v>2</v>
      </c>
      <c r="BX74" s="91">
        <f t="shared" ca="1" si="76"/>
        <v>0</v>
      </c>
      <c r="BY74" s="91"/>
      <c r="BZ74" s="91"/>
      <c r="CA74" s="91">
        <f>CA53</f>
        <v>2</v>
      </c>
      <c r="CB74" s="91">
        <f t="shared" ca="1" si="77"/>
        <v>0</v>
      </c>
      <c r="CC74" s="91"/>
      <c r="CD74" s="91"/>
      <c r="CE74" s="91">
        <f>CE53</f>
        <v>2</v>
      </c>
      <c r="CF74" s="91">
        <f t="shared" ca="1" si="78"/>
        <v>0</v>
      </c>
      <c r="CG74" s="91"/>
      <c r="CH74" s="91"/>
      <c r="CI74" s="91">
        <f>CI53</f>
        <v>2</v>
      </c>
      <c r="CJ74" s="91">
        <f t="shared" ca="1" si="79"/>
        <v>0</v>
      </c>
      <c r="CK74" s="91"/>
      <c r="CL74" s="91"/>
      <c r="CM74" s="91">
        <f>CM53</f>
        <v>2</v>
      </c>
      <c r="CN74" s="91">
        <f t="shared" ca="1" si="80"/>
        <v>0</v>
      </c>
      <c r="CO74" s="91"/>
      <c r="CP74" s="91"/>
      <c r="CQ74" s="91">
        <f>CQ53</f>
        <v>2</v>
      </c>
      <c r="CR74" s="91">
        <f t="shared" ca="1" si="81"/>
        <v>0</v>
      </c>
      <c r="CS74" s="91"/>
      <c r="CT74" s="91"/>
      <c r="CU74" s="91">
        <f>CU53</f>
        <v>2</v>
      </c>
      <c r="CV74" s="91">
        <f t="shared" ca="1" si="82"/>
        <v>0</v>
      </c>
      <c r="CW74" s="91"/>
      <c r="CX74" s="91"/>
      <c r="CY74" s="91">
        <f>CY53</f>
        <v>2</v>
      </c>
      <c r="CZ74" s="91">
        <f t="shared" ca="1" si="83"/>
        <v>0</v>
      </c>
      <c r="DA74" s="91"/>
      <c r="DB74" s="91"/>
      <c r="DC74" s="91">
        <f>DC53</f>
        <v>3</v>
      </c>
      <c r="DD74" s="91">
        <f t="shared" ca="1" si="84"/>
        <v>0</v>
      </c>
      <c r="DE74" s="91"/>
      <c r="DF74" s="91"/>
      <c r="DG74" s="91"/>
      <c r="DH74" s="91">
        <f>DH53</f>
        <v>3</v>
      </c>
      <c r="DI74" s="91">
        <f t="shared" ca="1" si="85"/>
        <v>0</v>
      </c>
      <c r="DJ74" s="91"/>
      <c r="DK74" s="91"/>
      <c r="DL74" s="91"/>
      <c r="DM74" s="91">
        <f>DM53</f>
        <v>2</v>
      </c>
      <c r="DN74" s="91">
        <f t="shared" ca="1" si="86"/>
        <v>0</v>
      </c>
      <c r="DO74" s="91"/>
      <c r="DP74" s="91"/>
      <c r="DQ74" s="91">
        <f>DQ53</f>
        <v>2</v>
      </c>
      <c r="DR74" s="91">
        <f t="shared" ca="1" si="87"/>
        <v>0</v>
      </c>
      <c r="DS74" s="91"/>
      <c r="DT74" s="91"/>
      <c r="DU74" s="91">
        <f>DU53</f>
        <v>4</v>
      </c>
      <c r="DV74" s="91">
        <f t="shared" ca="1" si="88"/>
        <v>0</v>
      </c>
      <c r="DW74" s="91"/>
      <c r="DX74" s="91"/>
      <c r="DY74" s="91"/>
      <c r="DZ74" s="91">
        <f>IF(OR(ISBLANK(DY74),ISBLANK(DZ53)),,(DY74-DY73)*DZ53)</f>
        <v>0</v>
      </c>
      <c r="EA74" s="91">
        <f>EA53</f>
        <v>4</v>
      </c>
      <c r="EB74" s="91">
        <f t="shared" ca="1" si="89"/>
        <v>0</v>
      </c>
      <c r="EC74" s="91"/>
      <c r="ED74" s="91"/>
      <c r="EE74" s="91"/>
      <c r="EF74" s="91">
        <f>IF(OR(ISBLANK(EE74),ISBLANK(EF53)),,(EE74-EE73)*EF53)</f>
        <v>0</v>
      </c>
      <c r="EG74" s="91">
        <f>EG53</f>
        <v>4</v>
      </c>
      <c r="EH74" s="91">
        <f t="shared" ca="1" si="90"/>
        <v>0</v>
      </c>
      <c r="EI74" s="91"/>
      <c r="EJ74" s="91"/>
      <c r="EK74" s="91"/>
      <c r="EL74" s="91">
        <f>IF(OR(ISBLANK(EK74),ISBLANK(EL53)),,(EK74-EK73)*EL53)</f>
        <v>0</v>
      </c>
      <c r="EM74" s="91">
        <f>EM53</f>
        <v>4</v>
      </c>
      <c r="EN74" s="91">
        <f t="shared" ca="1" si="91"/>
        <v>0</v>
      </c>
      <c r="EO74" s="91"/>
      <c r="EP74" s="91"/>
      <c r="EQ74" s="91"/>
      <c r="ER74" s="91">
        <f>IF(OR(ISBLANK(EQ74),ISBLANK(ER53)),,(EQ74-EQ73)*ER53)</f>
        <v>0</v>
      </c>
      <c r="ES74" s="91">
        <f>ES53</f>
        <v>4</v>
      </c>
      <c r="ET74" s="91">
        <f t="shared" ca="1" si="92"/>
        <v>0</v>
      </c>
      <c r="EU74" s="91"/>
      <c r="EV74" s="91"/>
      <c r="EW74" s="91"/>
      <c r="EX74" s="91">
        <f>IF(OR(ISBLANK(EW74),ISBLANK(EX53)),,(EW74-EW73)*EX53)</f>
        <v>0</v>
      </c>
      <c r="EY74" s="91">
        <f>EY53</f>
        <v>4</v>
      </c>
      <c r="EZ74" s="91">
        <f t="shared" ca="1" si="93"/>
        <v>0</v>
      </c>
      <c r="FA74" s="91"/>
      <c r="FB74" s="91"/>
      <c r="FC74" s="91"/>
      <c r="FD74" s="91">
        <f>IF(OR(ISBLANK(FC74),ISBLANK(FD53)),,(FC74-FC73)*FD53)</f>
        <v>0</v>
      </c>
      <c r="FE74" s="91">
        <f>FE53</f>
        <v>4</v>
      </c>
      <c r="FF74" s="91">
        <f t="shared" ca="1" si="94"/>
        <v>0</v>
      </c>
      <c r="FG74" s="91"/>
      <c r="FH74" s="91"/>
      <c r="FI74" s="91"/>
      <c r="FJ74" s="91">
        <f>IF(OR(ISBLANK(FI74),ISBLANK(FJ53)),,(FI74-FI73)*FJ53)</f>
        <v>0</v>
      </c>
      <c r="FK74" s="91">
        <f>FK53</f>
        <v>4</v>
      </c>
      <c r="FL74" s="91">
        <f t="shared" ca="1" si="95"/>
        <v>0</v>
      </c>
      <c r="FM74" s="91"/>
      <c r="FN74" s="91"/>
      <c r="FO74" s="91"/>
      <c r="FP74" s="91">
        <f>IF(OR(ISBLANK(FO74),ISBLANK(FP53)),,(FO74-FO73)*FP53)</f>
        <v>0</v>
      </c>
      <c r="FQ74" s="91">
        <f>FQ53</f>
        <v>3</v>
      </c>
      <c r="FR74" s="91">
        <f t="shared" ca="1" si="96"/>
        <v>0</v>
      </c>
      <c r="FS74" s="91"/>
      <c r="FT74" s="91"/>
      <c r="FU74" s="91"/>
      <c r="FV74" s="91"/>
      <c r="FW74" s="91">
        <f>IF(OR(ISBLANK(FV74),ISBLANK(FW53)),,(FV74-FV73)*FW53)</f>
        <v>0</v>
      </c>
      <c r="FX74" s="91">
        <f>FX53</f>
        <v>3</v>
      </c>
      <c r="FY74" s="91">
        <f t="shared" ca="1" si="97"/>
        <v>0</v>
      </c>
      <c r="FZ74" s="91"/>
      <c r="GA74" s="91"/>
      <c r="GB74" s="91"/>
      <c r="GC74" s="91"/>
      <c r="GD74" s="91">
        <f>IF(OR(ISBLANK(GC74),ISBLANK(GD53)),,(GC74-GC73)*GD53)</f>
        <v>0</v>
      </c>
      <c r="GE74" s="91">
        <f>GE53</f>
        <v>4</v>
      </c>
      <c r="GF74" s="91">
        <f t="shared" ca="1" si="98"/>
        <v>0</v>
      </c>
      <c r="GG74" s="91"/>
      <c r="GH74" s="91"/>
      <c r="GI74" s="91"/>
      <c r="GJ74" s="91">
        <f>IF(OR(ISBLANK(GI74),ISBLANK(GJ53)),,(GI74-GI73)*GJ53)</f>
        <v>0</v>
      </c>
      <c r="GK74" s="91">
        <f>GK53</f>
        <v>4</v>
      </c>
      <c r="GL74" s="91">
        <f t="shared" ca="1" si="99"/>
        <v>0</v>
      </c>
      <c r="GM74" s="91"/>
      <c r="GN74" s="91"/>
      <c r="GO74" s="91"/>
      <c r="GP74" s="91">
        <f>IF(OR(ISBLANK(GO74),ISBLANK(GP53)),,(GO74-GO73)*GP53)</f>
        <v>0</v>
      </c>
      <c r="GQ74" s="91">
        <f>GQ53</f>
        <v>4</v>
      </c>
      <c r="GR74" s="91">
        <f t="shared" ca="1" si="100"/>
        <v>0</v>
      </c>
      <c r="GS74" s="91"/>
      <c r="GT74" s="91"/>
      <c r="GU74" s="91"/>
      <c r="GV74" s="91">
        <f>IF(OR(ISBLANK(GU74),ISBLANK(GV53)),,(GU74-GU73)*GV53)</f>
        <v>0</v>
      </c>
      <c r="GW74" s="91">
        <f>GW53</f>
        <v>4</v>
      </c>
      <c r="GX74" s="91">
        <f t="shared" ca="1" si="101"/>
        <v>0</v>
      </c>
      <c r="GY74" s="91"/>
      <c r="GZ74" s="91"/>
      <c r="HA74" s="91"/>
      <c r="HB74" s="91">
        <f>IF(OR(ISBLANK(HA74),ISBLANK(HB53)),,(HA74-HA73)*HB53)</f>
        <v>0</v>
      </c>
      <c r="HC74" s="91">
        <f>HC53</f>
        <v>4</v>
      </c>
      <c r="HD74" s="91">
        <f t="shared" ca="1" si="102"/>
        <v>0</v>
      </c>
      <c r="HE74" s="91"/>
      <c r="HF74" s="91"/>
      <c r="HG74" s="91"/>
      <c r="HH74" s="91">
        <f>IF(OR(ISBLANK(HG74),ISBLANK(HH53)),,(HG74-HG73)*HH53)</f>
        <v>0</v>
      </c>
      <c r="HI74" s="91">
        <f>HI53</f>
        <v>4</v>
      </c>
      <c r="HJ74" s="91">
        <f t="shared" ca="1" si="103"/>
        <v>0</v>
      </c>
      <c r="HK74" s="91"/>
      <c r="HL74" s="91"/>
      <c r="HM74" s="91"/>
      <c r="HN74" s="91">
        <f>IF(OR(ISBLANK(HM74),ISBLANK(HN53)),,(HM74-HM73)*HN53)</f>
        <v>0</v>
      </c>
      <c r="HO74" s="91">
        <f>HO53</f>
        <v>4</v>
      </c>
      <c r="HP74" s="91">
        <f t="shared" ca="1" si="104"/>
        <v>0</v>
      </c>
      <c r="HQ74" s="91"/>
      <c r="HR74" s="91"/>
      <c r="HS74" s="91"/>
      <c r="HT74" s="91">
        <f>IF(OR(ISBLANK(HS74),ISBLANK(HT53)),,(HS74-HS73)*HT53)</f>
        <v>0</v>
      </c>
      <c r="HU74" s="91">
        <f>HU53</f>
        <v>4</v>
      </c>
      <c r="HV74" s="91">
        <f t="shared" ca="1" si="105"/>
        <v>0</v>
      </c>
      <c r="HW74" s="91"/>
      <c r="HX74" s="91"/>
      <c r="HY74" s="91"/>
      <c r="HZ74" s="91">
        <f>IF(OR(ISBLANK(HY74),ISBLANK(HZ53)),,(HY74-HY73)*HZ53)</f>
        <v>0</v>
      </c>
      <c r="IA74" s="91">
        <f>IA53</f>
        <v>4</v>
      </c>
      <c r="IB74" s="91">
        <f t="shared" ca="1" si="106"/>
        <v>0</v>
      </c>
      <c r="IC74" s="91"/>
      <c r="ID74" s="91"/>
      <c r="IE74" s="91"/>
      <c r="IF74" s="91">
        <f>IF(OR(ISBLANK(IE74),ISBLANK(IF53)),,(IE74-IE73)*IF53)</f>
        <v>0</v>
      </c>
      <c r="IG74" s="91">
        <f>IG53</f>
        <v>4</v>
      </c>
      <c r="IH74" s="91">
        <f t="shared" ca="1" si="107"/>
        <v>0</v>
      </c>
      <c r="II74" s="91"/>
      <c r="IJ74" s="91"/>
      <c r="IK74" s="91"/>
      <c r="IL74" s="91">
        <f>IF(OR(ISBLANK(IK74),ISBLANK(IL53)),,(IK74-IK73)*IL53)</f>
        <v>0</v>
      </c>
      <c r="IM74" s="91">
        <f>IM53</f>
        <v>4</v>
      </c>
      <c r="IN74" s="91">
        <f t="shared" ca="1" si="108"/>
        <v>0</v>
      </c>
      <c r="IO74" s="91"/>
      <c r="IP74" s="91"/>
      <c r="IQ74" s="91"/>
      <c r="IR74" s="91">
        <f>IF(OR(ISBLANK(IQ74),ISBLANK(IR53)),,(IQ74-IQ73)*IR53)</f>
        <v>0</v>
      </c>
      <c r="IS74" s="91">
        <f>IS53</f>
        <v>4</v>
      </c>
      <c r="IT74" s="91">
        <f t="shared" ca="1" si="109"/>
        <v>0</v>
      </c>
      <c r="IU74" s="91"/>
      <c r="IV74" s="91"/>
      <c r="IW74" s="91"/>
      <c r="IX74" s="91">
        <f>IF(OR(ISBLANK(IW74),ISBLANK(IX53)),,(IW74-IW73)*IX53)</f>
        <v>0</v>
      </c>
      <c r="IY74" s="91">
        <f>IY53</f>
        <v>2</v>
      </c>
      <c r="IZ74" s="91">
        <f t="shared" ca="1" si="110"/>
        <v>0</v>
      </c>
      <c r="JA74" s="91"/>
      <c r="JB74" s="91"/>
      <c r="JC74" s="91">
        <f>JC53</f>
        <v>2</v>
      </c>
      <c r="JD74" s="91">
        <f t="shared" ca="1" si="111"/>
        <v>0</v>
      </c>
      <c r="JE74" s="91"/>
      <c r="JF74" s="91"/>
      <c r="JG74" s="91">
        <f>JG53</f>
        <v>2</v>
      </c>
      <c r="JH74" s="91">
        <f t="shared" ca="1" si="112"/>
        <v>0</v>
      </c>
      <c r="JI74" s="91"/>
      <c r="JJ74" s="91"/>
      <c r="JK74" s="91">
        <f>JK53</f>
        <v>2</v>
      </c>
      <c r="JL74" s="91">
        <f t="shared" ca="1" si="113"/>
        <v>0</v>
      </c>
      <c r="JM74" s="91"/>
      <c r="JN74" s="91"/>
      <c r="JO74" s="91">
        <f>JO53</f>
        <v>3</v>
      </c>
      <c r="JP74" s="91">
        <f t="shared" ca="1" si="114"/>
        <v>0</v>
      </c>
      <c r="JQ74" s="91"/>
      <c r="JR74" s="91"/>
      <c r="JS74" s="91"/>
      <c r="JT74" s="91">
        <f>JT53</f>
        <v>3</v>
      </c>
      <c r="JU74" s="91">
        <f t="shared" ca="1" si="115"/>
        <v>0</v>
      </c>
      <c r="JV74" s="91"/>
      <c r="JW74" s="91"/>
      <c r="JX74" s="91"/>
      <c r="JY74" s="91">
        <f>JY53</f>
        <v>3</v>
      </c>
      <c r="JZ74" s="91">
        <f t="shared" ca="1" si="116"/>
        <v>0</v>
      </c>
      <c r="KA74" s="91"/>
      <c r="KB74" s="91"/>
      <c r="KC74" s="91"/>
      <c r="KD74" s="91">
        <f>KD53</f>
        <v>3</v>
      </c>
      <c r="KE74" s="91">
        <f t="shared" ca="1" si="117"/>
        <v>0</v>
      </c>
      <c r="KF74" s="91"/>
      <c r="KG74" s="91"/>
      <c r="KH74" s="91"/>
      <c r="KI74" s="94">
        <f>KI53</f>
        <v>2</v>
      </c>
      <c r="KJ74" s="94">
        <f t="shared" ca="1" si="118"/>
        <v>0</v>
      </c>
      <c r="KK74" s="94"/>
      <c r="KL74" s="94"/>
      <c r="KM74" s="91">
        <f>KM53</f>
        <v>4</v>
      </c>
      <c r="KN74" s="91">
        <f t="shared" ca="1" si="119"/>
        <v>0</v>
      </c>
      <c r="KO74" s="91"/>
      <c r="KP74" s="91"/>
      <c r="KQ74" s="91"/>
      <c r="KR74" s="91">
        <f>IF(OR(ISBLANK(KQ74),ISBLANK(KR53)),,(KQ74-KQ73)*KR53)</f>
        <v>0</v>
      </c>
      <c r="KS74" s="91">
        <f>KS53</f>
        <v>4</v>
      </c>
      <c r="KT74" s="91">
        <f t="shared" ca="1" si="120"/>
        <v>0</v>
      </c>
      <c r="KU74" s="91"/>
      <c r="KV74" s="91"/>
      <c r="KW74" s="91"/>
      <c r="KX74" s="91">
        <f>IF(OR(ISBLANK(KW74),ISBLANK(KX53)),,(KW74-KW73)*KX53)</f>
        <v>0</v>
      </c>
    </row>
    <row r="75" spans="2:310" x14ac:dyDescent="0.25">
      <c r="B75" s="93" t="s">
        <v>94</v>
      </c>
      <c r="C75" s="92"/>
      <c r="D75" s="92"/>
      <c r="E75" s="92"/>
      <c r="F75" s="92"/>
      <c r="G75" s="92">
        <f>G74</f>
        <v>0</v>
      </c>
      <c r="H75" s="92"/>
      <c r="I75" s="92"/>
      <c r="J75" s="92"/>
      <c r="K75" s="92"/>
      <c r="L75" s="92"/>
      <c r="M75" s="92">
        <f>M74</f>
        <v>0</v>
      </c>
      <c r="N75" s="92"/>
      <c r="O75" s="92"/>
      <c r="P75" s="92"/>
      <c r="Q75" s="92"/>
      <c r="R75" s="92"/>
      <c r="S75" s="92">
        <f>S74</f>
        <v>0</v>
      </c>
      <c r="T75" s="92"/>
      <c r="U75" s="92"/>
      <c r="V75" s="92"/>
      <c r="W75" s="92"/>
      <c r="X75" s="92"/>
      <c r="Y75" s="92">
        <f>Y74</f>
        <v>0</v>
      </c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W75" s="92"/>
      <c r="AX75" s="92"/>
      <c r="AY75" s="92"/>
      <c r="AZ75" s="92"/>
      <c r="BA75" s="92"/>
      <c r="BB75" s="92"/>
      <c r="BC75" s="92"/>
      <c r="BD75" s="92"/>
      <c r="BE75" s="92"/>
      <c r="BF75" s="92"/>
      <c r="BG75" s="92"/>
      <c r="BH75" s="92"/>
      <c r="BI75" s="92"/>
      <c r="BJ75" s="92"/>
      <c r="BK75" s="92"/>
      <c r="BL75" s="92"/>
      <c r="BM75" s="92"/>
      <c r="BN75" s="92"/>
      <c r="BO75" s="92"/>
      <c r="BP75" s="92"/>
      <c r="BQ75" s="92"/>
      <c r="BR75" s="92"/>
      <c r="BS75" s="92"/>
      <c r="BT75" s="92"/>
      <c r="BU75" s="92"/>
      <c r="BV75" s="92"/>
      <c r="BW75" s="92"/>
      <c r="BX75" s="92"/>
      <c r="BY75" s="92"/>
      <c r="BZ75" s="92"/>
      <c r="CA75" s="92"/>
      <c r="CB75" s="92"/>
      <c r="CC75" s="92"/>
      <c r="CD75" s="92"/>
      <c r="CE75" s="92"/>
      <c r="CF75" s="92"/>
      <c r="CG75" s="92"/>
      <c r="CH75" s="92"/>
      <c r="CI75" s="92"/>
      <c r="CJ75" s="92"/>
      <c r="CK75" s="92"/>
      <c r="CL75" s="92"/>
      <c r="CM75" s="92"/>
      <c r="CN75" s="92"/>
      <c r="CO75" s="92"/>
      <c r="CP75" s="92"/>
      <c r="CQ75" s="92"/>
      <c r="CR75" s="92"/>
      <c r="CS75" s="92"/>
      <c r="CT75" s="92"/>
      <c r="CU75" s="92"/>
      <c r="CV75" s="92"/>
      <c r="CW75" s="92"/>
      <c r="CX75" s="92"/>
      <c r="CY75" s="92"/>
      <c r="CZ75" s="92"/>
      <c r="DA75" s="92"/>
      <c r="DB75" s="92"/>
      <c r="DC75" s="92"/>
      <c r="DD75" s="92"/>
      <c r="DE75" s="92"/>
      <c r="DF75" s="92"/>
      <c r="DG75" s="92"/>
      <c r="DH75" s="92"/>
      <c r="DI75" s="92"/>
      <c r="DJ75" s="92"/>
      <c r="DK75" s="92"/>
      <c r="DL75" s="92"/>
      <c r="DM75" s="83"/>
      <c r="DN75" s="83"/>
      <c r="DO75" s="83"/>
      <c r="DP75" s="83"/>
      <c r="DQ75" s="83"/>
      <c r="DR75" s="83"/>
      <c r="DS75" s="83"/>
      <c r="DT75" s="83"/>
      <c r="DU75" s="83"/>
      <c r="DV75" s="83"/>
      <c r="DW75" s="83"/>
      <c r="DX75" s="83"/>
      <c r="DY75" s="83">
        <f>DY74</f>
        <v>0</v>
      </c>
      <c r="DZ75" s="83"/>
      <c r="EA75" s="83"/>
      <c r="EB75" s="83"/>
      <c r="EC75" s="83"/>
      <c r="ED75" s="83"/>
      <c r="EE75" s="83">
        <f>EE74</f>
        <v>0</v>
      </c>
      <c r="EF75" s="83"/>
      <c r="EG75" s="92"/>
      <c r="EH75" s="92"/>
      <c r="EI75" s="92"/>
      <c r="EJ75" s="92"/>
      <c r="EK75" s="92">
        <f>EK74</f>
        <v>0</v>
      </c>
      <c r="EL75" s="92"/>
      <c r="EM75" s="92"/>
      <c r="EN75" s="92"/>
      <c r="EO75" s="92"/>
      <c r="EP75" s="92"/>
      <c r="EQ75" s="92">
        <f>EQ74</f>
        <v>0</v>
      </c>
      <c r="ER75" s="92"/>
      <c r="ES75" s="92"/>
      <c r="ET75" s="92"/>
      <c r="EU75" s="92"/>
      <c r="EV75" s="92"/>
      <c r="EW75" s="92">
        <f>EW74</f>
        <v>0</v>
      </c>
      <c r="EX75" s="92"/>
      <c r="EY75" s="92"/>
      <c r="EZ75" s="92"/>
      <c r="FA75" s="92"/>
      <c r="FB75" s="92"/>
      <c r="FC75" s="92">
        <f>FC74</f>
        <v>0</v>
      </c>
      <c r="FD75" s="92"/>
      <c r="FE75" s="92"/>
      <c r="FF75" s="92"/>
      <c r="FG75" s="92"/>
      <c r="FH75" s="92"/>
      <c r="FI75" s="92">
        <f>FI74</f>
        <v>0</v>
      </c>
      <c r="FJ75" s="92"/>
      <c r="FK75" s="92"/>
      <c r="FL75" s="92"/>
      <c r="FM75" s="92"/>
      <c r="FN75" s="92"/>
      <c r="FO75" s="92">
        <f>FO74</f>
        <v>0</v>
      </c>
      <c r="FP75" s="92"/>
      <c r="FQ75" s="92"/>
      <c r="FR75" s="92"/>
      <c r="FS75" s="92"/>
      <c r="FT75" s="92"/>
      <c r="FU75" s="92"/>
      <c r="FV75" s="92">
        <f>FV74</f>
        <v>0</v>
      </c>
      <c r="FW75" s="92"/>
      <c r="FX75" s="92"/>
      <c r="FY75" s="92"/>
      <c r="FZ75" s="92"/>
      <c r="GA75" s="92"/>
      <c r="GB75" s="92"/>
      <c r="GC75" s="92">
        <f>GC74</f>
        <v>0</v>
      </c>
      <c r="GD75" s="92"/>
      <c r="GE75" s="92"/>
      <c r="GF75" s="92"/>
      <c r="GG75" s="92"/>
      <c r="GH75" s="92"/>
      <c r="GI75" s="92">
        <f>GI74</f>
        <v>0</v>
      </c>
      <c r="GJ75" s="92"/>
      <c r="GK75" s="92"/>
      <c r="GL75" s="92"/>
      <c r="GM75" s="92"/>
      <c r="GN75" s="92"/>
      <c r="GO75" s="92">
        <f>GO74</f>
        <v>0</v>
      </c>
      <c r="GP75" s="92"/>
      <c r="GQ75" s="92"/>
      <c r="GR75" s="92"/>
      <c r="GS75" s="92"/>
      <c r="GT75" s="92"/>
      <c r="GU75" s="92">
        <f>GU74</f>
        <v>0</v>
      </c>
      <c r="GV75" s="92"/>
      <c r="GW75" s="92"/>
      <c r="GX75" s="92"/>
      <c r="GY75" s="92"/>
      <c r="GZ75" s="92"/>
      <c r="HA75" s="92">
        <f>HA74</f>
        <v>0</v>
      </c>
      <c r="HB75" s="92"/>
      <c r="HC75" s="92"/>
      <c r="HD75" s="92"/>
      <c r="HE75" s="92"/>
      <c r="HF75" s="92"/>
      <c r="HG75" s="92">
        <f>HG74</f>
        <v>0</v>
      </c>
      <c r="HH75" s="92"/>
      <c r="HI75" s="92"/>
      <c r="HJ75" s="92"/>
      <c r="HK75" s="92"/>
      <c r="HL75" s="92"/>
      <c r="HM75" s="92">
        <f>HM74</f>
        <v>0</v>
      </c>
      <c r="HN75" s="92"/>
      <c r="HO75" s="92"/>
      <c r="HP75" s="92"/>
      <c r="HQ75" s="92"/>
      <c r="HR75" s="92"/>
      <c r="HS75" s="92">
        <f>HS74</f>
        <v>0</v>
      </c>
      <c r="HT75" s="92"/>
      <c r="HU75" s="92"/>
      <c r="HV75" s="92"/>
      <c r="HW75" s="92"/>
      <c r="HX75" s="92"/>
      <c r="HY75" s="92">
        <f>HY74</f>
        <v>0</v>
      </c>
      <c r="HZ75" s="92"/>
      <c r="IA75" s="92"/>
      <c r="IB75" s="92"/>
      <c r="IC75" s="92"/>
      <c r="ID75" s="92"/>
      <c r="IE75" s="92">
        <f>IE74</f>
        <v>0</v>
      </c>
      <c r="IF75" s="92"/>
      <c r="IG75" s="92"/>
      <c r="IH75" s="92"/>
      <c r="II75" s="92"/>
      <c r="IJ75" s="92"/>
      <c r="IK75" s="92">
        <f>IK74</f>
        <v>0</v>
      </c>
      <c r="IL75" s="92"/>
      <c r="IM75" s="92"/>
      <c r="IN75" s="92"/>
      <c r="IO75" s="92"/>
      <c r="IP75" s="92"/>
      <c r="IQ75" s="92">
        <f>IQ74</f>
        <v>0</v>
      </c>
      <c r="IR75" s="92"/>
      <c r="IS75" s="92"/>
      <c r="IT75" s="92"/>
      <c r="IU75" s="92"/>
      <c r="IV75" s="92"/>
      <c r="IW75" s="92">
        <f>IW74</f>
        <v>0</v>
      </c>
      <c r="IX75" s="92"/>
      <c r="IY75" s="83"/>
      <c r="IZ75" s="83"/>
      <c r="JA75" s="83"/>
      <c r="JB75" s="83"/>
      <c r="JC75" s="83"/>
      <c r="JD75" s="83"/>
      <c r="JE75" s="83"/>
      <c r="JF75" s="83"/>
      <c r="JG75" s="83"/>
      <c r="JH75" s="83"/>
      <c r="JI75" s="83"/>
      <c r="JJ75" s="83"/>
      <c r="JK75" s="83"/>
      <c r="JL75" s="83"/>
      <c r="JM75" s="83"/>
      <c r="JN75" s="83"/>
      <c r="JO75" s="92"/>
      <c r="JP75" s="92"/>
      <c r="JQ75" s="92"/>
      <c r="JR75" s="92"/>
      <c r="JS75" s="92"/>
      <c r="JT75" s="92"/>
      <c r="JU75" s="92"/>
      <c r="JV75" s="92"/>
      <c r="JW75" s="92"/>
      <c r="JX75" s="92"/>
      <c r="JY75" s="92"/>
      <c r="JZ75" s="92"/>
      <c r="KA75" s="92"/>
      <c r="KB75" s="92"/>
      <c r="KC75" s="92"/>
      <c r="KD75" s="92"/>
      <c r="KE75" s="92"/>
      <c r="KF75" s="92"/>
      <c r="KG75" s="92"/>
      <c r="KH75" s="92"/>
      <c r="KI75" s="83"/>
      <c r="KJ75" s="83"/>
      <c r="KK75" s="83"/>
      <c r="KL75" s="83"/>
      <c r="KM75" s="92"/>
      <c r="KN75" s="92"/>
      <c r="KO75" s="92"/>
      <c r="KP75" s="92"/>
      <c r="KQ75" s="92">
        <f>KQ74</f>
        <v>0</v>
      </c>
      <c r="KR75" s="92"/>
      <c r="KS75" s="92"/>
      <c r="KT75" s="92"/>
      <c r="KU75" s="92"/>
      <c r="KV75" s="92"/>
      <c r="KW75" s="92">
        <f>KW74</f>
        <v>0</v>
      </c>
      <c r="KX75" s="92"/>
    </row>
    <row r="76" spans="2:310" x14ac:dyDescent="0.25">
      <c r="B76" s="94" t="s">
        <v>95</v>
      </c>
      <c r="C76" s="92"/>
      <c r="D76" s="92"/>
      <c r="E76" s="92"/>
      <c r="F76" s="92"/>
      <c r="G76" s="92">
        <f>G75</f>
        <v>0</v>
      </c>
      <c r="H76" s="92"/>
      <c r="I76" s="92"/>
      <c r="J76" s="92"/>
      <c r="K76" s="92"/>
      <c r="L76" s="92"/>
      <c r="M76" s="92">
        <f>M75</f>
        <v>0</v>
      </c>
      <c r="N76" s="92"/>
      <c r="O76" s="92"/>
      <c r="P76" s="92"/>
      <c r="Q76" s="92"/>
      <c r="R76" s="92"/>
      <c r="S76" s="92">
        <f>S75</f>
        <v>0</v>
      </c>
      <c r="T76" s="92"/>
      <c r="U76" s="92"/>
      <c r="V76" s="92"/>
      <c r="W76" s="92"/>
      <c r="X76" s="92"/>
      <c r="Y76" s="92">
        <f>Y75</f>
        <v>0</v>
      </c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W76" s="92"/>
      <c r="AX76" s="92"/>
      <c r="AY76" s="92"/>
      <c r="AZ76" s="92"/>
      <c r="BA76" s="92"/>
      <c r="BB76" s="92"/>
      <c r="BC76" s="92"/>
      <c r="BD76" s="92"/>
      <c r="BE76" s="92"/>
      <c r="BF76" s="92"/>
      <c r="BG76" s="92"/>
      <c r="BH76" s="92"/>
      <c r="BI76" s="92"/>
      <c r="BJ76" s="92"/>
      <c r="BK76" s="92"/>
      <c r="BL76" s="92"/>
      <c r="BM76" s="92"/>
      <c r="BN76" s="92"/>
      <c r="BO76" s="92"/>
      <c r="BP76" s="92"/>
      <c r="BQ76" s="92"/>
      <c r="BR76" s="92"/>
      <c r="BS76" s="92"/>
      <c r="BT76" s="92"/>
      <c r="BU76" s="92"/>
      <c r="BV76" s="92"/>
      <c r="BW76" s="92"/>
      <c r="BX76" s="92"/>
      <c r="BY76" s="92"/>
      <c r="BZ76" s="92"/>
      <c r="CA76" s="92"/>
      <c r="CB76" s="92"/>
      <c r="CC76" s="92"/>
      <c r="CD76" s="92"/>
      <c r="CE76" s="92"/>
      <c r="CF76" s="92"/>
      <c r="CG76" s="92"/>
      <c r="CH76" s="92"/>
      <c r="CI76" s="92"/>
      <c r="CJ76" s="92"/>
      <c r="CK76" s="92"/>
      <c r="CL76" s="92"/>
      <c r="CM76" s="92"/>
      <c r="CN76" s="92"/>
      <c r="CO76" s="92"/>
      <c r="CP76" s="92"/>
      <c r="CQ76" s="92"/>
      <c r="CR76" s="92"/>
      <c r="CS76" s="92"/>
      <c r="CT76" s="92"/>
      <c r="CU76" s="92"/>
      <c r="CV76" s="92"/>
      <c r="CW76" s="92"/>
      <c r="CX76" s="92"/>
      <c r="CY76" s="92"/>
      <c r="CZ76" s="92"/>
      <c r="DA76" s="92"/>
      <c r="DB76" s="92"/>
      <c r="DC76" s="92"/>
      <c r="DD76" s="92"/>
      <c r="DE76" s="92"/>
      <c r="DF76" s="92"/>
      <c r="DG76" s="92"/>
      <c r="DH76" s="92"/>
      <c r="DI76" s="92"/>
      <c r="DJ76" s="92"/>
      <c r="DK76" s="92"/>
      <c r="DL76" s="92"/>
      <c r="DM76" s="83"/>
      <c r="DN76" s="83"/>
      <c r="DO76" s="83"/>
      <c r="DP76" s="83"/>
      <c r="DQ76" s="83"/>
      <c r="DR76" s="83"/>
      <c r="DS76" s="83"/>
      <c r="DT76" s="83"/>
      <c r="DU76" s="83"/>
      <c r="DV76" s="83"/>
      <c r="DW76" s="83"/>
      <c r="DX76" s="83"/>
      <c r="DY76" s="83">
        <f>DY75</f>
        <v>0</v>
      </c>
      <c r="DZ76" s="83"/>
      <c r="EA76" s="83"/>
      <c r="EB76" s="83"/>
      <c r="EC76" s="83"/>
      <c r="ED76" s="83"/>
      <c r="EE76" s="83">
        <f>EE75</f>
        <v>0</v>
      </c>
      <c r="EF76" s="83"/>
      <c r="EG76" s="92"/>
      <c r="EH76" s="92"/>
      <c r="EI76" s="92"/>
      <c r="EJ76" s="92"/>
      <c r="EK76" s="92">
        <f>EK75</f>
        <v>0</v>
      </c>
      <c r="EL76" s="92"/>
      <c r="EM76" s="92"/>
      <c r="EN76" s="92"/>
      <c r="EO76" s="92"/>
      <c r="EP76" s="92"/>
      <c r="EQ76" s="92">
        <f>EQ75</f>
        <v>0</v>
      </c>
      <c r="ER76" s="92"/>
      <c r="ES76" s="92"/>
      <c r="ET76" s="92"/>
      <c r="EU76" s="92"/>
      <c r="EV76" s="92"/>
      <c r="EW76" s="92">
        <f>EW75</f>
        <v>0</v>
      </c>
      <c r="EX76" s="92"/>
      <c r="EY76" s="92"/>
      <c r="EZ76" s="92"/>
      <c r="FA76" s="92"/>
      <c r="FB76" s="92"/>
      <c r="FC76" s="92">
        <f>FC75</f>
        <v>0</v>
      </c>
      <c r="FD76" s="92"/>
      <c r="FE76" s="92"/>
      <c r="FF76" s="92"/>
      <c r="FG76" s="92"/>
      <c r="FH76" s="92"/>
      <c r="FI76" s="92">
        <f>FI75</f>
        <v>0</v>
      </c>
      <c r="FJ76" s="92"/>
      <c r="FK76" s="92"/>
      <c r="FL76" s="92"/>
      <c r="FM76" s="92"/>
      <c r="FN76" s="92"/>
      <c r="FO76" s="92">
        <f>FO75</f>
        <v>0</v>
      </c>
      <c r="FP76" s="92"/>
      <c r="FQ76" s="92"/>
      <c r="FR76" s="92"/>
      <c r="FS76" s="92"/>
      <c r="FT76" s="92"/>
      <c r="FU76" s="92"/>
      <c r="FV76" s="92">
        <f>FV75</f>
        <v>0</v>
      </c>
      <c r="FW76" s="92"/>
      <c r="FX76" s="92"/>
      <c r="FY76" s="92"/>
      <c r="FZ76" s="92"/>
      <c r="GA76" s="92"/>
      <c r="GB76" s="92"/>
      <c r="GC76" s="92">
        <f>GC75</f>
        <v>0</v>
      </c>
      <c r="GD76" s="92"/>
      <c r="GE76" s="92"/>
      <c r="GF76" s="92"/>
      <c r="GG76" s="92"/>
      <c r="GH76" s="92"/>
      <c r="GI76" s="92">
        <f>GI75</f>
        <v>0</v>
      </c>
      <c r="GJ76" s="92"/>
      <c r="GK76" s="92"/>
      <c r="GL76" s="92"/>
      <c r="GM76" s="92"/>
      <c r="GN76" s="92"/>
      <c r="GO76" s="92">
        <f>GO75</f>
        <v>0</v>
      </c>
      <c r="GP76" s="92"/>
      <c r="GQ76" s="92"/>
      <c r="GR76" s="92"/>
      <c r="GS76" s="92"/>
      <c r="GT76" s="92"/>
      <c r="GU76" s="92">
        <f>GU75</f>
        <v>0</v>
      </c>
      <c r="GV76" s="92"/>
      <c r="GW76" s="92"/>
      <c r="GX76" s="92"/>
      <c r="GY76" s="92"/>
      <c r="GZ76" s="92"/>
      <c r="HA76" s="92">
        <f>HA75</f>
        <v>0</v>
      </c>
      <c r="HB76" s="92"/>
      <c r="HC76" s="92"/>
      <c r="HD76" s="92"/>
      <c r="HE76" s="92"/>
      <c r="HF76" s="92"/>
      <c r="HG76" s="92">
        <f>HG75</f>
        <v>0</v>
      </c>
      <c r="HH76" s="92"/>
      <c r="HI76" s="92"/>
      <c r="HJ76" s="92"/>
      <c r="HK76" s="92"/>
      <c r="HL76" s="92"/>
      <c r="HM76" s="92">
        <f>HM75</f>
        <v>0</v>
      </c>
      <c r="HN76" s="92"/>
      <c r="HO76" s="92"/>
      <c r="HP76" s="92"/>
      <c r="HQ76" s="92"/>
      <c r="HR76" s="92"/>
      <c r="HS76" s="92">
        <f>HS75</f>
        <v>0</v>
      </c>
      <c r="HT76" s="92"/>
      <c r="HU76" s="92"/>
      <c r="HV76" s="92"/>
      <c r="HW76" s="92"/>
      <c r="HX76" s="92"/>
      <c r="HY76" s="92">
        <f>HY75</f>
        <v>0</v>
      </c>
      <c r="HZ76" s="92"/>
      <c r="IA76" s="92"/>
      <c r="IB76" s="92"/>
      <c r="IC76" s="92"/>
      <c r="ID76" s="92"/>
      <c r="IE76" s="92">
        <f>IE75</f>
        <v>0</v>
      </c>
      <c r="IF76" s="92"/>
      <c r="IG76" s="92"/>
      <c r="IH76" s="92"/>
      <c r="II76" s="92"/>
      <c r="IJ76" s="92"/>
      <c r="IK76" s="92">
        <f>IK75</f>
        <v>0</v>
      </c>
      <c r="IL76" s="92"/>
      <c r="IM76" s="92"/>
      <c r="IN76" s="92"/>
      <c r="IO76" s="92"/>
      <c r="IP76" s="92"/>
      <c r="IQ76" s="92">
        <f>IQ75</f>
        <v>0</v>
      </c>
      <c r="IR76" s="92"/>
      <c r="IS76" s="92"/>
      <c r="IT76" s="92"/>
      <c r="IU76" s="92"/>
      <c r="IV76" s="92"/>
      <c r="IW76" s="92">
        <f>IW75</f>
        <v>0</v>
      </c>
      <c r="IX76" s="92"/>
      <c r="IY76" s="83"/>
      <c r="IZ76" s="83"/>
      <c r="JA76" s="83"/>
      <c r="JB76" s="83"/>
      <c r="JC76" s="83"/>
      <c r="JD76" s="83"/>
      <c r="JE76" s="83"/>
      <c r="JF76" s="83"/>
      <c r="JG76" s="83"/>
      <c r="JH76" s="83"/>
      <c r="JI76" s="83"/>
      <c r="JJ76" s="83"/>
      <c r="JK76" s="83"/>
      <c r="JL76" s="83"/>
      <c r="JM76" s="83"/>
      <c r="JN76" s="83"/>
      <c r="JO76" s="92"/>
      <c r="JP76" s="92"/>
      <c r="JQ76" s="92"/>
      <c r="JR76" s="92"/>
      <c r="JS76" s="92"/>
      <c r="JT76" s="92"/>
      <c r="JU76" s="92"/>
      <c r="JV76" s="92"/>
      <c r="JW76" s="92"/>
      <c r="JX76" s="92"/>
      <c r="JY76" s="92"/>
      <c r="JZ76" s="92"/>
      <c r="KA76" s="92"/>
      <c r="KB76" s="92"/>
      <c r="KC76" s="92"/>
      <c r="KD76" s="92"/>
      <c r="KE76" s="92"/>
      <c r="KF76" s="92"/>
      <c r="KG76" s="92"/>
      <c r="KH76" s="92"/>
      <c r="KI76" s="83"/>
      <c r="KJ76" s="83"/>
      <c r="KK76" s="83"/>
      <c r="KL76" s="83"/>
      <c r="KM76" s="92"/>
      <c r="KN76" s="92"/>
      <c r="KO76" s="92"/>
      <c r="KP76" s="92"/>
      <c r="KQ76" s="92">
        <f>KQ75</f>
        <v>0</v>
      </c>
      <c r="KR76" s="92"/>
      <c r="KS76" s="92"/>
      <c r="KT76" s="92"/>
      <c r="KU76" s="92"/>
      <c r="KV76" s="92"/>
      <c r="KW76" s="92">
        <f>KW75</f>
        <v>0</v>
      </c>
      <c r="KX76" s="92"/>
    </row>
    <row r="77" spans="2:310" x14ac:dyDescent="0.25">
      <c r="B77" s="93">
        <v>21</v>
      </c>
      <c r="C77" s="87">
        <f>C53</f>
        <v>4</v>
      </c>
      <c r="D77" s="87">
        <f t="shared" ca="1" si="62"/>
        <v>0</v>
      </c>
      <c r="E77" s="87"/>
      <c r="F77" s="87"/>
      <c r="G77" s="87"/>
      <c r="H77" s="87">
        <f>IF(OR(ISBLANK(G77),ISBLANK(H53)),,(G77-G76)*H53)</f>
        <v>0</v>
      </c>
      <c r="I77" s="87">
        <f>I53</f>
        <v>4</v>
      </c>
      <c r="J77" s="87">
        <f t="shared" ca="1" si="63"/>
        <v>0</v>
      </c>
      <c r="K77" s="87"/>
      <c r="L77" s="87"/>
      <c r="M77" s="87"/>
      <c r="N77" s="87">
        <f>IF(OR(ISBLANK(M77),ISBLANK(N53)),,(M77-M76)*N53)</f>
        <v>0</v>
      </c>
      <c r="O77" s="87">
        <f>O53</f>
        <v>4</v>
      </c>
      <c r="P77" s="87">
        <f t="shared" ca="1" si="64"/>
        <v>0</v>
      </c>
      <c r="Q77" s="87"/>
      <c r="R77" s="87"/>
      <c r="S77" s="87"/>
      <c r="T77" s="87">
        <f>IF(OR(ISBLANK(S77),ISBLANK(T53)),,(S77-S76)*T53)</f>
        <v>0</v>
      </c>
      <c r="U77" s="87">
        <f>U53</f>
        <v>4</v>
      </c>
      <c r="V77" s="87">
        <f t="shared" ca="1" si="65"/>
        <v>0</v>
      </c>
      <c r="W77" s="87"/>
      <c r="X77" s="87"/>
      <c r="Y77" s="87"/>
      <c r="Z77" s="87">
        <f>IF(OR(ISBLANK(Y77),ISBLANK(Z53)),,(Y77-Y76)*Z53)</f>
        <v>0</v>
      </c>
      <c r="AA77" s="87">
        <f>AA53</f>
        <v>3</v>
      </c>
      <c r="AB77" s="87">
        <f t="shared" ca="1" si="66"/>
        <v>0</v>
      </c>
      <c r="AC77" s="87"/>
      <c r="AD77" s="87"/>
      <c r="AE77" s="87"/>
      <c r="AF77" s="87">
        <f>AF53</f>
        <v>3</v>
      </c>
      <c r="AG77" s="87">
        <f t="shared" ca="1" si="67"/>
        <v>0</v>
      </c>
      <c r="AH77" s="87"/>
      <c r="AI77" s="87"/>
      <c r="AJ77" s="87"/>
      <c r="AK77" s="87">
        <f>AK53</f>
        <v>3</v>
      </c>
      <c r="AL77" s="87">
        <f t="shared" ca="1" si="68"/>
        <v>0</v>
      </c>
      <c r="AM77" s="87"/>
      <c r="AN77" s="87"/>
      <c r="AO77" s="87"/>
      <c r="AP77" s="87">
        <f>AP53</f>
        <v>3</v>
      </c>
      <c r="AQ77" s="87">
        <f t="shared" ca="1" si="69"/>
        <v>0</v>
      </c>
      <c r="AR77" s="87"/>
      <c r="AS77" s="87"/>
      <c r="AT77" s="87"/>
      <c r="AU77" s="87">
        <f>AU53</f>
        <v>3</v>
      </c>
      <c r="AV77" s="87">
        <f t="shared" ca="1" si="70"/>
        <v>0</v>
      </c>
      <c r="AW77" s="87"/>
      <c r="AX77" s="87"/>
      <c r="AY77" s="87"/>
      <c r="AZ77" s="87">
        <f>AZ53</f>
        <v>3</v>
      </c>
      <c r="BA77" s="87">
        <f t="shared" ca="1" si="71"/>
        <v>0</v>
      </c>
      <c r="BB77" s="87"/>
      <c r="BC77" s="87"/>
      <c r="BD77" s="87"/>
      <c r="BE77" s="87">
        <f>BE53</f>
        <v>3</v>
      </c>
      <c r="BF77" s="87">
        <f t="shared" ca="1" si="72"/>
        <v>0</v>
      </c>
      <c r="BG77" s="87"/>
      <c r="BH77" s="87"/>
      <c r="BI77" s="87"/>
      <c r="BJ77" s="87">
        <f>BJ53</f>
        <v>3</v>
      </c>
      <c r="BK77" s="87">
        <f t="shared" ca="1" si="73"/>
        <v>0</v>
      </c>
      <c r="BL77" s="87"/>
      <c r="BM77" s="87"/>
      <c r="BN77" s="87"/>
      <c r="BO77" s="87">
        <f>BO53</f>
        <v>2</v>
      </c>
      <c r="BP77" s="87">
        <f t="shared" ca="1" si="74"/>
        <v>0</v>
      </c>
      <c r="BQ77" s="87"/>
      <c r="BR77" s="87"/>
      <c r="BS77" s="87">
        <f>BS53</f>
        <v>2</v>
      </c>
      <c r="BT77" s="87">
        <f t="shared" ca="1" si="75"/>
        <v>0</v>
      </c>
      <c r="BU77" s="87"/>
      <c r="BV77" s="87"/>
      <c r="BW77" s="87">
        <f>BW53</f>
        <v>2</v>
      </c>
      <c r="BX77" s="87">
        <f t="shared" ca="1" si="76"/>
        <v>0</v>
      </c>
      <c r="BY77" s="87"/>
      <c r="BZ77" s="87"/>
      <c r="CA77" s="87">
        <f>CA53</f>
        <v>2</v>
      </c>
      <c r="CB77" s="87">
        <f t="shared" ca="1" si="77"/>
        <v>0</v>
      </c>
      <c r="CC77" s="87"/>
      <c r="CD77" s="87"/>
      <c r="CE77" s="87">
        <f>CE53</f>
        <v>2</v>
      </c>
      <c r="CF77" s="87">
        <f t="shared" ca="1" si="78"/>
        <v>0</v>
      </c>
      <c r="CG77" s="87"/>
      <c r="CH77" s="87"/>
      <c r="CI77" s="87">
        <f>CI53</f>
        <v>2</v>
      </c>
      <c r="CJ77" s="87">
        <f t="shared" ca="1" si="79"/>
        <v>0</v>
      </c>
      <c r="CK77" s="87"/>
      <c r="CL77" s="87"/>
      <c r="CM77" s="87">
        <f>CM53</f>
        <v>2</v>
      </c>
      <c r="CN77" s="87">
        <f t="shared" ca="1" si="80"/>
        <v>0</v>
      </c>
      <c r="CO77" s="87"/>
      <c r="CP77" s="87"/>
      <c r="CQ77" s="87">
        <f>CQ53</f>
        <v>2</v>
      </c>
      <c r="CR77" s="87">
        <f t="shared" ca="1" si="81"/>
        <v>0</v>
      </c>
      <c r="CS77" s="87"/>
      <c r="CT77" s="87"/>
      <c r="CU77" s="87">
        <f>CU53</f>
        <v>2</v>
      </c>
      <c r="CV77" s="87">
        <f t="shared" ca="1" si="82"/>
        <v>0</v>
      </c>
      <c r="CW77" s="87"/>
      <c r="CX77" s="87"/>
      <c r="CY77" s="87">
        <f>CY53</f>
        <v>2</v>
      </c>
      <c r="CZ77" s="87">
        <f t="shared" ca="1" si="83"/>
        <v>0</v>
      </c>
      <c r="DA77" s="87"/>
      <c r="DB77" s="87"/>
      <c r="DC77" s="87">
        <f>DC53</f>
        <v>3</v>
      </c>
      <c r="DD77" s="87">
        <f t="shared" ca="1" si="84"/>
        <v>0</v>
      </c>
      <c r="DE77" s="87"/>
      <c r="DF77" s="87"/>
      <c r="DG77" s="87"/>
      <c r="DH77" s="87">
        <f>DH53</f>
        <v>3</v>
      </c>
      <c r="DI77" s="87">
        <f t="shared" ca="1" si="85"/>
        <v>0</v>
      </c>
      <c r="DJ77" s="87"/>
      <c r="DK77" s="87"/>
      <c r="DL77" s="87"/>
      <c r="DM77" s="87">
        <f>DM53</f>
        <v>2</v>
      </c>
      <c r="DN77" s="87">
        <f t="shared" ca="1" si="86"/>
        <v>0</v>
      </c>
      <c r="DO77" s="87"/>
      <c r="DP77" s="87"/>
      <c r="DQ77" s="87">
        <f>DQ53</f>
        <v>2</v>
      </c>
      <c r="DR77" s="87">
        <f t="shared" ca="1" si="87"/>
        <v>0</v>
      </c>
      <c r="DS77" s="87"/>
      <c r="DT77" s="87"/>
      <c r="DU77" s="87">
        <f>DU53</f>
        <v>4</v>
      </c>
      <c r="DV77" s="87">
        <f t="shared" ca="1" si="88"/>
        <v>0</v>
      </c>
      <c r="DW77" s="87"/>
      <c r="DX77" s="87"/>
      <c r="DY77" s="87"/>
      <c r="DZ77" s="87">
        <f>IF(OR(ISBLANK(DY77),ISBLANK(DZ53)),,(DY77-DY76)*DZ53)</f>
        <v>0</v>
      </c>
      <c r="EA77" s="87">
        <f>EA53</f>
        <v>4</v>
      </c>
      <c r="EB77" s="87">
        <f t="shared" ca="1" si="89"/>
        <v>0</v>
      </c>
      <c r="EC77" s="87"/>
      <c r="ED77" s="87"/>
      <c r="EE77" s="87"/>
      <c r="EF77" s="87">
        <f>IF(OR(ISBLANK(EE77),ISBLANK(EF53)),,(EE77-EE76)*EF53)</f>
        <v>0</v>
      </c>
      <c r="EG77" s="87">
        <f>EG53</f>
        <v>4</v>
      </c>
      <c r="EH77" s="87">
        <f t="shared" ca="1" si="90"/>
        <v>0</v>
      </c>
      <c r="EI77" s="87"/>
      <c r="EJ77" s="87"/>
      <c r="EK77" s="87"/>
      <c r="EL77" s="87">
        <f>IF(OR(ISBLANK(EK77),ISBLANK(EL53)),,(EK77-EK76)*EL53)</f>
        <v>0</v>
      </c>
      <c r="EM77" s="87">
        <f>EM53</f>
        <v>4</v>
      </c>
      <c r="EN77" s="87">
        <f t="shared" ca="1" si="91"/>
        <v>0</v>
      </c>
      <c r="EO77" s="87"/>
      <c r="EP77" s="87"/>
      <c r="EQ77" s="87"/>
      <c r="ER77" s="87">
        <f>IF(OR(ISBLANK(EQ77),ISBLANK(ER53)),,(EQ77-EQ76)*ER53)</f>
        <v>0</v>
      </c>
      <c r="ES77" s="87">
        <f>ES53</f>
        <v>4</v>
      </c>
      <c r="ET77" s="87">
        <f t="shared" ca="1" si="92"/>
        <v>0</v>
      </c>
      <c r="EU77" s="87"/>
      <c r="EV77" s="87"/>
      <c r="EW77" s="87"/>
      <c r="EX77" s="87">
        <f>IF(OR(ISBLANK(EW77),ISBLANK(EX53)),,(EW77-EW76)*EX53)</f>
        <v>0</v>
      </c>
      <c r="EY77" s="87">
        <f>EY53</f>
        <v>4</v>
      </c>
      <c r="EZ77" s="87">
        <f t="shared" ca="1" si="93"/>
        <v>0</v>
      </c>
      <c r="FA77" s="87"/>
      <c r="FB77" s="87"/>
      <c r="FC77" s="87"/>
      <c r="FD77" s="87">
        <f>IF(OR(ISBLANK(FC77),ISBLANK(FD53)),,(FC77-FC76)*FD53)</f>
        <v>0</v>
      </c>
      <c r="FE77" s="87">
        <f>FE53</f>
        <v>4</v>
      </c>
      <c r="FF77" s="87">
        <f t="shared" ca="1" si="94"/>
        <v>0</v>
      </c>
      <c r="FG77" s="87"/>
      <c r="FH77" s="87"/>
      <c r="FI77" s="87"/>
      <c r="FJ77" s="87">
        <f>IF(OR(ISBLANK(FI77),ISBLANK(FJ53)),,(FI77-FI76)*FJ53)</f>
        <v>0</v>
      </c>
      <c r="FK77" s="87">
        <f>FK53</f>
        <v>4</v>
      </c>
      <c r="FL77" s="87">
        <f t="shared" ca="1" si="95"/>
        <v>0</v>
      </c>
      <c r="FM77" s="87"/>
      <c r="FN77" s="87"/>
      <c r="FO77" s="87"/>
      <c r="FP77" s="87">
        <f>IF(OR(ISBLANK(FO77),ISBLANK(FP53)),,(FO77-FO76)*FP53)</f>
        <v>0</v>
      </c>
      <c r="FQ77" s="87">
        <f>FQ53</f>
        <v>3</v>
      </c>
      <c r="FR77" s="87">
        <f t="shared" ca="1" si="96"/>
        <v>0</v>
      </c>
      <c r="FS77" s="87"/>
      <c r="FT77" s="87"/>
      <c r="FU77" s="87"/>
      <c r="FV77" s="87"/>
      <c r="FW77" s="87">
        <f>IF(OR(ISBLANK(FV77),ISBLANK(FW53)),,(FV77-FV76)*FW53)</f>
        <v>0</v>
      </c>
      <c r="FX77" s="87">
        <f>FX53</f>
        <v>3</v>
      </c>
      <c r="FY77" s="87">
        <f t="shared" ca="1" si="97"/>
        <v>0</v>
      </c>
      <c r="FZ77" s="87"/>
      <c r="GA77" s="87"/>
      <c r="GB77" s="87"/>
      <c r="GC77" s="87"/>
      <c r="GD77" s="87">
        <f>IF(OR(ISBLANK(GC77),ISBLANK(GD53)),,(GC77-GC76)*GD53)</f>
        <v>0</v>
      </c>
      <c r="GE77" s="87">
        <f>GE53</f>
        <v>4</v>
      </c>
      <c r="GF77" s="87">
        <f t="shared" ca="1" si="98"/>
        <v>0</v>
      </c>
      <c r="GG77" s="87"/>
      <c r="GH77" s="87"/>
      <c r="GI77" s="87"/>
      <c r="GJ77" s="87">
        <f>IF(OR(ISBLANK(GI77),ISBLANK(GJ53)),,(GI77-GI76)*GJ53)</f>
        <v>0</v>
      </c>
      <c r="GK77" s="87">
        <f>GK53</f>
        <v>4</v>
      </c>
      <c r="GL77" s="87">
        <f t="shared" ca="1" si="99"/>
        <v>0</v>
      </c>
      <c r="GM77" s="87"/>
      <c r="GN77" s="87"/>
      <c r="GO77" s="87"/>
      <c r="GP77" s="87">
        <f>IF(OR(ISBLANK(GO77),ISBLANK(GP53)),,(GO77-GO76)*GP53)</f>
        <v>0</v>
      </c>
      <c r="GQ77" s="87">
        <f>GQ53</f>
        <v>4</v>
      </c>
      <c r="GR77" s="87">
        <f t="shared" ca="1" si="100"/>
        <v>0</v>
      </c>
      <c r="GS77" s="87"/>
      <c r="GT77" s="87"/>
      <c r="GU77" s="87"/>
      <c r="GV77" s="87">
        <f>IF(OR(ISBLANK(GU77),ISBLANK(GV53)),,(GU77-GU76)*GV53)</f>
        <v>0</v>
      </c>
      <c r="GW77" s="87">
        <f>GW53</f>
        <v>4</v>
      </c>
      <c r="GX77" s="87">
        <f t="shared" ca="1" si="101"/>
        <v>0</v>
      </c>
      <c r="GY77" s="87"/>
      <c r="GZ77" s="87"/>
      <c r="HA77" s="87"/>
      <c r="HB77" s="87">
        <f>IF(OR(ISBLANK(HA77),ISBLANK(HB53)),,(HA77-HA76)*HB53)</f>
        <v>0</v>
      </c>
      <c r="HC77" s="87">
        <f>HC53</f>
        <v>4</v>
      </c>
      <c r="HD77" s="87">
        <f t="shared" ca="1" si="102"/>
        <v>0</v>
      </c>
      <c r="HE77" s="87"/>
      <c r="HF77" s="87"/>
      <c r="HG77" s="87"/>
      <c r="HH77" s="87">
        <f>IF(OR(ISBLANK(HG77),ISBLANK(HH53)),,(HG77-HG76)*HH53)</f>
        <v>0</v>
      </c>
      <c r="HI77" s="87">
        <f>HI53</f>
        <v>4</v>
      </c>
      <c r="HJ77" s="87">
        <f t="shared" ca="1" si="103"/>
        <v>0</v>
      </c>
      <c r="HK77" s="87"/>
      <c r="HL77" s="87"/>
      <c r="HM77" s="87"/>
      <c r="HN77" s="87">
        <f>IF(OR(ISBLANK(HM77),ISBLANK(HN53)),,(HM77-HM76)*HN53)</f>
        <v>0</v>
      </c>
      <c r="HO77" s="87">
        <f>HO53</f>
        <v>4</v>
      </c>
      <c r="HP77" s="87">
        <f t="shared" ca="1" si="104"/>
        <v>0</v>
      </c>
      <c r="HQ77" s="87"/>
      <c r="HR77" s="87"/>
      <c r="HS77" s="87"/>
      <c r="HT77" s="87">
        <f>IF(OR(ISBLANK(HS77),ISBLANK(HT53)),,(HS77-HS76)*HT53)</f>
        <v>0</v>
      </c>
      <c r="HU77" s="87">
        <f>HU53</f>
        <v>4</v>
      </c>
      <c r="HV77" s="87">
        <f t="shared" ca="1" si="105"/>
        <v>0</v>
      </c>
      <c r="HW77" s="87"/>
      <c r="HX77" s="87"/>
      <c r="HY77" s="87"/>
      <c r="HZ77" s="87">
        <f>IF(OR(ISBLANK(HY77),ISBLANK(HZ53)),,(HY77-HY76)*HZ53)</f>
        <v>0</v>
      </c>
      <c r="IA77" s="87">
        <f>IA53</f>
        <v>4</v>
      </c>
      <c r="IB77" s="87">
        <f t="shared" ca="1" si="106"/>
        <v>0</v>
      </c>
      <c r="IC77" s="87"/>
      <c r="ID77" s="87"/>
      <c r="IE77" s="87"/>
      <c r="IF77" s="87">
        <f>IF(OR(ISBLANK(IE77),ISBLANK(IF53)),,(IE77-IE76)*IF53)</f>
        <v>0</v>
      </c>
      <c r="IG77" s="87">
        <f>IG53</f>
        <v>4</v>
      </c>
      <c r="IH77" s="87">
        <f t="shared" ca="1" si="107"/>
        <v>0</v>
      </c>
      <c r="II77" s="87"/>
      <c r="IJ77" s="87"/>
      <c r="IK77" s="87"/>
      <c r="IL77" s="87">
        <f>IF(OR(ISBLANK(IK77),ISBLANK(IL53)),,(IK77-IK76)*IL53)</f>
        <v>0</v>
      </c>
      <c r="IM77" s="87">
        <f>IM53</f>
        <v>4</v>
      </c>
      <c r="IN77" s="87">
        <f t="shared" ca="1" si="108"/>
        <v>0</v>
      </c>
      <c r="IO77" s="87"/>
      <c r="IP77" s="87"/>
      <c r="IQ77" s="87"/>
      <c r="IR77" s="87">
        <f>IF(OR(ISBLANK(IQ77),ISBLANK(IR53)),,(IQ77-IQ76)*IR53)</f>
        <v>0</v>
      </c>
      <c r="IS77" s="87">
        <f>IS53</f>
        <v>4</v>
      </c>
      <c r="IT77" s="87">
        <f t="shared" ca="1" si="109"/>
        <v>0</v>
      </c>
      <c r="IU77" s="87"/>
      <c r="IV77" s="87"/>
      <c r="IW77" s="87"/>
      <c r="IX77" s="87">
        <f>IF(OR(ISBLANK(IW77),ISBLANK(IX53)),,(IW77-IW76)*IX53)</f>
        <v>0</v>
      </c>
      <c r="IY77" s="87">
        <f>IY53</f>
        <v>2</v>
      </c>
      <c r="IZ77" s="87">
        <f t="shared" ca="1" si="110"/>
        <v>0</v>
      </c>
      <c r="JA77" s="87"/>
      <c r="JB77" s="87"/>
      <c r="JC77" s="87">
        <f>JC53</f>
        <v>2</v>
      </c>
      <c r="JD77" s="87">
        <f t="shared" ca="1" si="111"/>
        <v>0</v>
      </c>
      <c r="JE77" s="87"/>
      <c r="JF77" s="87"/>
      <c r="JG77" s="87">
        <f>JG53</f>
        <v>2</v>
      </c>
      <c r="JH77" s="87">
        <f t="shared" ca="1" si="112"/>
        <v>0</v>
      </c>
      <c r="JI77" s="87"/>
      <c r="JJ77" s="87"/>
      <c r="JK77" s="87">
        <f>JK53</f>
        <v>2</v>
      </c>
      <c r="JL77" s="87">
        <f t="shared" ca="1" si="113"/>
        <v>0</v>
      </c>
      <c r="JM77" s="87"/>
      <c r="JN77" s="87"/>
      <c r="JO77" s="87">
        <f>JO53</f>
        <v>3</v>
      </c>
      <c r="JP77" s="87">
        <f t="shared" ca="1" si="114"/>
        <v>0</v>
      </c>
      <c r="JQ77" s="87"/>
      <c r="JR77" s="87"/>
      <c r="JS77" s="87"/>
      <c r="JT77" s="87">
        <f>JT53</f>
        <v>3</v>
      </c>
      <c r="JU77" s="87">
        <f t="shared" ca="1" si="115"/>
        <v>0</v>
      </c>
      <c r="JV77" s="87"/>
      <c r="JW77" s="87"/>
      <c r="JX77" s="87"/>
      <c r="JY77" s="87">
        <f>JY53</f>
        <v>3</v>
      </c>
      <c r="JZ77" s="87">
        <f t="shared" ca="1" si="116"/>
        <v>0</v>
      </c>
      <c r="KA77" s="87"/>
      <c r="KB77" s="87"/>
      <c r="KC77" s="87"/>
      <c r="KD77" s="87">
        <f>KD53</f>
        <v>3</v>
      </c>
      <c r="KE77" s="87">
        <f t="shared" ca="1" si="117"/>
        <v>0</v>
      </c>
      <c r="KF77" s="87"/>
      <c r="KG77" s="87"/>
      <c r="KH77" s="87"/>
      <c r="KI77" s="93">
        <f>KI53</f>
        <v>2</v>
      </c>
      <c r="KJ77" s="93">
        <f t="shared" ca="1" si="118"/>
        <v>0</v>
      </c>
      <c r="KK77" s="93"/>
      <c r="KL77" s="93"/>
      <c r="KM77" s="87">
        <f>KM53</f>
        <v>4</v>
      </c>
      <c r="KN77" s="87">
        <f t="shared" ca="1" si="119"/>
        <v>0</v>
      </c>
      <c r="KO77" s="87"/>
      <c r="KP77" s="87"/>
      <c r="KQ77" s="87"/>
      <c r="KR77" s="87">
        <f>IF(OR(ISBLANK(KQ77),ISBLANK(KR53)),,(KQ77-KQ76)*KR53)</f>
        <v>0</v>
      </c>
      <c r="KS77" s="87">
        <f>KS53</f>
        <v>4</v>
      </c>
      <c r="KT77" s="87">
        <f t="shared" ca="1" si="120"/>
        <v>0</v>
      </c>
      <c r="KU77" s="87"/>
      <c r="KV77" s="87"/>
      <c r="KW77" s="87"/>
      <c r="KX77" s="87">
        <f>IF(OR(ISBLANK(KW77),ISBLANK(KX53)),,(KW77-KW76)*KX53)</f>
        <v>0</v>
      </c>
    </row>
    <row r="78" spans="2:310" x14ac:dyDescent="0.25">
      <c r="B78" s="88">
        <v>22</v>
      </c>
      <c r="C78" s="89">
        <f>C53</f>
        <v>4</v>
      </c>
      <c r="D78" s="89">
        <f t="shared" ca="1" si="62"/>
        <v>0</v>
      </c>
      <c r="E78" s="89"/>
      <c r="F78" s="89"/>
      <c r="G78" s="89"/>
      <c r="H78" s="89">
        <f>IF(OR(ISBLANK(G78),ISBLANK(H53)),,(G78-G77)*H53)</f>
        <v>0</v>
      </c>
      <c r="I78" s="89">
        <f>I53</f>
        <v>4</v>
      </c>
      <c r="J78" s="89">
        <f t="shared" ca="1" si="63"/>
        <v>0</v>
      </c>
      <c r="K78" s="89"/>
      <c r="L78" s="89"/>
      <c r="M78" s="89"/>
      <c r="N78" s="89">
        <f>IF(OR(ISBLANK(M78),ISBLANK(N53)),,(M78-M77)*N53)</f>
        <v>0</v>
      </c>
      <c r="O78" s="89">
        <f>O53</f>
        <v>4</v>
      </c>
      <c r="P78" s="89">
        <f t="shared" ca="1" si="64"/>
        <v>0</v>
      </c>
      <c r="Q78" s="89"/>
      <c r="R78" s="89"/>
      <c r="S78" s="89"/>
      <c r="T78" s="89">
        <f>IF(OR(ISBLANK(S78),ISBLANK(T53)),,(S78-S77)*T53)</f>
        <v>0</v>
      </c>
      <c r="U78" s="89">
        <f>U53</f>
        <v>4</v>
      </c>
      <c r="V78" s="89">
        <f t="shared" ca="1" si="65"/>
        <v>0</v>
      </c>
      <c r="W78" s="89"/>
      <c r="X78" s="89"/>
      <c r="Y78" s="89"/>
      <c r="Z78" s="89">
        <f>IF(OR(ISBLANK(Y78),ISBLANK(Z53)),,(Y78-Y77)*Z53)</f>
        <v>0</v>
      </c>
      <c r="AA78" s="89">
        <f>AA53</f>
        <v>3</v>
      </c>
      <c r="AB78" s="89">
        <f t="shared" ca="1" si="66"/>
        <v>0</v>
      </c>
      <c r="AC78" s="89"/>
      <c r="AD78" s="89"/>
      <c r="AE78" s="89"/>
      <c r="AF78" s="89">
        <f>AF53</f>
        <v>3</v>
      </c>
      <c r="AG78" s="89">
        <f t="shared" ca="1" si="67"/>
        <v>0</v>
      </c>
      <c r="AH78" s="89"/>
      <c r="AI78" s="89"/>
      <c r="AJ78" s="89"/>
      <c r="AK78" s="89">
        <f>AK53</f>
        <v>3</v>
      </c>
      <c r="AL78" s="89">
        <f t="shared" ca="1" si="68"/>
        <v>0</v>
      </c>
      <c r="AM78" s="89"/>
      <c r="AN78" s="89"/>
      <c r="AO78" s="89"/>
      <c r="AP78" s="89">
        <f>AP53</f>
        <v>3</v>
      </c>
      <c r="AQ78" s="89">
        <f t="shared" ca="1" si="69"/>
        <v>0</v>
      </c>
      <c r="AR78" s="89"/>
      <c r="AS78" s="89"/>
      <c r="AT78" s="89"/>
      <c r="AU78" s="89">
        <f>AU53</f>
        <v>3</v>
      </c>
      <c r="AV78" s="89">
        <f t="shared" ca="1" si="70"/>
        <v>0</v>
      </c>
      <c r="AW78" s="89"/>
      <c r="AX78" s="89"/>
      <c r="AY78" s="89"/>
      <c r="AZ78" s="89">
        <f>AZ53</f>
        <v>3</v>
      </c>
      <c r="BA78" s="89">
        <f t="shared" ca="1" si="71"/>
        <v>0</v>
      </c>
      <c r="BB78" s="89"/>
      <c r="BC78" s="89"/>
      <c r="BD78" s="89"/>
      <c r="BE78" s="89">
        <f>BE53</f>
        <v>3</v>
      </c>
      <c r="BF78" s="89">
        <f t="shared" ca="1" si="72"/>
        <v>0</v>
      </c>
      <c r="BG78" s="89"/>
      <c r="BH78" s="89"/>
      <c r="BI78" s="89"/>
      <c r="BJ78" s="89">
        <f>BJ53</f>
        <v>3</v>
      </c>
      <c r="BK78" s="89">
        <f t="shared" ca="1" si="73"/>
        <v>0</v>
      </c>
      <c r="BL78" s="89"/>
      <c r="BM78" s="89"/>
      <c r="BN78" s="89"/>
      <c r="BO78" s="89">
        <f>BO53</f>
        <v>2</v>
      </c>
      <c r="BP78" s="89">
        <f t="shared" ca="1" si="74"/>
        <v>0</v>
      </c>
      <c r="BQ78" s="89"/>
      <c r="BR78" s="89"/>
      <c r="BS78" s="89">
        <f>BS53</f>
        <v>2</v>
      </c>
      <c r="BT78" s="89">
        <f t="shared" ca="1" si="75"/>
        <v>0</v>
      </c>
      <c r="BU78" s="89"/>
      <c r="BV78" s="89"/>
      <c r="BW78" s="89">
        <f>BW53</f>
        <v>2</v>
      </c>
      <c r="BX78" s="89">
        <f t="shared" ca="1" si="76"/>
        <v>0</v>
      </c>
      <c r="BY78" s="89"/>
      <c r="BZ78" s="89"/>
      <c r="CA78" s="89">
        <f>CA53</f>
        <v>2</v>
      </c>
      <c r="CB78" s="89">
        <f t="shared" ca="1" si="77"/>
        <v>0</v>
      </c>
      <c r="CC78" s="89"/>
      <c r="CD78" s="89"/>
      <c r="CE78" s="89">
        <f>CE53</f>
        <v>2</v>
      </c>
      <c r="CF78" s="89">
        <f t="shared" ca="1" si="78"/>
        <v>0</v>
      </c>
      <c r="CG78" s="89"/>
      <c r="CH78" s="89"/>
      <c r="CI78" s="89">
        <f>CI53</f>
        <v>2</v>
      </c>
      <c r="CJ78" s="89">
        <f t="shared" ca="1" si="79"/>
        <v>0</v>
      </c>
      <c r="CK78" s="89"/>
      <c r="CL78" s="89"/>
      <c r="CM78" s="89">
        <f>CM53</f>
        <v>2</v>
      </c>
      <c r="CN78" s="89">
        <f t="shared" ca="1" si="80"/>
        <v>0</v>
      </c>
      <c r="CO78" s="89"/>
      <c r="CP78" s="89"/>
      <c r="CQ78" s="89">
        <f>CQ53</f>
        <v>2</v>
      </c>
      <c r="CR78" s="89">
        <f t="shared" ca="1" si="81"/>
        <v>0</v>
      </c>
      <c r="CS78" s="89"/>
      <c r="CT78" s="89"/>
      <c r="CU78" s="89">
        <f>CU53</f>
        <v>2</v>
      </c>
      <c r="CV78" s="89">
        <f t="shared" ca="1" si="82"/>
        <v>0</v>
      </c>
      <c r="CW78" s="89"/>
      <c r="CX78" s="89"/>
      <c r="CY78" s="89">
        <f>CY53</f>
        <v>2</v>
      </c>
      <c r="CZ78" s="89">
        <f t="shared" ca="1" si="83"/>
        <v>0</v>
      </c>
      <c r="DA78" s="89"/>
      <c r="DB78" s="89"/>
      <c r="DC78" s="89">
        <f>DC53</f>
        <v>3</v>
      </c>
      <c r="DD78" s="89">
        <f t="shared" ca="1" si="84"/>
        <v>0</v>
      </c>
      <c r="DE78" s="89"/>
      <c r="DF78" s="89"/>
      <c r="DG78" s="89"/>
      <c r="DH78" s="89">
        <f>DH53</f>
        <v>3</v>
      </c>
      <c r="DI78" s="89">
        <f t="shared" ca="1" si="85"/>
        <v>0</v>
      </c>
      <c r="DJ78" s="89"/>
      <c r="DK78" s="89"/>
      <c r="DL78" s="89"/>
      <c r="DM78" s="89">
        <f>DM53</f>
        <v>2</v>
      </c>
      <c r="DN78" s="89">
        <f t="shared" ca="1" si="86"/>
        <v>0</v>
      </c>
      <c r="DO78" s="89"/>
      <c r="DP78" s="89"/>
      <c r="DQ78" s="89">
        <f>DQ53</f>
        <v>2</v>
      </c>
      <c r="DR78" s="89">
        <f t="shared" ca="1" si="87"/>
        <v>0</v>
      </c>
      <c r="DS78" s="89"/>
      <c r="DT78" s="89"/>
      <c r="DU78" s="89">
        <f>DU53</f>
        <v>4</v>
      </c>
      <c r="DV78" s="89">
        <f t="shared" ca="1" si="88"/>
        <v>0</v>
      </c>
      <c r="DW78" s="89"/>
      <c r="DX78" s="89"/>
      <c r="DY78" s="89"/>
      <c r="DZ78" s="89">
        <f>IF(OR(ISBLANK(DY78),ISBLANK(DZ53)),,(DY78-DY77)*DZ53)</f>
        <v>0</v>
      </c>
      <c r="EA78" s="89">
        <f>EA53</f>
        <v>4</v>
      </c>
      <c r="EB78" s="89">
        <f t="shared" ca="1" si="89"/>
        <v>0</v>
      </c>
      <c r="EC78" s="89"/>
      <c r="ED78" s="89"/>
      <c r="EE78" s="89"/>
      <c r="EF78" s="89">
        <f>IF(OR(ISBLANK(EE78),ISBLANK(EF53)),,(EE78-EE77)*EF53)</f>
        <v>0</v>
      </c>
      <c r="EG78" s="89">
        <f>EG53</f>
        <v>4</v>
      </c>
      <c r="EH78" s="89">
        <f t="shared" ca="1" si="90"/>
        <v>0</v>
      </c>
      <c r="EI78" s="89"/>
      <c r="EJ78" s="89"/>
      <c r="EK78" s="89"/>
      <c r="EL78" s="89">
        <f>IF(OR(ISBLANK(EK78),ISBLANK(EL53)),,(EK78-EK77)*EL53)</f>
        <v>0</v>
      </c>
      <c r="EM78" s="89">
        <f>EM53</f>
        <v>4</v>
      </c>
      <c r="EN78" s="89">
        <f t="shared" ca="1" si="91"/>
        <v>0</v>
      </c>
      <c r="EO78" s="89"/>
      <c r="EP78" s="89"/>
      <c r="EQ78" s="89"/>
      <c r="ER78" s="89">
        <f>IF(OR(ISBLANK(EQ78),ISBLANK(ER53)),,(EQ78-EQ77)*ER53)</f>
        <v>0</v>
      </c>
      <c r="ES78" s="89">
        <f>ES53</f>
        <v>4</v>
      </c>
      <c r="ET78" s="89">
        <f t="shared" ca="1" si="92"/>
        <v>0</v>
      </c>
      <c r="EU78" s="89"/>
      <c r="EV78" s="89"/>
      <c r="EW78" s="89"/>
      <c r="EX78" s="89">
        <f>IF(OR(ISBLANK(EW78),ISBLANK(EX53)),,(EW78-EW77)*EX53)</f>
        <v>0</v>
      </c>
      <c r="EY78" s="89">
        <f>EY53</f>
        <v>4</v>
      </c>
      <c r="EZ78" s="89">
        <f t="shared" ca="1" si="93"/>
        <v>0</v>
      </c>
      <c r="FA78" s="89"/>
      <c r="FB78" s="89"/>
      <c r="FC78" s="89"/>
      <c r="FD78" s="89">
        <f>IF(OR(ISBLANK(FC78),ISBLANK(FD53)),,(FC78-FC77)*FD53)</f>
        <v>0</v>
      </c>
      <c r="FE78" s="89">
        <f>FE53</f>
        <v>4</v>
      </c>
      <c r="FF78" s="89">
        <f t="shared" ca="1" si="94"/>
        <v>0</v>
      </c>
      <c r="FG78" s="89"/>
      <c r="FH78" s="89"/>
      <c r="FI78" s="89"/>
      <c r="FJ78" s="89">
        <f>IF(OR(ISBLANK(FI78),ISBLANK(FJ53)),,(FI78-FI77)*FJ53)</f>
        <v>0</v>
      </c>
      <c r="FK78" s="89">
        <f>FK53</f>
        <v>4</v>
      </c>
      <c r="FL78" s="89">
        <f t="shared" ca="1" si="95"/>
        <v>0</v>
      </c>
      <c r="FM78" s="89"/>
      <c r="FN78" s="89"/>
      <c r="FO78" s="89"/>
      <c r="FP78" s="89">
        <f>IF(OR(ISBLANK(FO78),ISBLANK(FP53)),,(FO78-FO77)*FP53)</f>
        <v>0</v>
      </c>
      <c r="FQ78" s="89">
        <f>FQ53</f>
        <v>3</v>
      </c>
      <c r="FR78" s="89">
        <f t="shared" ca="1" si="96"/>
        <v>0</v>
      </c>
      <c r="FS78" s="89"/>
      <c r="FT78" s="89"/>
      <c r="FU78" s="89"/>
      <c r="FV78" s="89"/>
      <c r="FW78" s="89">
        <f>IF(OR(ISBLANK(FV78),ISBLANK(FW53)),,(FV78-FV77)*FW53)</f>
        <v>0</v>
      </c>
      <c r="FX78" s="89">
        <f>FX53</f>
        <v>3</v>
      </c>
      <c r="FY78" s="89">
        <f t="shared" ca="1" si="97"/>
        <v>0</v>
      </c>
      <c r="FZ78" s="89"/>
      <c r="GA78" s="89"/>
      <c r="GB78" s="89"/>
      <c r="GC78" s="89"/>
      <c r="GD78" s="89">
        <f>IF(OR(ISBLANK(GC78),ISBLANK(GD53)),,(GC78-GC77)*GD53)</f>
        <v>0</v>
      </c>
      <c r="GE78" s="89">
        <f>GE53</f>
        <v>4</v>
      </c>
      <c r="GF78" s="89">
        <f t="shared" ca="1" si="98"/>
        <v>0</v>
      </c>
      <c r="GG78" s="89"/>
      <c r="GH78" s="89"/>
      <c r="GI78" s="89"/>
      <c r="GJ78" s="89">
        <f>IF(OR(ISBLANK(GI78),ISBLANK(GJ53)),,(GI78-GI77)*GJ53)</f>
        <v>0</v>
      </c>
      <c r="GK78" s="89">
        <f>GK53</f>
        <v>4</v>
      </c>
      <c r="GL78" s="89">
        <f t="shared" ca="1" si="99"/>
        <v>0</v>
      </c>
      <c r="GM78" s="89"/>
      <c r="GN78" s="89"/>
      <c r="GO78" s="89"/>
      <c r="GP78" s="89">
        <f>IF(OR(ISBLANK(GO78),ISBLANK(GP53)),,(GO78-GO77)*GP53)</f>
        <v>0</v>
      </c>
      <c r="GQ78" s="89">
        <f>GQ53</f>
        <v>4</v>
      </c>
      <c r="GR78" s="89">
        <f t="shared" ca="1" si="100"/>
        <v>0</v>
      </c>
      <c r="GS78" s="89"/>
      <c r="GT78" s="89"/>
      <c r="GU78" s="89"/>
      <c r="GV78" s="89">
        <f>IF(OR(ISBLANK(GU78),ISBLANK(GV53)),,(GU78-GU77)*GV53)</f>
        <v>0</v>
      </c>
      <c r="GW78" s="89">
        <f>GW53</f>
        <v>4</v>
      </c>
      <c r="GX78" s="89">
        <f t="shared" ca="1" si="101"/>
        <v>0</v>
      </c>
      <c r="GY78" s="89"/>
      <c r="GZ78" s="89"/>
      <c r="HA78" s="89"/>
      <c r="HB78" s="89">
        <f>IF(OR(ISBLANK(HA78),ISBLANK(HB53)),,(HA78-HA77)*HB53)</f>
        <v>0</v>
      </c>
      <c r="HC78" s="89">
        <f>HC53</f>
        <v>4</v>
      </c>
      <c r="HD78" s="89">
        <f t="shared" ca="1" si="102"/>
        <v>0</v>
      </c>
      <c r="HE78" s="89"/>
      <c r="HF78" s="89"/>
      <c r="HG78" s="89"/>
      <c r="HH78" s="89">
        <f>IF(OR(ISBLANK(HG78),ISBLANK(HH53)),,(HG78-HG77)*HH53)</f>
        <v>0</v>
      </c>
      <c r="HI78" s="89">
        <f>HI53</f>
        <v>4</v>
      </c>
      <c r="HJ78" s="89">
        <f t="shared" ca="1" si="103"/>
        <v>0</v>
      </c>
      <c r="HK78" s="89"/>
      <c r="HL78" s="89"/>
      <c r="HM78" s="89"/>
      <c r="HN78" s="89">
        <f>IF(OR(ISBLANK(HM78),ISBLANK(HN53)),,(HM78-HM77)*HN53)</f>
        <v>0</v>
      </c>
      <c r="HO78" s="89">
        <f>HO53</f>
        <v>4</v>
      </c>
      <c r="HP78" s="89">
        <f t="shared" ca="1" si="104"/>
        <v>0</v>
      </c>
      <c r="HQ78" s="89"/>
      <c r="HR78" s="89"/>
      <c r="HS78" s="89"/>
      <c r="HT78" s="89">
        <f>IF(OR(ISBLANK(HS78),ISBLANK(HT53)),,(HS78-HS77)*HT53)</f>
        <v>0</v>
      </c>
      <c r="HU78" s="89">
        <f>HU53</f>
        <v>4</v>
      </c>
      <c r="HV78" s="89">
        <f t="shared" ca="1" si="105"/>
        <v>0</v>
      </c>
      <c r="HW78" s="89"/>
      <c r="HX78" s="89"/>
      <c r="HY78" s="89"/>
      <c r="HZ78" s="89">
        <f>IF(OR(ISBLANK(HY78),ISBLANK(HZ53)),,(HY78-HY77)*HZ53)</f>
        <v>0</v>
      </c>
      <c r="IA78" s="89">
        <f>IA53</f>
        <v>4</v>
      </c>
      <c r="IB78" s="89">
        <f t="shared" ca="1" si="106"/>
        <v>0</v>
      </c>
      <c r="IC78" s="89"/>
      <c r="ID78" s="89"/>
      <c r="IE78" s="89"/>
      <c r="IF78" s="89">
        <f>IF(OR(ISBLANK(IE78),ISBLANK(IF53)),,(IE78-IE77)*IF53)</f>
        <v>0</v>
      </c>
      <c r="IG78" s="89">
        <f>IG53</f>
        <v>4</v>
      </c>
      <c r="IH78" s="89">
        <f t="shared" ca="1" si="107"/>
        <v>0</v>
      </c>
      <c r="II78" s="89"/>
      <c r="IJ78" s="89"/>
      <c r="IK78" s="89"/>
      <c r="IL78" s="89">
        <f>IF(OR(ISBLANK(IK78),ISBLANK(IL53)),,(IK78-IK77)*IL53)</f>
        <v>0</v>
      </c>
      <c r="IM78" s="89">
        <f>IM53</f>
        <v>4</v>
      </c>
      <c r="IN78" s="89">
        <f t="shared" ca="1" si="108"/>
        <v>0</v>
      </c>
      <c r="IO78" s="89"/>
      <c r="IP78" s="89"/>
      <c r="IQ78" s="89"/>
      <c r="IR78" s="89">
        <f>IF(OR(ISBLANK(IQ78),ISBLANK(IR53)),,(IQ78-IQ77)*IR53)</f>
        <v>0</v>
      </c>
      <c r="IS78" s="89">
        <f>IS53</f>
        <v>4</v>
      </c>
      <c r="IT78" s="89">
        <f t="shared" ca="1" si="109"/>
        <v>0</v>
      </c>
      <c r="IU78" s="89"/>
      <c r="IV78" s="89"/>
      <c r="IW78" s="89"/>
      <c r="IX78" s="89">
        <f>IF(OR(ISBLANK(IW78),ISBLANK(IX53)),,(IW78-IW77)*IX53)</f>
        <v>0</v>
      </c>
      <c r="IY78" s="89">
        <f>IY53</f>
        <v>2</v>
      </c>
      <c r="IZ78" s="89">
        <f t="shared" ca="1" si="110"/>
        <v>0</v>
      </c>
      <c r="JA78" s="89"/>
      <c r="JB78" s="89"/>
      <c r="JC78" s="89">
        <f>JC53</f>
        <v>2</v>
      </c>
      <c r="JD78" s="89">
        <f t="shared" ca="1" si="111"/>
        <v>0</v>
      </c>
      <c r="JE78" s="89"/>
      <c r="JF78" s="89"/>
      <c r="JG78" s="89">
        <f>JG53</f>
        <v>2</v>
      </c>
      <c r="JH78" s="89">
        <f t="shared" ca="1" si="112"/>
        <v>0</v>
      </c>
      <c r="JI78" s="89"/>
      <c r="JJ78" s="89"/>
      <c r="JK78" s="89">
        <f>JK53</f>
        <v>2</v>
      </c>
      <c r="JL78" s="89">
        <f t="shared" ca="1" si="113"/>
        <v>0</v>
      </c>
      <c r="JM78" s="89"/>
      <c r="JN78" s="89"/>
      <c r="JO78" s="89">
        <f>JO53</f>
        <v>3</v>
      </c>
      <c r="JP78" s="89">
        <f t="shared" ca="1" si="114"/>
        <v>0</v>
      </c>
      <c r="JQ78" s="89"/>
      <c r="JR78" s="89"/>
      <c r="JS78" s="89"/>
      <c r="JT78" s="89">
        <f>JT53</f>
        <v>3</v>
      </c>
      <c r="JU78" s="89">
        <f t="shared" ca="1" si="115"/>
        <v>0</v>
      </c>
      <c r="JV78" s="89"/>
      <c r="JW78" s="89"/>
      <c r="JX78" s="89"/>
      <c r="JY78" s="89">
        <f>JY53</f>
        <v>3</v>
      </c>
      <c r="JZ78" s="89">
        <f t="shared" ca="1" si="116"/>
        <v>0</v>
      </c>
      <c r="KA78" s="89"/>
      <c r="KB78" s="89"/>
      <c r="KC78" s="89"/>
      <c r="KD78" s="89">
        <f>KD53</f>
        <v>3</v>
      </c>
      <c r="KE78" s="89">
        <f t="shared" ca="1" si="117"/>
        <v>0</v>
      </c>
      <c r="KF78" s="89"/>
      <c r="KG78" s="89"/>
      <c r="KH78" s="89"/>
      <c r="KI78" s="88">
        <f>KI53</f>
        <v>2</v>
      </c>
      <c r="KJ78" s="88">
        <f t="shared" ca="1" si="118"/>
        <v>0</v>
      </c>
      <c r="KK78" s="88"/>
      <c r="KL78" s="88"/>
      <c r="KM78" s="89">
        <f>KM53</f>
        <v>4</v>
      </c>
      <c r="KN78" s="89">
        <f t="shared" ca="1" si="119"/>
        <v>0</v>
      </c>
      <c r="KO78" s="89"/>
      <c r="KP78" s="89"/>
      <c r="KQ78" s="89"/>
      <c r="KR78" s="89">
        <f>IF(OR(ISBLANK(KQ78),ISBLANK(KR53)),,(KQ78-KQ77)*KR53)</f>
        <v>0</v>
      </c>
      <c r="KS78" s="89">
        <f>KS53</f>
        <v>4</v>
      </c>
      <c r="KT78" s="89">
        <f t="shared" ca="1" si="120"/>
        <v>0</v>
      </c>
      <c r="KU78" s="89"/>
      <c r="KV78" s="89"/>
      <c r="KW78" s="89"/>
      <c r="KX78" s="89">
        <f>IF(OR(ISBLANK(KW78),ISBLANK(KX53)),,(KW78-KW77)*KX53)</f>
        <v>0</v>
      </c>
    </row>
    <row r="79" spans="2:310" x14ac:dyDescent="0.25">
      <c r="B79" s="88">
        <v>23</v>
      </c>
      <c r="C79" s="89">
        <f>C53</f>
        <v>4</v>
      </c>
      <c r="D79" s="89">
        <f t="shared" ca="1" si="62"/>
        <v>0</v>
      </c>
      <c r="E79" s="89"/>
      <c r="F79" s="89"/>
      <c r="G79" s="89"/>
      <c r="H79" s="89">
        <f>IF(OR(ISBLANK(G79),ISBLANK(H53)),,(G79-G78)*H53)</f>
        <v>0</v>
      </c>
      <c r="I79" s="89">
        <f>I53</f>
        <v>4</v>
      </c>
      <c r="J79" s="89">
        <f t="shared" ca="1" si="63"/>
        <v>0</v>
      </c>
      <c r="K79" s="89"/>
      <c r="L79" s="89"/>
      <c r="M79" s="89"/>
      <c r="N79" s="89">
        <f>IF(OR(ISBLANK(M79),ISBLANK(N53)),,(M79-M78)*N53)</f>
        <v>0</v>
      </c>
      <c r="O79" s="89">
        <f>O53</f>
        <v>4</v>
      </c>
      <c r="P79" s="89">
        <f t="shared" ca="1" si="64"/>
        <v>0</v>
      </c>
      <c r="Q79" s="89"/>
      <c r="R79" s="89"/>
      <c r="S79" s="89"/>
      <c r="T79" s="89">
        <f>IF(OR(ISBLANK(S79),ISBLANK(T53)),,(S79-S78)*T53)</f>
        <v>0</v>
      </c>
      <c r="U79" s="89">
        <f>U53</f>
        <v>4</v>
      </c>
      <c r="V79" s="89">
        <f t="shared" ca="1" si="65"/>
        <v>0</v>
      </c>
      <c r="W79" s="89"/>
      <c r="X79" s="89"/>
      <c r="Y79" s="89"/>
      <c r="Z79" s="89">
        <f>IF(OR(ISBLANK(Y79),ISBLANK(Z53)),,(Y79-Y78)*Z53)</f>
        <v>0</v>
      </c>
      <c r="AA79" s="89">
        <f>AA53</f>
        <v>3</v>
      </c>
      <c r="AB79" s="89">
        <f t="shared" ca="1" si="66"/>
        <v>0</v>
      </c>
      <c r="AC79" s="89"/>
      <c r="AD79" s="89"/>
      <c r="AE79" s="89"/>
      <c r="AF79" s="89">
        <f>AF53</f>
        <v>3</v>
      </c>
      <c r="AG79" s="89">
        <f t="shared" ca="1" si="67"/>
        <v>0</v>
      </c>
      <c r="AH79" s="89"/>
      <c r="AI79" s="89"/>
      <c r="AJ79" s="89"/>
      <c r="AK79" s="89">
        <f>AK53</f>
        <v>3</v>
      </c>
      <c r="AL79" s="89">
        <f t="shared" ca="1" si="68"/>
        <v>0</v>
      </c>
      <c r="AM79" s="89"/>
      <c r="AN79" s="89"/>
      <c r="AO79" s="89"/>
      <c r="AP79" s="89">
        <f>AP53</f>
        <v>3</v>
      </c>
      <c r="AQ79" s="89">
        <f t="shared" ca="1" si="69"/>
        <v>0</v>
      </c>
      <c r="AR79" s="89"/>
      <c r="AS79" s="89"/>
      <c r="AT79" s="89"/>
      <c r="AU79" s="89">
        <f>AU53</f>
        <v>3</v>
      </c>
      <c r="AV79" s="89">
        <f t="shared" ca="1" si="70"/>
        <v>0</v>
      </c>
      <c r="AW79" s="89"/>
      <c r="AX79" s="89"/>
      <c r="AY79" s="89"/>
      <c r="AZ79" s="89">
        <f>AZ53</f>
        <v>3</v>
      </c>
      <c r="BA79" s="89">
        <f t="shared" ca="1" si="71"/>
        <v>0</v>
      </c>
      <c r="BB79" s="89"/>
      <c r="BC79" s="89"/>
      <c r="BD79" s="89"/>
      <c r="BE79" s="89">
        <f>BE53</f>
        <v>3</v>
      </c>
      <c r="BF79" s="89">
        <f t="shared" ca="1" si="72"/>
        <v>0</v>
      </c>
      <c r="BG79" s="89"/>
      <c r="BH79" s="89"/>
      <c r="BI79" s="89"/>
      <c r="BJ79" s="89">
        <f>BJ53</f>
        <v>3</v>
      </c>
      <c r="BK79" s="89">
        <f t="shared" ca="1" si="73"/>
        <v>0</v>
      </c>
      <c r="BL79" s="89"/>
      <c r="BM79" s="89"/>
      <c r="BN79" s="89"/>
      <c r="BO79" s="89">
        <f>BO53</f>
        <v>2</v>
      </c>
      <c r="BP79" s="89">
        <f t="shared" ca="1" si="74"/>
        <v>0</v>
      </c>
      <c r="BQ79" s="89"/>
      <c r="BR79" s="89"/>
      <c r="BS79" s="89">
        <f>BS53</f>
        <v>2</v>
      </c>
      <c r="BT79" s="89">
        <f t="shared" ca="1" si="75"/>
        <v>0</v>
      </c>
      <c r="BU79" s="89"/>
      <c r="BV79" s="89"/>
      <c r="BW79" s="89">
        <f>BW53</f>
        <v>2</v>
      </c>
      <c r="BX79" s="89">
        <f t="shared" ca="1" si="76"/>
        <v>0</v>
      </c>
      <c r="BY79" s="89"/>
      <c r="BZ79" s="89"/>
      <c r="CA79" s="89">
        <f>CA53</f>
        <v>2</v>
      </c>
      <c r="CB79" s="89">
        <f t="shared" ca="1" si="77"/>
        <v>0</v>
      </c>
      <c r="CC79" s="89"/>
      <c r="CD79" s="89"/>
      <c r="CE79" s="89">
        <f>CE53</f>
        <v>2</v>
      </c>
      <c r="CF79" s="89">
        <f t="shared" ca="1" si="78"/>
        <v>0</v>
      </c>
      <c r="CG79" s="89"/>
      <c r="CH79" s="89"/>
      <c r="CI79" s="89">
        <f>CI53</f>
        <v>2</v>
      </c>
      <c r="CJ79" s="89">
        <f t="shared" ca="1" si="79"/>
        <v>0</v>
      </c>
      <c r="CK79" s="89"/>
      <c r="CL79" s="89"/>
      <c r="CM79" s="89">
        <f>CM53</f>
        <v>2</v>
      </c>
      <c r="CN79" s="89">
        <f t="shared" ca="1" si="80"/>
        <v>0</v>
      </c>
      <c r="CO79" s="89"/>
      <c r="CP79" s="89"/>
      <c r="CQ79" s="89">
        <f>CQ53</f>
        <v>2</v>
      </c>
      <c r="CR79" s="89">
        <f t="shared" ca="1" si="81"/>
        <v>0</v>
      </c>
      <c r="CS79" s="89"/>
      <c r="CT79" s="89"/>
      <c r="CU79" s="89">
        <f>CU53</f>
        <v>2</v>
      </c>
      <c r="CV79" s="89">
        <f t="shared" ca="1" si="82"/>
        <v>0</v>
      </c>
      <c r="CW79" s="89"/>
      <c r="CX79" s="89"/>
      <c r="CY79" s="89">
        <f>CY53</f>
        <v>2</v>
      </c>
      <c r="CZ79" s="89">
        <f t="shared" ca="1" si="83"/>
        <v>0</v>
      </c>
      <c r="DA79" s="89"/>
      <c r="DB79" s="89"/>
      <c r="DC79" s="89">
        <f>DC53</f>
        <v>3</v>
      </c>
      <c r="DD79" s="89">
        <f t="shared" ca="1" si="84"/>
        <v>0</v>
      </c>
      <c r="DE79" s="89"/>
      <c r="DF79" s="89"/>
      <c r="DG79" s="89"/>
      <c r="DH79" s="89">
        <f>DH53</f>
        <v>3</v>
      </c>
      <c r="DI79" s="89">
        <f t="shared" ca="1" si="85"/>
        <v>0</v>
      </c>
      <c r="DJ79" s="89"/>
      <c r="DK79" s="89"/>
      <c r="DL79" s="89"/>
      <c r="DM79" s="89">
        <f>DM53</f>
        <v>2</v>
      </c>
      <c r="DN79" s="89">
        <f t="shared" ca="1" si="86"/>
        <v>0</v>
      </c>
      <c r="DO79" s="89"/>
      <c r="DP79" s="89"/>
      <c r="DQ79" s="89">
        <f>DQ53</f>
        <v>2</v>
      </c>
      <c r="DR79" s="89">
        <f t="shared" ca="1" si="87"/>
        <v>0</v>
      </c>
      <c r="DS79" s="89"/>
      <c r="DT79" s="89"/>
      <c r="DU79" s="89">
        <f>DU53</f>
        <v>4</v>
      </c>
      <c r="DV79" s="89">
        <f t="shared" ca="1" si="88"/>
        <v>0</v>
      </c>
      <c r="DW79" s="89"/>
      <c r="DX79" s="89"/>
      <c r="DY79" s="89"/>
      <c r="DZ79" s="89">
        <f>IF(OR(ISBLANK(DY79),ISBLANK(DZ53)),,(DY79-DY78)*DZ53)</f>
        <v>0</v>
      </c>
      <c r="EA79" s="89">
        <f>EA53</f>
        <v>4</v>
      </c>
      <c r="EB79" s="89">
        <f t="shared" ca="1" si="89"/>
        <v>0</v>
      </c>
      <c r="EC79" s="89"/>
      <c r="ED79" s="89"/>
      <c r="EE79" s="89"/>
      <c r="EF79" s="89">
        <f>IF(OR(ISBLANK(EE79),ISBLANK(EF53)),,(EE79-EE78)*EF53)</f>
        <v>0</v>
      </c>
      <c r="EG79" s="89">
        <f>EG53</f>
        <v>4</v>
      </c>
      <c r="EH79" s="89">
        <f t="shared" ca="1" si="90"/>
        <v>0</v>
      </c>
      <c r="EI79" s="89"/>
      <c r="EJ79" s="89"/>
      <c r="EK79" s="89"/>
      <c r="EL79" s="89">
        <f>IF(OR(ISBLANK(EK79),ISBLANK(EL53)),,(EK79-EK78)*EL53)</f>
        <v>0</v>
      </c>
      <c r="EM79" s="89">
        <f>EM53</f>
        <v>4</v>
      </c>
      <c r="EN79" s="89">
        <f t="shared" ca="1" si="91"/>
        <v>0</v>
      </c>
      <c r="EO79" s="89"/>
      <c r="EP79" s="89"/>
      <c r="EQ79" s="89"/>
      <c r="ER79" s="89">
        <f>IF(OR(ISBLANK(EQ79),ISBLANK(ER53)),,(EQ79-EQ78)*ER53)</f>
        <v>0</v>
      </c>
      <c r="ES79" s="89">
        <f>ES53</f>
        <v>4</v>
      </c>
      <c r="ET79" s="89">
        <f t="shared" ca="1" si="92"/>
        <v>0</v>
      </c>
      <c r="EU79" s="89"/>
      <c r="EV79" s="89"/>
      <c r="EW79" s="89"/>
      <c r="EX79" s="89">
        <f>IF(OR(ISBLANK(EW79),ISBLANK(EX53)),,(EW79-EW78)*EX53)</f>
        <v>0</v>
      </c>
      <c r="EY79" s="89">
        <f>EY53</f>
        <v>4</v>
      </c>
      <c r="EZ79" s="89">
        <f t="shared" ca="1" si="93"/>
        <v>0</v>
      </c>
      <c r="FA79" s="89"/>
      <c r="FB79" s="89"/>
      <c r="FC79" s="89"/>
      <c r="FD79" s="89">
        <f>IF(OR(ISBLANK(FC79),ISBLANK(FD53)),,(FC79-FC78)*FD53)</f>
        <v>0</v>
      </c>
      <c r="FE79" s="89">
        <f>FE53</f>
        <v>4</v>
      </c>
      <c r="FF79" s="89">
        <f t="shared" ca="1" si="94"/>
        <v>0</v>
      </c>
      <c r="FG79" s="89"/>
      <c r="FH79" s="89"/>
      <c r="FI79" s="89"/>
      <c r="FJ79" s="89">
        <f>IF(OR(ISBLANK(FI79),ISBLANK(FJ53)),,(FI79-FI78)*FJ53)</f>
        <v>0</v>
      </c>
      <c r="FK79" s="89">
        <f>FK53</f>
        <v>4</v>
      </c>
      <c r="FL79" s="89">
        <f t="shared" ca="1" si="95"/>
        <v>0</v>
      </c>
      <c r="FM79" s="89"/>
      <c r="FN79" s="89"/>
      <c r="FO79" s="89"/>
      <c r="FP79" s="89">
        <f>IF(OR(ISBLANK(FO79),ISBLANK(FP53)),,(FO79-FO78)*FP53)</f>
        <v>0</v>
      </c>
      <c r="FQ79" s="89">
        <f>FQ53</f>
        <v>3</v>
      </c>
      <c r="FR79" s="89">
        <f t="shared" ca="1" si="96"/>
        <v>0</v>
      </c>
      <c r="FS79" s="89"/>
      <c r="FT79" s="89"/>
      <c r="FU79" s="89"/>
      <c r="FV79" s="89"/>
      <c r="FW79" s="89">
        <f>IF(OR(ISBLANK(FV79),ISBLANK(FW53)),,(FV79-FV78)*FW53)</f>
        <v>0</v>
      </c>
      <c r="FX79" s="89">
        <f>FX53</f>
        <v>3</v>
      </c>
      <c r="FY79" s="89">
        <f t="shared" ca="1" si="97"/>
        <v>0</v>
      </c>
      <c r="FZ79" s="89"/>
      <c r="GA79" s="89"/>
      <c r="GB79" s="89"/>
      <c r="GC79" s="89"/>
      <c r="GD79" s="89">
        <f>IF(OR(ISBLANK(GC79),ISBLANK(GD53)),,(GC79-GC78)*GD53)</f>
        <v>0</v>
      </c>
      <c r="GE79" s="89">
        <f>GE53</f>
        <v>4</v>
      </c>
      <c r="GF79" s="89">
        <f t="shared" ca="1" si="98"/>
        <v>0</v>
      </c>
      <c r="GG79" s="89"/>
      <c r="GH79" s="89"/>
      <c r="GI79" s="89"/>
      <c r="GJ79" s="89">
        <f>IF(OR(ISBLANK(GI79),ISBLANK(GJ53)),,(GI79-GI78)*GJ53)</f>
        <v>0</v>
      </c>
      <c r="GK79" s="89">
        <f>GK53</f>
        <v>4</v>
      </c>
      <c r="GL79" s="89">
        <f t="shared" ca="1" si="99"/>
        <v>0</v>
      </c>
      <c r="GM79" s="89"/>
      <c r="GN79" s="89"/>
      <c r="GO79" s="89"/>
      <c r="GP79" s="89">
        <f>IF(OR(ISBLANK(GO79),ISBLANK(GP53)),,(GO79-GO78)*GP53)</f>
        <v>0</v>
      </c>
      <c r="GQ79" s="89">
        <f>GQ53</f>
        <v>4</v>
      </c>
      <c r="GR79" s="89">
        <f t="shared" ca="1" si="100"/>
        <v>0</v>
      </c>
      <c r="GS79" s="89"/>
      <c r="GT79" s="89"/>
      <c r="GU79" s="89"/>
      <c r="GV79" s="89">
        <f>IF(OR(ISBLANK(GU79),ISBLANK(GV53)),,(GU79-GU78)*GV53)</f>
        <v>0</v>
      </c>
      <c r="GW79" s="89">
        <f>GW53</f>
        <v>4</v>
      </c>
      <c r="GX79" s="89">
        <f t="shared" ca="1" si="101"/>
        <v>0</v>
      </c>
      <c r="GY79" s="89"/>
      <c r="GZ79" s="89"/>
      <c r="HA79" s="89"/>
      <c r="HB79" s="89">
        <f>IF(OR(ISBLANK(HA79),ISBLANK(HB53)),,(HA79-HA78)*HB53)</f>
        <v>0</v>
      </c>
      <c r="HC79" s="89">
        <f>HC53</f>
        <v>4</v>
      </c>
      <c r="HD79" s="89">
        <f t="shared" ca="1" si="102"/>
        <v>0</v>
      </c>
      <c r="HE79" s="89"/>
      <c r="HF79" s="89"/>
      <c r="HG79" s="89"/>
      <c r="HH79" s="89">
        <f>IF(OR(ISBLANK(HG79),ISBLANK(HH53)),,(HG79-HG78)*HH53)</f>
        <v>0</v>
      </c>
      <c r="HI79" s="89">
        <f>HI53</f>
        <v>4</v>
      </c>
      <c r="HJ79" s="89">
        <f t="shared" ca="1" si="103"/>
        <v>0</v>
      </c>
      <c r="HK79" s="89"/>
      <c r="HL79" s="89"/>
      <c r="HM79" s="89"/>
      <c r="HN79" s="89">
        <f>IF(OR(ISBLANK(HM79),ISBLANK(HN53)),,(HM79-HM78)*HN53)</f>
        <v>0</v>
      </c>
      <c r="HO79" s="89">
        <f>HO53</f>
        <v>4</v>
      </c>
      <c r="HP79" s="89">
        <f t="shared" ca="1" si="104"/>
        <v>0</v>
      </c>
      <c r="HQ79" s="89"/>
      <c r="HR79" s="89"/>
      <c r="HS79" s="89"/>
      <c r="HT79" s="89">
        <f>IF(OR(ISBLANK(HS79),ISBLANK(HT53)),,(HS79-HS78)*HT53)</f>
        <v>0</v>
      </c>
      <c r="HU79" s="89">
        <f>HU53</f>
        <v>4</v>
      </c>
      <c r="HV79" s="89">
        <f t="shared" ca="1" si="105"/>
        <v>0</v>
      </c>
      <c r="HW79" s="89"/>
      <c r="HX79" s="89"/>
      <c r="HY79" s="89"/>
      <c r="HZ79" s="89">
        <f>IF(OR(ISBLANK(HY79),ISBLANK(HZ53)),,(HY79-HY78)*HZ53)</f>
        <v>0</v>
      </c>
      <c r="IA79" s="89">
        <f>IA53</f>
        <v>4</v>
      </c>
      <c r="IB79" s="89">
        <f t="shared" ca="1" si="106"/>
        <v>0</v>
      </c>
      <c r="IC79" s="89"/>
      <c r="ID79" s="89"/>
      <c r="IE79" s="89"/>
      <c r="IF79" s="89">
        <f>IF(OR(ISBLANK(IE79),ISBLANK(IF53)),,(IE79-IE78)*IF53)</f>
        <v>0</v>
      </c>
      <c r="IG79" s="89">
        <f>IG53</f>
        <v>4</v>
      </c>
      <c r="IH79" s="89">
        <f t="shared" ca="1" si="107"/>
        <v>0</v>
      </c>
      <c r="II79" s="89"/>
      <c r="IJ79" s="89"/>
      <c r="IK79" s="89"/>
      <c r="IL79" s="89">
        <f>IF(OR(ISBLANK(IK79),ISBLANK(IL53)),,(IK79-IK78)*IL53)</f>
        <v>0</v>
      </c>
      <c r="IM79" s="89">
        <f>IM53</f>
        <v>4</v>
      </c>
      <c r="IN79" s="89">
        <f t="shared" ca="1" si="108"/>
        <v>0</v>
      </c>
      <c r="IO79" s="89"/>
      <c r="IP79" s="89"/>
      <c r="IQ79" s="89"/>
      <c r="IR79" s="89">
        <f>IF(OR(ISBLANK(IQ79),ISBLANK(IR53)),,(IQ79-IQ78)*IR53)</f>
        <v>0</v>
      </c>
      <c r="IS79" s="89">
        <f>IS53</f>
        <v>4</v>
      </c>
      <c r="IT79" s="89">
        <f t="shared" ca="1" si="109"/>
        <v>0</v>
      </c>
      <c r="IU79" s="89"/>
      <c r="IV79" s="89"/>
      <c r="IW79" s="89"/>
      <c r="IX79" s="89">
        <f>IF(OR(ISBLANK(IW79),ISBLANK(IX53)),,(IW79-IW78)*IX53)</f>
        <v>0</v>
      </c>
      <c r="IY79" s="89">
        <f>IY53</f>
        <v>2</v>
      </c>
      <c r="IZ79" s="89">
        <f t="shared" ca="1" si="110"/>
        <v>0</v>
      </c>
      <c r="JA79" s="89"/>
      <c r="JB79" s="89"/>
      <c r="JC79" s="89">
        <f>JC53</f>
        <v>2</v>
      </c>
      <c r="JD79" s="89">
        <f t="shared" ca="1" si="111"/>
        <v>0</v>
      </c>
      <c r="JE79" s="89"/>
      <c r="JF79" s="89"/>
      <c r="JG79" s="89">
        <f>JG53</f>
        <v>2</v>
      </c>
      <c r="JH79" s="89">
        <f t="shared" ca="1" si="112"/>
        <v>0</v>
      </c>
      <c r="JI79" s="89"/>
      <c r="JJ79" s="89"/>
      <c r="JK79" s="89">
        <f>JK53</f>
        <v>2</v>
      </c>
      <c r="JL79" s="89">
        <f t="shared" ca="1" si="113"/>
        <v>0</v>
      </c>
      <c r="JM79" s="89"/>
      <c r="JN79" s="89"/>
      <c r="JO79" s="89">
        <f>JO53</f>
        <v>3</v>
      </c>
      <c r="JP79" s="89">
        <f t="shared" ca="1" si="114"/>
        <v>0</v>
      </c>
      <c r="JQ79" s="89"/>
      <c r="JR79" s="89"/>
      <c r="JS79" s="89"/>
      <c r="JT79" s="89">
        <f>JT53</f>
        <v>3</v>
      </c>
      <c r="JU79" s="89">
        <f t="shared" ca="1" si="115"/>
        <v>0</v>
      </c>
      <c r="JV79" s="89"/>
      <c r="JW79" s="89"/>
      <c r="JX79" s="89"/>
      <c r="JY79" s="89">
        <f>JY53</f>
        <v>3</v>
      </c>
      <c r="JZ79" s="89">
        <f t="shared" ca="1" si="116"/>
        <v>0</v>
      </c>
      <c r="KA79" s="89"/>
      <c r="KB79" s="89"/>
      <c r="KC79" s="89"/>
      <c r="KD79" s="89">
        <f>KD53</f>
        <v>3</v>
      </c>
      <c r="KE79" s="89">
        <f t="shared" ca="1" si="117"/>
        <v>0</v>
      </c>
      <c r="KF79" s="89"/>
      <c r="KG79" s="89"/>
      <c r="KH79" s="89"/>
      <c r="KI79" s="88">
        <f>KI53</f>
        <v>2</v>
      </c>
      <c r="KJ79" s="88">
        <f t="shared" ca="1" si="118"/>
        <v>0</v>
      </c>
      <c r="KK79" s="88"/>
      <c r="KL79" s="88"/>
      <c r="KM79" s="89">
        <f>KM53</f>
        <v>4</v>
      </c>
      <c r="KN79" s="89">
        <f t="shared" ca="1" si="119"/>
        <v>0</v>
      </c>
      <c r="KO79" s="89"/>
      <c r="KP79" s="89"/>
      <c r="KQ79" s="89"/>
      <c r="KR79" s="89">
        <f>IF(OR(ISBLANK(KQ79),ISBLANK(KR53)),,(KQ79-KQ78)*KR53)</f>
        <v>0</v>
      </c>
      <c r="KS79" s="89">
        <f>KS53</f>
        <v>4</v>
      </c>
      <c r="KT79" s="89">
        <f t="shared" ca="1" si="120"/>
        <v>0</v>
      </c>
      <c r="KU79" s="89"/>
      <c r="KV79" s="89"/>
      <c r="KW79" s="89"/>
      <c r="KX79" s="89">
        <f>IF(OR(ISBLANK(KW79),ISBLANK(KX53)),,(KW79-KW78)*KX53)</f>
        <v>0</v>
      </c>
    </row>
    <row r="80" spans="2:310" x14ac:dyDescent="0.25">
      <c r="B80" s="88">
        <v>24</v>
      </c>
      <c r="C80" s="89">
        <f>C53</f>
        <v>4</v>
      </c>
      <c r="D80" s="89">
        <f t="shared" ca="1" si="62"/>
        <v>0</v>
      </c>
      <c r="E80" s="89"/>
      <c r="F80" s="89"/>
      <c r="G80" s="89"/>
      <c r="H80" s="89">
        <f>IF(OR(ISBLANK(G80),ISBLANK(H53)),,(G80-G79)*H53)</f>
        <v>0</v>
      </c>
      <c r="I80" s="89">
        <f>I53</f>
        <v>4</v>
      </c>
      <c r="J80" s="89">
        <f t="shared" ca="1" si="63"/>
        <v>0</v>
      </c>
      <c r="K80" s="89"/>
      <c r="L80" s="89"/>
      <c r="M80" s="89"/>
      <c r="N80" s="89">
        <f>IF(OR(ISBLANK(M80),ISBLANK(N53)),,(M80-M79)*N53)</f>
        <v>0</v>
      </c>
      <c r="O80" s="89">
        <f>O53</f>
        <v>4</v>
      </c>
      <c r="P80" s="89">
        <f t="shared" ca="1" si="64"/>
        <v>0</v>
      </c>
      <c r="Q80" s="89"/>
      <c r="R80" s="89"/>
      <c r="S80" s="89"/>
      <c r="T80" s="89">
        <f>IF(OR(ISBLANK(S80),ISBLANK(T53)),,(S80-S79)*T53)</f>
        <v>0</v>
      </c>
      <c r="U80" s="89">
        <f>U53</f>
        <v>4</v>
      </c>
      <c r="V80" s="89">
        <f t="shared" ca="1" si="65"/>
        <v>0</v>
      </c>
      <c r="W80" s="89"/>
      <c r="X80" s="89"/>
      <c r="Y80" s="89"/>
      <c r="Z80" s="89">
        <f>IF(OR(ISBLANK(Y80),ISBLANK(Z53)),,(Y80-Y79)*Z53)</f>
        <v>0</v>
      </c>
      <c r="AA80" s="89">
        <f>AA53</f>
        <v>3</v>
      </c>
      <c r="AB80" s="89">
        <f t="shared" ca="1" si="66"/>
        <v>0</v>
      </c>
      <c r="AC80" s="89"/>
      <c r="AD80" s="89"/>
      <c r="AE80" s="89"/>
      <c r="AF80" s="89">
        <f>AF53</f>
        <v>3</v>
      </c>
      <c r="AG80" s="89">
        <f t="shared" ca="1" si="67"/>
        <v>0</v>
      </c>
      <c r="AH80" s="89"/>
      <c r="AI80" s="89"/>
      <c r="AJ80" s="89"/>
      <c r="AK80" s="89">
        <f>AK53</f>
        <v>3</v>
      </c>
      <c r="AL80" s="89">
        <f t="shared" ca="1" si="68"/>
        <v>0</v>
      </c>
      <c r="AM80" s="89"/>
      <c r="AN80" s="89"/>
      <c r="AO80" s="89"/>
      <c r="AP80" s="89">
        <f>AP53</f>
        <v>3</v>
      </c>
      <c r="AQ80" s="89">
        <f t="shared" ca="1" si="69"/>
        <v>0</v>
      </c>
      <c r="AR80" s="89"/>
      <c r="AS80" s="89"/>
      <c r="AT80" s="89"/>
      <c r="AU80" s="89">
        <f>AU53</f>
        <v>3</v>
      </c>
      <c r="AV80" s="89">
        <f t="shared" ca="1" si="70"/>
        <v>0</v>
      </c>
      <c r="AW80" s="89"/>
      <c r="AX80" s="89"/>
      <c r="AY80" s="89"/>
      <c r="AZ80" s="89">
        <f>AZ53</f>
        <v>3</v>
      </c>
      <c r="BA80" s="89">
        <f t="shared" ca="1" si="71"/>
        <v>0</v>
      </c>
      <c r="BB80" s="89"/>
      <c r="BC80" s="89"/>
      <c r="BD80" s="89"/>
      <c r="BE80" s="89">
        <f>BE53</f>
        <v>3</v>
      </c>
      <c r="BF80" s="89">
        <f t="shared" ca="1" si="72"/>
        <v>0</v>
      </c>
      <c r="BG80" s="89"/>
      <c r="BH80" s="89"/>
      <c r="BI80" s="89"/>
      <c r="BJ80" s="89">
        <f>BJ53</f>
        <v>3</v>
      </c>
      <c r="BK80" s="89">
        <f t="shared" ca="1" si="73"/>
        <v>0</v>
      </c>
      <c r="BL80" s="89"/>
      <c r="BM80" s="89"/>
      <c r="BN80" s="89"/>
      <c r="BO80" s="89">
        <f>BO53</f>
        <v>2</v>
      </c>
      <c r="BP80" s="89">
        <f t="shared" ca="1" si="74"/>
        <v>0</v>
      </c>
      <c r="BQ80" s="89"/>
      <c r="BR80" s="89"/>
      <c r="BS80" s="89">
        <f>BS53</f>
        <v>2</v>
      </c>
      <c r="BT80" s="89">
        <f t="shared" ca="1" si="75"/>
        <v>0</v>
      </c>
      <c r="BU80" s="89"/>
      <c r="BV80" s="89"/>
      <c r="BW80" s="89">
        <f>BW53</f>
        <v>2</v>
      </c>
      <c r="BX80" s="89">
        <f t="shared" ca="1" si="76"/>
        <v>0</v>
      </c>
      <c r="BY80" s="89"/>
      <c r="BZ80" s="89"/>
      <c r="CA80" s="89">
        <f>CA53</f>
        <v>2</v>
      </c>
      <c r="CB80" s="89">
        <f t="shared" ca="1" si="77"/>
        <v>0</v>
      </c>
      <c r="CC80" s="89"/>
      <c r="CD80" s="89"/>
      <c r="CE80" s="89">
        <f>CE53</f>
        <v>2</v>
      </c>
      <c r="CF80" s="89">
        <f t="shared" ca="1" si="78"/>
        <v>0</v>
      </c>
      <c r="CG80" s="89"/>
      <c r="CH80" s="89"/>
      <c r="CI80" s="89">
        <f>CI53</f>
        <v>2</v>
      </c>
      <c r="CJ80" s="89">
        <f t="shared" ca="1" si="79"/>
        <v>0</v>
      </c>
      <c r="CK80" s="89"/>
      <c r="CL80" s="89"/>
      <c r="CM80" s="89">
        <f>CM53</f>
        <v>2</v>
      </c>
      <c r="CN80" s="89">
        <f t="shared" ca="1" si="80"/>
        <v>0</v>
      </c>
      <c r="CO80" s="89"/>
      <c r="CP80" s="89"/>
      <c r="CQ80" s="89">
        <f>CQ53</f>
        <v>2</v>
      </c>
      <c r="CR80" s="89">
        <f t="shared" ca="1" si="81"/>
        <v>0</v>
      </c>
      <c r="CS80" s="89"/>
      <c r="CT80" s="89"/>
      <c r="CU80" s="89">
        <f>CU53</f>
        <v>2</v>
      </c>
      <c r="CV80" s="89">
        <f t="shared" ca="1" si="82"/>
        <v>0</v>
      </c>
      <c r="CW80" s="89"/>
      <c r="CX80" s="89"/>
      <c r="CY80" s="89">
        <f>CY53</f>
        <v>2</v>
      </c>
      <c r="CZ80" s="89">
        <f t="shared" ca="1" si="83"/>
        <v>0</v>
      </c>
      <c r="DA80" s="89"/>
      <c r="DB80" s="89"/>
      <c r="DC80" s="89">
        <f>DC53</f>
        <v>3</v>
      </c>
      <c r="DD80" s="89">
        <f t="shared" ca="1" si="84"/>
        <v>0</v>
      </c>
      <c r="DE80" s="89"/>
      <c r="DF80" s="89"/>
      <c r="DG80" s="89"/>
      <c r="DH80" s="89">
        <f>DH53</f>
        <v>3</v>
      </c>
      <c r="DI80" s="89">
        <f t="shared" ca="1" si="85"/>
        <v>0</v>
      </c>
      <c r="DJ80" s="89"/>
      <c r="DK80" s="89"/>
      <c r="DL80" s="89"/>
      <c r="DM80" s="89">
        <f>DM53</f>
        <v>2</v>
      </c>
      <c r="DN80" s="89">
        <f t="shared" ca="1" si="86"/>
        <v>0</v>
      </c>
      <c r="DO80" s="89"/>
      <c r="DP80" s="89"/>
      <c r="DQ80" s="89">
        <f>DQ53</f>
        <v>2</v>
      </c>
      <c r="DR80" s="89">
        <f t="shared" ca="1" si="87"/>
        <v>0</v>
      </c>
      <c r="DS80" s="89"/>
      <c r="DT80" s="89"/>
      <c r="DU80" s="89">
        <f>DU53</f>
        <v>4</v>
      </c>
      <c r="DV80" s="89">
        <f t="shared" ca="1" si="88"/>
        <v>0</v>
      </c>
      <c r="DW80" s="89"/>
      <c r="DX80" s="89"/>
      <c r="DY80" s="89"/>
      <c r="DZ80" s="89">
        <f>IF(OR(ISBLANK(DY80),ISBLANK(DZ53)),,(DY80-DY79)*DZ53)</f>
        <v>0</v>
      </c>
      <c r="EA80" s="89">
        <f>EA53</f>
        <v>4</v>
      </c>
      <c r="EB80" s="89">
        <f t="shared" ca="1" si="89"/>
        <v>0</v>
      </c>
      <c r="EC80" s="89"/>
      <c r="ED80" s="89"/>
      <c r="EE80" s="89"/>
      <c r="EF80" s="89">
        <f>IF(OR(ISBLANK(EE80),ISBLANK(EF53)),,(EE80-EE79)*EF53)</f>
        <v>0</v>
      </c>
      <c r="EG80" s="89">
        <f>EG53</f>
        <v>4</v>
      </c>
      <c r="EH80" s="89">
        <f t="shared" ca="1" si="90"/>
        <v>0</v>
      </c>
      <c r="EI80" s="89"/>
      <c r="EJ80" s="89"/>
      <c r="EK80" s="89"/>
      <c r="EL80" s="89">
        <f>IF(OR(ISBLANK(EK80),ISBLANK(EL53)),,(EK80-EK79)*EL53)</f>
        <v>0</v>
      </c>
      <c r="EM80" s="89">
        <f>EM53</f>
        <v>4</v>
      </c>
      <c r="EN80" s="89">
        <f t="shared" ca="1" si="91"/>
        <v>0</v>
      </c>
      <c r="EO80" s="89"/>
      <c r="EP80" s="89"/>
      <c r="EQ80" s="89"/>
      <c r="ER80" s="89">
        <f>IF(OR(ISBLANK(EQ80),ISBLANK(ER53)),,(EQ80-EQ79)*ER53)</f>
        <v>0</v>
      </c>
      <c r="ES80" s="89">
        <f>ES53</f>
        <v>4</v>
      </c>
      <c r="ET80" s="89">
        <f t="shared" ca="1" si="92"/>
        <v>0</v>
      </c>
      <c r="EU80" s="89"/>
      <c r="EV80" s="89"/>
      <c r="EW80" s="89"/>
      <c r="EX80" s="89">
        <f>IF(OR(ISBLANK(EW80),ISBLANK(EX53)),,(EW80-EW79)*EX53)</f>
        <v>0</v>
      </c>
      <c r="EY80" s="89">
        <f>EY53</f>
        <v>4</v>
      </c>
      <c r="EZ80" s="89">
        <f t="shared" ca="1" si="93"/>
        <v>0</v>
      </c>
      <c r="FA80" s="89"/>
      <c r="FB80" s="89"/>
      <c r="FC80" s="89"/>
      <c r="FD80" s="89">
        <f>IF(OR(ISBLANK(FC80),ISBLANK(FD53)),,(FC80-FC79)*FD53)</f>
        <v>0</v>
      </c>
      <c r="FE80" s="89">
        <f>FE53</f>
        <v>4</v>
      </c>
      <c r="FF80" s="89">
        <f t="shared" ca="1" si="94"/>
        <v>0</v>
      </c>
      <c r="FG80" s="89"/>
      <c r="FH80" s="89"/>
      <c r="FI80" s="89"/>
      <c r="FJ80" s="89">
        <f>IF(OR(ISBLANK(FI80),ISBLANK(FJ53)),,(FI80-FI79)*FJ53)</f>
        <v>0</v>
      </c>
      <c r="FK80" s="89">
        <f>FK53</f>
        <v>4</v>
      </c>
      <c r="FL80" s="89">
        <f t="shared" ca="1" si="95"/>
        <v>0</v>
      </c>
      <c r="FM80" s="89"/>
      <c r="FN80" s="89"/>
      <c r="FO80" s="89"/>
      <c r="FP80" s="89">
        <f>IF(OR(ISBLANK(FO80),ISBLANK(FP53)),,(FO80-FO79)*FP53)</f>
        <v>0</v>
      </c>
      <c r="FQ80" s="89">
        <f>FQ53</f>
        <v>3</v>
      </c>
      <c r="FR80" s="89">
        <f t="shared" ca="1" si="96"/>
        <v>0</v>
      </c>
      <c r="FS80" s="89"/>
      <c r="FT80" s="89"/>
      <c r="FU80" s="89"/>
      <c r="FV80" s="89"/>
      <c r="FW80" s="89">
        <f>IF(OR(ISBLANK(FV80),ISBLANK(FW53)),,(FV80-FV79)*FW53)</f>
        <v>0</v>
      </c>
      <c r="FX80" s="89">
        <f>FX53</f>
        <v>3</v>
      </c>
      <c r="FY80" s="89">
        <f t="shared" ca="1" si="97"/>
        <v>0</v>
      </c>
      <c r="FZ80" s="89"/>
      <c r="GA80" s="89"/>
      <c r="GB80" s="89"/>
      <c r="GC80" s="89"/>
      <c r="GD80" s="89">
        <f>IF(OR(ISBLANK(GC80),ISBLANK(GD53)),,(GC80-GC79)*GD53)</f>
        <v>0</v>
      </c>
      <c r="GE80" s="89">
        <f>GE53</f>
        <v>4</v>
      </c>
      <c r="GF80" s="89">
        <f t="shared" ca="1" si="98"/>
        <v>0</v>
      </c>
      <c r="GG80" s="89"/>
      <c r="GH80" s="89"/>
      <c r="GI80" s="89"/>
      <c r="GJ80" s="89">
        <f>IF(OR(ISBLANK(GI80),ISBLANK(GJ53)),,(GI80-GI79)*GJ53)</f>
        <v>0</v>
      </c>
      <c r="GK80" s="89">
        <f>GK53</f>
        <v>4</v>
      </c>
      <c r="GL80" s="89">
        <f t="shared" ca="1" si="99"/>
        <v>0</v>
      </c>
      <c r="GM80" s="89"/>
      <c r="GN80" s="89"/>
      <c r="GO80" s="89"/>
      <c r="GP80" s="89">
        <f>IF(OR(ISBLANK(GO80),ISBLANK(GP53)),,(GO80-GO79)*GP53)</f>
        <v>0</v>
      </c>
      <c r="GQ80" s="89">
        <f>GQ53</f>
        <v>4</v>
      </c>
      <c r="GR80" s="89">
        <f t="shared" ca="1" si="100"/>
        <v>0</v>
      </c>
      <c r="GS80" s="89"/>
      <c r="GT80" s="89"/>
      <c r="GU80" s="89"/>
      <c r="GV80" s="89">
        <f>IF(OR(ISBLANK(GU80),ISBLANK(GV53)),,(GU80-GU79)*GV53)</f>
        <v>0</v>
      </c>
      <c r="GW80" s="89">
        <f>GW53</f>
        <v>4</v>
      </c>
      <c r="GX80" s="89">
        <f t="shared" ca="1" si="101"/>
        <v>0</v>
      </c>
      <c r="GY80" s="89"/>
      <c r="GZ80" s="89"/>
      <c r="HA80" s="89"/>
      <c r="HB80" s="89">
        <f>IF(OR(ISBLANK(HA80),ISBLANK(HB53)),,(HA80-HA79)*HB53)</f>
        <v>0</v>
      </c>
      <c r="HC80" s="89">
        <f>HC53</f>
        <v>4</v>
      </c>
      <c r="HD80" s="89">
        <f t="shared" ca="1" si="102"/>
        <v>0</v>
      </c>
      <c r="HE80" s="89"/>
      <c r="HF80" s="89"/>
      <c r="HG80" s="89"/>
      <c r="HH80" s="89">
        <f>IF(OR(ISBLANK(HG80),ISBLANK(HH53)),,(HG80-HG79)*HH53)</f>
        <v>0</v>
      </c>
      <c r="HI80" s="89">
        <f>HI53</f>
        <v>4</v>
      </c>
      <c r="HJ80" s="89">
        <f t="shared" ca="1" si="103"/>
        <v>0</v>
      </c>
      <c r="HK80" s="89"/>
      <c r="HL80" s="89"/>
      <c r="HM80" s="89"/>
      <c r="HN80" s="89">
        <f>IF(OR(ISBLANK(HM80),ISBLANK(HN53)),,(HM80-HM79)*HN53)</f>
        <v>0</v>
      </c>
      <c r="HO80" s="89">
        <f>HO53</f>
        <v>4</v>
      </c>
      <c r="HP80" s="89">
        <f t="shared" ca="1" si="104"/>
        <v>0</v>
      </c>
      <c r="HQ80" s="89"/>
      <c r="HR80" s="89"/>
      <c r="HS80" s="89"/>
      <c r="HT80" s="89">
        <f>IF(OR(ISBLANK(HS80),ISBLANK(HT53)),,(HS80-HS79)*HT53)</f>
        <v>0</v>
      </c>
      <c r="HU80" s="89">
        <f>HU53</f>
        <v>4</v>
      </c>
      <c r="HV80" s="89">
        <f t="shared" ca="1" si="105"/>
        <v>0</v>
      </c>
      <c r="HW80" s="89"/>
      <c r="HX80" s="89"/>
      <c r="HY80" s="89"/>
      <c r="HZ80" s="89">
        <f>IF(OR(ISBLANK(HY80),ISBLANK(HZ53)),,(HY80-HY79)*HZ53)</f>
        <v>0</v>
      </c>
      <c r="IA80" s="89">
        <f>IA53</f>
        <v>4</v>
      </c>
      <c r="IB80" s="89">
        <f t="shared" ca="1" si="106"/>
        <v>0</v>
      </c>
      <c r="IC80" s="89"/>
      <c r="ID80" s="89"/>
      <c r="IE80" s="89"/>
      <c r="IF80" s="89">
        <f>IF(OR(ISBLANK(IE80),ISBLANK(IF53)),,(IE80-IE79)*IF53)</f>
        <v>0</v>
      </c>
      <c r="IG80" s="89">
        <f>IG53</f>
        <v>4</v>
      </c>
      <c r="IH80" s="89">
        <f t="shared" ca="1" si="107"/>
        <v>0</v>
      </c>
      <c r="II80" s="89"/>
      <c r="IJ80" s="89"/>
      <c r="IK80" s="89"/>
      <c r="IL80" s="89">
        <f>IF(OR(ISBLANK(IK80),ISBLANK(IL53)),,(IK80-IK79)*IL53)</f>
        <v>0</v>
      </c>
      <c r="IM80" s="89">
        <f>IM53</f>
        <v>4</v>
      </c>
      <c r="IN80" s="89">
        <f t="shared" ca="1" si="108"/>
        <v>0</v>
      </c>
      <c r="IO80" s="89"/>
      <c r="IP80" s="89"/>
      <c r="IQ80" s="89"/>
      <c r="IR80" s="89">
        <f>IF(OR(ISBLANK(IQ80),ISBLANK(IR53)),,(IQ80-IQ79)*IR53)</f>
        <v>0</v>
      </c>
      <c r="IS80" s="89">
        <f>IS53</f>
        <v>4</v>
      </c>
      <c r="IT80" s="89">
        <f t="shared" ca="1" si="109"/>
        <v>0</v>
      </c>
      <c r="IU80" s="89"/>
      <c r="IV80" s="89"/>
      <c r="IW80" s="89"/>
      <c r="IX80" s="89">
        <f>IF(OR(ISBLANK(IW80),ISBLANK(IX53)),,(IW80-IW79)*IX53)</f>
        <v>0</v>
      </c>
      <c r="IY80" s="89">
        <f>IY53</f>
        <v>2</v>
      </c>
      <c r="IZ80" s="89">
        <f t="shared" ca="1" si="110"/>
        <v>0</v>
      </c>
      <c r="JA80" s="89"/>
      <c r="JB80" s="89"/>
      <c r="JC80" s="89">
        <f>JC53</f>
        <v>2</v>
      </c>
      <c r="JD80" s="89">
        <f t="shared" ca="1" si="111"/>
        <v>0</v>
      </c>
      <c r="JE80" s="89"/>
      <c r="JF80" s="89"/>
      <c r="JG80" s="89">
        <f>JG53</f>
        <v>2</v>
      </c>
      <c r="JH80" s="89">
        <f t="shared" ca="1" si="112"/>
        <v>0</v>
      </c>
      <c r="JI80" s="89"/>
      <c r="JJ80" s="89"/>
      <c r="JK80" s="89">
        <f>JK53</f>
        <v>2</v>
      </c>
      <c r="JL80" s="89">
        <f t="shared" ca="1" si="113"/>
        <v>0</v>
      </c>
      <c r="JM80" s="89"/>
      <c r="JN80" s="89"/>
      <c r="JO80" s="89">
        <f>JO53</f>
        <v>3</v>
      </c>
      <c r="JP80" s="89">
        <f t="shared" ca="1" si="114"/>
        <v>0</v>
      </c>
      <c r="JQ80" s="89"/>
      <c r="JR80" s="89"/>
      <c r="JS80" s="89"/>
      <c r="JT80" s="89">
        <f>JT53</f>
        <v>3</v>
      </c>
      <c r="JU80" s="89">
        <f t="shared" ca="1" si="115"/>
        <v>0</v>
      </c>
      <c r="JV80" s="89"/>
      <c r="JW80" s="89"/>
      <c r="JX80" s="89"/>
      <c r="JY80" s="89">
        <f>JY53</f>
        <v>3</v>
      </c>
      <c r="JZ80" s="89">
        <f t="shared" ca="1" si="116"/>
        <v>0</v>
      </c>
      <c r="KA80" s="89"/>
      <c r="KB80" s="89"/>
      <c r="KC80" s="89"/>
      <c r="KD80" s="89">
        <f>KD53</f>
        <v>3</v>
      </c>
      <c r="KE80" s="89">
        <f t="shared" ca="1" si="117"/>
        <v>0</v>
      </c>
      <c r="KF80" s="89"/>
      <c r="KG80" s="89"/>
      <c r="KH80" s="89"/>
      <c r="KI80" s="88">
        <f>KI53</f>
        <v>2</v>
      </c>
      <c r="KJ80" s="88">
        <f t="shared" ca="1" si="118"/>
        <v>0</v>
      </c>
      <c r="KK80" s="88"/>
      <c r="KL80" s="88"/>
      <c r="KM80" s="89">
        <f>KM53</f>
        <v>4</v>
      </c>
      <c r="KN80" s="89">
        <f t="shared" ca="1" si="119"/>
        <v>0</v>
      </c>
      <c r="KO80" s="89"/>
      <c r="KP80" s="89"/>
      <c r="KQ80" s="89"/>
      <c r="KR80" s="89">
        <f>IF(OR(ISBLANK(KQ80),ISBLANK(KR53)),,(KQ80-KQ79)*KR53)</f>
        <v>0</v>
      </c>
      <c r="KS80" s="89">
        <f>KS53</f>
        <v>4</v>
      </c>
      <c r="KT80" s="89">
        <f t="shared" ca="1" si="120"/>
        <v>0</v>
      </c>
      <c r="KU80" s="89"/>
      <c r="KV80" s="89"/>
      <c r="KW80" s="89"/>
      <c r="KX80" s="89">
        <f>IF(OR(ISBLANK(KW80),ISBLANK(KX53)),,(KW80-KW79)*KX53)</f>
        <v>0</v>
      </c>
    </row>
    <row r="81" spans="1:310" x14ac:dyDescent="0.25">
      <c r="B81" s="88">
        <v>25</v>
      </c>
      <c r="C81" s="89">
        <f>C53</f>
        <v>4</v>
      </c>
      <c r="D81" s="89">
        <f t="shared" ca="1" si="62"/>
        <v>0</v>
      </c>
      <c r="E81" s="89"/>
      <c r="F81" s="89"/>
      <c r="G81" s="89"/>
      <c r="H81" s="89">
        <f>IF(OR(ISBLANK(G81),ISBLANK(H53)),,(G81-G80)*H53)</f>
        <v>0</v>
      </c>
      <c r="I81" s="89">
        <f>I53</f>
        <v>4</v>
      </c>
      <c r="J81" s="89">
        <f t="shared" ca="1" si="63"/>
        <v>0</v>
      </c>
      <c r="K81" s="89"/>
      <c r="L81" s="89"/>
      <c r="M81" s="89"/>
      <c r="N81" s="89">
        <f>IF(OR(ISBLANK(M81),ISBLANK(N53)),,(M81-M80)*N53)</f>
        <v>0</v>
      </c>
      <c r="O81" s="89">
        <f>O53</f>
        <v>4</v>
      </c>
      <c r="P81" s="89">
        <f t="shared" ca="1" si="64"/>
        <v>0</v>
      </c>
      <c r="Q81" s="89"/>
      <c r="R81" s="89"/>
      <c r="S81" s="89"/>
      <c r="T81" s="89">
        <f>IF(OR(ISBLANK(S81),ISBLANK(T53)),,(S81-S80)*T53)</f>
        <v>0</v>
      </c>
      <c r="U81" s="89">
        <f>U53</f>
        <v>4</v>
      </c>
      <c r="V81" s="89">
        <f t="shared" ca="1" si="65"/>
        <v>0</v>
      </c>
      <c r="W81" s="89"/>
      <c r="X81" s="89"/>
      <c r="Y81" s="89"/>
      <c r="Z81" s="89">
        <f>IF(OR(ISBLANK(Y81),ISBLANK(Z53)),,(Y81-Y80)*Z53)</f>
        <v>0</v>
      </c>
      <c r="AA81" s="89">
        <f>AA53</f>
        <v>3</v>
      </c>
      <c r="AB81" s="89">
        <f t="shared" ca="1" si="66"/>
        <v>0</v>
      </c>
      <c r="AC81" s="89"/>
      <c r="AD81" s="89"/>
      <c r="AE81" s="89"/>
      <c r="AF81" s="89">
        <f>AF53</f>
        <v>3</v>
      </c>
      <c r="AG81" s="89">
        <f t="shared" ca="1" si="67"/>
        <v>0</v>
      </c>
      <c r="AH81" s="89"/>
      <c r="AI81" s="89"/>
      <c r="AJ81" s="89"/>
      <c r="AK81" s="89">
        <f>AK53</f>
        <v>3</v>
      </c>
      <c r="AL81" s="89">
        <f t="shared" ca="1" si="68"/>
        <v>0</v>
      </c>
      <c r="AM81" s="89"/>
      <c r="AN81" s="89"/>
      <c r="AO81" s="89"/>
      <c r="AP81" s="89">
        <f>AP53</f>
        <v>3</v>
      </c>
      <c r="AQ81" s="89">
        <f t="shared" ca="1" si="69"/>
        <v>0</v>
      </c>
      <c r="AR81" s="89"/>
      <c r="AS81" s="89"/>
      <c r="AT81" s="89"/>
      <c r="AU81" s="89">
        <f>AU53</f>
        <v>3</v>
      </c>
      <c r="AV81" s="89">
        <f t="shared" ca="1" si="70"/>
        <v>0</v>
      </c>
      <c r="AW81" s="89"/>
      <c r="AX81" s="89"/>
      <c r="AY81" s="89"/>
      <c r="AZ81" s="89">
        <f>AZ53</f>
        <v>3</v>
      </c>
      <c r="BA81" s="89">
        <f t="shared" ca="1" si="71"/>
        <v>0</v>
      </c>
      <c r="BB81" s="89"/>
      <c r="BC81" s="89"/>
      <c r="BD81" s="89"/>
      <c r="BE81" s="89">
        <f>BE53</f>
        <v>3</v>
      </c>
      <c r="BF81" s="89">
        <f t="shared" ca="1" si="72"/>
        <v>0</v>
      </c>
      <c r="BG81" s="89"/>
      <c r="BH81" s="89"/>
      <c r="BI81" s="89"/>
      <c r="BJ81" s="89">
        <f>BJ53</f>
        <v>3</v>
      </c>
      <c r="BK81" s="89">
        <f t="shared" ca="1" si="73"/>
        <v>0</v>
      </c>
      <c r="BL81" s="89"/>
      <c r="BM81" s="89"/>
      <c r="BN81" s="89"/>
      <c r="BO81" s="89">
        <f>BO53</f>
        <v>2</v>
      </c>
      <c r="BP81" s="89">
        <f t="shared" ca="1" si="74"/>
        <v>0</v>
      </c>
      <c r="BQ81" s="89"/>
      <c r="BR81" s="89"/>
      <c r="BS81" s="89">
        <f>BS53</f>
        <v>2</v>
      </c>
      <c r="BT81" s="89">
        <f t="shared" ca="1" si="75"/>
        <v>0</v>
      </c>
      <c r="BU81" s="89"/>
      <c r="BV81" s="89"/>
      <c r="BW81" s="89">
        <f>BW53</f>
        <v>2</v>
      </c>
      <c r="BX81" s="89">
        <f t="shared" ca="1" si="76"/>
        <v>0</v>
      </c>
      <c r="BY81" s="89"/>
      <c r="BZ81" s="89"/>
      <c r="CA81" s="89">
        <f>CA53</f>
        <v>2</v>
      </c>
      <c r="CB81" s="89">
        <f t="shared" ca="1" si="77"/>
        <v>0</v>
      </c>
      <c r="CC81" s="89"/>
      <c r="CD81" s="89"/>
      <c r="CE81" s="89">
        <f>CE53</f>
        <v>2</v>
      </c>
      <c r="CF81" s="89">
        <f t="shared" ca="1" si="78"/>
        <v>0</v>
      </c>
      <c r="CG81" s="89"/>
      <c r="CH81" s="89"/>
      <c r="CI81" s="89">
        <f>CI53</f>
        <v>2</v>
      </c>
      <c r="CJ81" s="89">
        <f t="shared" ca="1" si="79"/>
        <v>0</v>
      </c>
      <c r="CK81" s="89"/>
      <c r="CL81" s="89"/>
      <c r="CM81" s="89">
        <f>CM53</f>
        <v>2</v>
      </c>
      <c r="CN81" s="89">
        <f t="shared" ca="1" si="80"/>
        <v>0</v>
      </c>
      <c r="CO81" s="89"/>
      <c r="CP81" s="89"/>
      <c r="CQ81" s="89">
        <f>CQ53</f>
        <v>2</v>
      </c>
      <c r="CR81" s="89">
        <f t="shared" ca="1" si="81"/>
        <v>0</v>
      </c>
      <c r="CS81" s="89"/>
      <c r="CT81" s="89"/>
      <c r="CU81" s="89">
        <f>CU53</f>
        <v>2</v>
      </c>
      <c r="CV81" s="89">
        <f t="shared" ca="1" si="82"/>
        <v>0</v>
      </c>
      <c r="CW81" s="89"/>
      <c r="CX81" s="89"/>
      <c r="CY81" s="89">
        <f>CY53</f>
        <v>2</v>
      </c>
      <c r="CZ81" s="89">
        <f t="shared" ca="1" si="83"/>
        <v>0</v>
      </c>
      <c r="DA81" s="89"/>
      <c r="DB81" s="89"/>
      <c r="DC81" s="89">
        <f>DC53</f>
        <v>3</v>
      </c>
      <c r="DD81" s="89">
        <f t="shared" ca="1" si="84"/>
        <v>0</v>
      </c>
      <c r="DE81" s="89"/>
      <c r="DF81" s="89"/>
      <c r="DG81" s="89"/>
      <c r="DH81" s="89">
        <f>DH53</f>
        <v>3</v>
      </c>
      <c r="DI81" s="89">
        <f t="shared" ca="1" si="85"/>
        <v>0</v>
      </c>
      <c r="DJ81" s="89"/>
      <c r="DK81" s="89"/>
      <c r="DL81" s="89"/>
      <c r="DM81" s="89">
        <f>DM53</f>
        <v>2</v>
      </c>
      <c r="DN81" s="89">
        <f t="shared" ca="1" si="86"/>
        <v>0</v>
      </c>
      <c r="DO81" s="89"/>
      <c r="DP81" s="89"/>
      <c r="DQ81" s="89">
        <f>DQ53</f>
        <v>2</v>
      </c>
      <c r="DR81" s="89">
        <f t="shared" ca="1" si="87"/>
        <v>0</v>
      </c>
      <c r="DS81" s="89"/>
      <c r="DT81" s="89"/>
      <c r="DU81" s="89">
        <f>DU53</f>
        <v>4</v>
      </c>
      <c r="DV81" s="89">
        <f t="shared" ca="1" si="88"/>
        <v>0</v>
      </c>
      <c r="DW81" s="89"/>
      <c r="DX81" s="89"/>
      <c r="DY81" s="89"/>
      <c r="DZ81" s="89">
        <f>IF(OR(ISBLANK(DY81),ISBLANK(DZ53)),,(DY81-DY80)*DZ53)</f>
        <v>0</v>
      </c>
      <c r="EA81" s="89">
        <f>EA53</f>
        <v>4</v>
      </c>
      <c r="EB81" s="89">
        <f t="shared" ca="1" si="89"/>
        <v>0</v>
      </c>
      <c r="EC81" s="89"/>
      <c r="ED81" s="89"/>
      <c r="EE81" s="89"/>
      <c r="EF81" s="89">
        <f>IF(OR(ISBLANK(EE81),ISBLANK(EF53)),,(EE81-EE80)*EF53)</f>
        <v>0</v>
      </c>
      <c r="EG81" s="89">
        <f>EG53</f>
        <v>4</v>
      </c>
      <c r="EH81" s="89">
        <f t="shared" ca="1" si="90"/>
        <v>0</v>
      </c>
      <c r="EI81" s="89"/>
      <c r="EJ81" s="89"/>
      <c r="EK81" s="89"/>
      <c r="EL81" s="89">
        <f>IF(OR(ISBLANK(EK81),ISBLANK(EL53)),,(EK81-EK80)*EL53)</f>
        <v>0</v>
      </c>
      <c r="EM81" s="89">
        <f>EM53</f>
        <v>4</v>
      </c>
      <c r="EN81" s="89">
        <f t="shared" ca="1" si="91"/>
        <v>0</v>
      </c>
      <c r="EO81" s="89"/>
      <c r="EP81" s="89"/>
      <c r="EQ81" s="89"/>
      <c r="ER81" s="89">
        <f>IF(OR(ISBLANK(EQ81),ISBLANK(ER53)),,(EQ81-EQ80)*ER53)</f>
        <v>0</v>
      </c>
      <c r="ES81" s="89">
        <f>ES53</f>
        <v>4</v>
      </c>
      <c r="ET81" s="89">
        <f t="shared" ca="1" si="92"/>
        <v>0</v>
      </c>
      <c r="EU81" s="89"/>
      <c r="EV81" s="89"/>
      <c r="EW81" s="89"/>
      <c r="EX81" s="89">
        <f>IF(OR(ISBLANK(EW81),ISBLANK(EX53)),,(EW81-EW80)*EX53)</f>
        <v>0</v>
      </c>
      <c r="EY81" s="89">
        <f>EY53</f>
        <v>4</v>
      </c>
      <c r="EZ81" s="89">
        <f t="shared" ca="1" si="93"/>
        <v>0</v>
      </c>
      <c r="FA81" s="89"/>
      <c r="FB81" s="89"/>
      <c r="FC81" s="89"/>
      <c r="FD81" s="89">
        <f>IF(OR(ISBLANK(FC81),ISBLANK(FD53)),,(FC81-FC80)*FD53)</f>
        <v>0</v>
      </c>
      <c r="FE81" s="89">
        <f>FE53</f>
        <v>4</v>
      </c>
      <c r="FF81" s="89">
        <f t="shared" ca="1" si="94"/>
        <v>0</v>
      </c>
      <c r="FG81" s="89"/>
      <c r="FH81" s="89"/>
      <c r="FI81" s="89"/>
      <c r="FJ81" s="89">
        <f>IF(OR(ISBLANK(FI81),ISBLANK(FJ53)),,(FI81-FI80)*FJ53)</f>
        <v>0</v>
      </c>
      <c r="FK81" s="89">
        <f>FK53</f>
        <v>4</v>
      </c>
      <c r="FL81" s="89">
        <f t="shared" ca="1" si="95"/>
        <v>0</v>
      </c>
      <c r="FM81" s="89"/>
      <c r="FN81" s="89"/>
      <c r="FO81" s="89"/>
      <c r="FP81" s="89">
        <f>IF(OR(ISBLANK(FO81),ISBLANK(FP53)),,(FO81-FO80)*FP53)</f>
        <v>0</v>
      </c>
      <c r="FQ81" s="89">
        <f>FQ53</f>
        <v>3</v>
      </c>
      <c r="FR81" s="89">
        <f t="shared" ca="1" si="96"/>
        <v>0</v>
      </c>
      <c r="FS81" s="89"/>
      <c r="FT81" s="89"/>
      <c r="FU81" s="89"/>
      <c r="FV81" s="89"/>
      <c r="FW81" s="89">
        <f>IF(OR(ISBLANK(FV81),ISBLANK(FW53)),,(FV81-FV80)*FW53)</f>
        <v>0</v>
      </c>
      <c r="FX81" s="89">
        <f>FX53</f>
        <v>3</v>
      </c>
      <c r="FY81" s="89">
        <f t="shared" ca="1" si="97"/>
        <v>0</v>
      </c>
      <c r="FZ81" s="89"/>
      <c r="GA81" s="89"/>
      <c r="GB81" s="89"/>
      <c r="GC81" s="89"/>
      <c r="GD81" s="89">
        <f>IF(OR(ISBLANK(GC81),ISBLANK(GD53)),,(GC81-GC80)*GD53)</f>
        <v>0</v>
      </c>
      <c r="GE81" s="89">
        <f>GE53</f>
        <v>4</v>
      </c>
      <c r="GF81" s="89">
        <f t="shared" ca="1" si="98"/>
        <v>0</v>
      </c>
      <c r="GG81" s="89"/>
      <c r="GH81" s="89"/>
      <c r="GI81" s="89"/>
      <c r="GJ81" s="89">
        <f>IF(OR(ISBLANK(GI81),ISBLANK(GJ53)),,(GI81-GI80)*GJ53)</f>
        <v>0</v>
      </c>
      <c r="GK81" s="89">
        <f>GK53</f>
        <v>4</v>
      </c>
      <c r="GL81" s="89">
        <f t="shared" ca="1" si="99"/>
        <v>0</v>
      </c>
      <c r="GM81" s="89"/>
      <c r="GN81" s="89"/>
      <c r="GO81" s="89"/>
      <c r="GP81" s="89">
        <f>IF(OR(ISBLANK(GO81),ISBLANK(GP53)),,(GO81-GO80)*GP53)</f>
        <v>0</v>
      </c>
      <c r="GQ81" s="89">
        <f>GQ53</f>
        <v>4</v>
      </c>
      <c r="GR81" s="89">
        <f t="shared" ca="1" si="100"/>
        <v>0</v>
      </c>
      <c r="GS81" s="89"/>
      <c r="GT81" s="89"/>
      <c r="GU81" s="89"/>
      <c r="GV81" s="89">
        <f>IF(OR(ISBLANK(GU81),ISBLANK(GV53)),,(GU81-GU80)*GV53)</f>
        <v>0</v>
      </c>
      <c r="GW81" s="89">
        <f>GW53</f>
        <v>4</v>
      </c>
      <c r="GX81" s="89">
        <f t="shared" ca="1" si="101"/>
        <v>0</v>
      </c>
      <c r="GY81" s="89"/>
      <c r="GZ81" s="89"/>
      <c r="HA81" s="89"/>
      <c r="HB81" s="89">
        <f>IF(OR(ISBLANK(HA81),ISBLANK(HB53)),,(HA81-HA80)*HB53)</f>
        <v>0</v>
      </c>
      <c r="HC81" s="89">
        <f>HC53</f>
        <v>4</v>
      </c>
      <c r="HD81" s="89">
        <f t="shared" ca="1" si="102"/>
        <v>0</v>
      </c>
      <c r="HE81" s="89"/>
      <c r="HF81" s="89"/>
      <c r="HG81" s="89"/>
      <c r="HH81" s="89">
        <f>IF(OR(ISBLANK(HG81),ISBLANK(HH53)),,(HG81-HG80)*HH53)</f>
        <v>0</v>
      </c>
      <c r="HI81" s="89">
        <f>HI53</f>
        <v>4</v>
      </c>
      <c r="HJ81" s="89">
        <f t="shared" ca="1" si="103"/>
        <v>0</v>
      </c>
      <c r="HK81" s="89"/>
      <c r="HL81" s="89"/>
      <c r="HM81" s="89"/>
      <c r="HN81" s="89">
        <f>IF(OR(ISBLANK(HM81),ISBLANK(HN53)),,(HM81-HM80)*HN53)</f>
        <v>0</v>
      </c>
      <c r="HO81" s="89">
        <f>HO53</f>
        <v>4</v>
      </c>
      <c r="HP81" s="89">
        <f t="shared" ca="1" si="104"/>
        <v>0</v>
      </c>
      <c r="HQ81" s="89"/>
      <c r="HR81" s="89"/>
      <c r="HS81" s="89"/>
      <c r="HT81" s="89">
        <f>IF(OR(ISBLANK(HS81),ISBLANK(HT53)),,(HS81-HS80)*HT53)</f>
        <v>0</v>
      </c>
      <c r="HU81" s="89">
        <f>HU53</f>
        <v>4</v>
      </c>
      <c r="HV81" s="89">
        <f t="shared" ca="1" si="105"/>
        <v>0</v>
      </c>
      <c r="HW81" s="89"/>
      <c r="HX81" s="89"/>
      <c r="HY81" s="89"/>
      <c r="HZ81" s="89">
        <f>IF(OR(ISBLANK(HY81),ISBLANK(HZ53)),,(HY81-HY80)*HZ53)</f>
        <v>0</v>
      </c>
      <c r="IA81" s="89">
        <f>IA53</f>
        <v>4</v>
      </c>
      <c r="IB81" s="89">
        <f t="shared" ca="1" si="106"/>
        <v>0</v>
      </c>
      <c r="IC81" s="89"/>
      <c r="ID81" s="89"/>
      <c r="IE81" s="89"/>
      <c r="IF81" s="89">
        <f>IF(OR(ISBLANK(IE81),ISBLANK(IF53)),,(IE81-IE80)*IF53)</f>
        <v>0</v>
      </c>
      <c r="IG81" s="89">
        <f>IG53</f>
        <v>4</v>
      </c>
      <c r="IH81" s="89">
        <f t="shared" ca="1" si="107"/>
        <v>0</v>
      </c>
      <c r="II81" s="89"/>
      <c r="IJ81" s="89"/>
      <c r="IK81" s="89"/>
      <c r="IL81" s="89">
        <f>IF(OR(ISBLANK(IK81),ISBLANK(IL53)),,(IK81-IK80)*IL53)</f>
        <v>0</v>
      </c>
      <c r="IM81" s="89">
        <f>IM53</f>
        <v>4</v>
      </c>
      <c r="IN81" s="89">
        <f t="shared" ca="1" si="108"/>
        <v>0</v>
      </c>
      <c r="IO81" s="89"/>
      <c r="IP81" s="89"/>
      <c r="IQ81" s="89"/>
      <c r="IR81" s="89">
        <f>IF(OR(ISBLANK(IQ81),ISBLANK(IR53)),,(IQ81-IQ80)*IR53)</f>
        <v>0</v>
      </c>
      <c r="IS81" s="89">
        <f>IS53</f>
        <v>4</v>
      </c>
      <c r="IT81" s="89">
        <f t="shared" ca="1" si="109"/>
        <v>0</v>
      </c>
      <c r="IU81" s="89"/>
      <c r="IV81" s="89"/>
      <c r="IW81" s="89"/>
      <c r="IX81" s="89">
        <f>IF(OR(ISBLANK(IW81),ISBLANK(IX53)),,(IW81-IW80)*IX53)</f>
        <v>0</v>
      </c>
      <c r="IY81" s="89">
        <f>IY53</f>
        <v>2</v>
      </c>
      <c r="IZ81" s="89">
        <f t="shared" ca="1" si="110"/>
        <v>0</v>
      </c>
      <c r="JA81" s="89"/>
      <c r="JB81" s="89"/>
      <c r="JC81" s="89">
        <f>JC53</f>
        <v>2</v>
      </c>
      <c r="JD81" s="89">
        <f t="shared" ca="1" si="111"/>
        <v>0</v>
      </c>
      <c r="JE81" s="89"/>
      <c r="JF81" s="89"/>
      <c r="JG81" s="89">
        <f>JG53</f>
        <v>2</v>
      </c>
      <c r="JH81" s="89">
        <f t="shared" ca="1" si="112"/>
        <v>0</v>
      </c>
      <c r="JI81" s="89"/>
      <c r="JJ81" s="89"/>
      <c r="JK81" s="89">
        <f>JK53</f>
        <v>2</v>
      </c>
      <c r="JL81" s="89">
        <f t="shared" ca="1" si="113"/>
        <v>0</v>
      </c>
      <c r="JM81" s="89"/>
      <c r="JN81" s="89"/>
      <c r="JO81" s="89">
        <f>JO53</f>
        <v>3</v>
      </c>
      <c r="JP81" s="89">
        <f t="shared" ca="1" si="114"/>
        <v>0</v>
      </c>
      <c r="JQ81" s="89"/>
      <c r="JR81" s="89"/>
      <c r="JS81" s="89"/>
      <c r="JT81" s="89">
        <f>JT53</f>
        <v>3</v>
      </c>
      <c r="JU81" s="89">
        <f t="shared" ca="1" si="115"/>
        <v>0</v>
      </c>
      <c r="JV81" s="89"/>
      <c r="JW81" s="89"/>
      <c r="JX81" s="89"/>
      <c r="JY81" s="89">
        <f>JY53</f>
        <v>3</v>
      </c>
      <c r="JZ81" s="89">
        <f t="shared" ca="1" si="116"/>
        <v>0</v>
      </c>
      <c r="KA81" s="89"/>
      <c r="KB81" s="89"/>
      <c r="KC81" s="89"/>
      <c r="KD81" s="89">
        <f>KD53</f>
        <v>3</v>
      </c>
      <c r="KE81" s="89">
        <f t="shared" ca="1" si="117"/>
        <v>0</v>
      </c>
      <c r="KF81" s="89"/>
      <c r="KG81" s="89"/>
      <c r="KH81" s="89"/>
      <c r="KI81" s="88">
        <f>KI53</f>
        <v>2</v>
      </c>
      <c r="KJ81" s="88">
        <f t="shared" ca="1" si="118"/>
        <v>0</v>
      </c>
      <c r="KK81" s="88"/>
      <c r="KL81" s="88"/>
      <c r="KM81" s="89">
        <f>KM53</f>
        <v>4</v>
      </c>
      <c r="KN81" s="89">
        <f t="shared" ca="1" si="119"/>
        <v>0</v>
      </c>
      <c r="KO81" s="89"/>
      <c r="KP81" s="89"/>
      <c r="KQ81" s="89"/>
      <c r="KR81" s="89">
        <f>IF(OR(ISBLANK(KQ81),ISBLANK(KR53)),,(KQ81-KQ80)*KR53)</f>
        <v>0</v>
      </c>
      <c r="KS81" s="89">
        <f>KS53</f>
        <v>4</v>
      </c>
      <c r="KT81" s="89">
        <f t="shared" ca="1" si="120"/>
        <v>0</v>
      </c>
      <c r="KU81" s="89"/>
      <c r="KV81" s="89"/>
      <c r="KW81" s="89"/>
      <c r="KX81" s="89">
        <f>IF(OR(ISBLANK(KW81),ISBLANK(KX53)),,(KW81-KW80)*KX53)</f>
        <v>0</v>
      </c>
    </row>
    <row r="82" spans="1:310" x14ac:dyDescent="0.25">
      <c r="B82" s="88">
        <v>26</v>
      </c>
      <c r="C82" s="89">
        <f>C53</f>
        <v>4</v>
      </c>
      <c r="D82" s="89">
        <f t="shared" ca="1" si="62"/>
        <v>0</v>
      </c>
      <c r="E82" s="89"/>
      <c r="F82" s="89"/>
      <c r="G82" s="89"/>
      <c r="H82" s="89">
        <f>IF(OR(ISBLANK(G82),ISBLANK(H53)),,(G82-G81)*H53)</f>
        <v>0</v>
      </c>
      <c r="I82" s="89">
        <f>I53</f>
        <v>4</v>
      </c>
      <c r="J82" s="89">
        <f t="shared" ca="1" si="63"/>
        <v>0</v>
      </c>
      <c r="K82" s="89"/>
      <c r="L82" s="89"/>
      <c r="M82" s="89"/>
      <c r="N82" s="89">
        <f>IF(OR(ISBLANK(M82),ISBLANK(N53)),,(M82-M81)*N53)</f>
        <v>0</v>
      </c>
      <c r="O82" s="89">
        <f>O53</f>
        <v>4</v>
      </c>
      <c r="P82" s="89">
        <f t="shared" ca="1" si="64"/>
        <v>0</v>
      </c>
      <c r="Q82" s="89"/>
      <c r="R82" s="89"/>
      <c r="S82" s="89"/>
      <c r="T82" s="89">
        <f>IF(OR(ISBLANK(S82),ISBLANK(T53)),,(S82-S81)*T53)</f>
        <v>0</v>
      </c>
      <c r="U82" s="89">
        <f>U53</f>
        <v>4</v>
      </c>
      <c r="V82" s="89">
        <f t="shared" ca="1" si="65"/>
        <v>0</v>
      </c>
      <c r="W82" s="89"/>
      <c r="X82" s="89"/>
      <c r="Y82" s="89"/>
      <c r="Z82" s="89">
        <f>IF(OR(ISBLANK(Y82),ISBLANK(Z53)),,(Y82-Y81)*Z53)</f>
        <v>0</v>
      </c>
      <c r="AA82" s="89">
        <f>AA53</f>
        <v>3</v>
      </c>
      <c r="AB82" s="89">
        <f t="shared" ca="1" si="66"/>
        <v>0</v>
      </c>
      <c r="AC82" s="89"/>
      <c r="AD82" s="89"/>
      <c r="AE82" s="89"/>
      <c r="AF82" s="89">
        <f>AF53</f>
        <v>3</v>
      </c>
      <c r="AG82" s="89">
        <f t="shared" ca="1" si="67"/>
        <v>0</v>
      </c>
      <c r="AH82" s="89"/>
      <c r="AI82" s="89"/>
      <c r="AJ82" s="89"/>
      <c r="AK82" s="89">
        <f>AK53</f>
        <v>3</v>
      </c>
      <c r="AL82" s="89">
        <f t="shared" ca="1" si="68"/>
        <v>0</v>
      </c>
      <c r="AM82" s="89"/>
      <c r="AN82" s="89"/>
      <c r="AO82" s="89"/>
      <c r="AP82" s="89">
        <f>AP53</f>
        <v>3</v>
      </c>
      <c r="AQ82" s="89">
        <f t="shared" ca="1" si="69"/>
        <v>0</v>
      </c>
      <c r="AR82" s="89"/>
      <c r="AS82" s="89"/>
      <c r="AT82" s="89"/>
      <c r="AU82" s="89">
        <f>AU53</f>
        <v>3</v>
      </c>
      <c r="AV82" s="89">
        <f t="shared" ca="1" si="70"/>
        <v>0</v>
      </c>
      <c r="AW82" s="89"/>
      <c r="AX82" s="89"/>
      <c r="AY82" s="89"/>
      <c r="AZ82" s="89">
        <f>AZ53</f>
        <v>3</v>
      </c>
      <c r="BA82" s="89">
        <f t="shared" ca="1" si="71"/>
        <v>0</v>
      </c>
      <c r="BB82" s="89"/>
      <c r="BC82" s="89"/>
      <c r="BD82" s="89"/>
      <c r="BE82" s="89">
        <f>BE53</f>
        <v>3</v>
      </c>
      <c r="BF82" s="89">
        <f t="shared" ca="1" si="72"/>
        <v>0</v>
      </c>
      <c r="BG82" s="89"/>
      <c r="BH82" s="89"/>
      <c r="BI82" s="89"/>
      <c r="BJ82" s="89">
        <f>BJ53</f>
        <v>3</v>
      </c>
      <c r="BK82" s="89">
        <f t="shared" ca="1" si="73"/>
        <v>0</v>
      </c>
      <c r="BL82" s="89"/>
      <c r="BM82" s="89"/>
      <c r="BN82" s="89"/>
      <c r="BO82" s="89">
        <f>BO53</f>
        <v>2</v>
      </c>
      <c r="BP82" s="89">
        <f t="shared" ca="1" si="74"/>
        <v>0</v>
      </c>
      <c r="BQ82" s="89"/>
      <c r="BR82" s="89"/>
      <c r="BS82" s="89">
        <f>BS53</f>
        <v>2</v>
      </c>
      <c r="BT82" s="89">
        <f t="shared" ca="1" si="75"/>
        <v>0</v>
      </c>
      <c r="BU82" s="89"/>
      <c r="BV82" s="89"/>
      <c r="BW82" s="89">
        <f>BW53</f>
        <v>2</v>
      </c>
      <c r="BX82" s="89">
        <f t="shared" ca="1" si="76"/>
        <v>0</v>
      </c>
      <c r="BY82" s="89"/>
      <c r="BZ82" s="89"/>
      <c r="CA82" s="89">
        <f>CA53</f>
        <v>2</v>
      </c>
      <c r="CB82" s="89">
        <f t="shared" ca="1" si="77"/>
        <v>0</v>
      </c>
      <c r="CC82" s="89"/>
      <c r="CD82" s="89"/>
      <c r="CE82" s="89">
        <f>CE53</f>
        <v>2</v>
      </c>
      <c r="CF82" s="89">
        <f t="shared" ca="1" si="78"/>
        <v>0</v>
      </c>
      <c r="CG82" s="89"/>
      <c r="CH82" s="89"/>
      <c r="CI82" s="89">
        <f>CI53</f>
        <v>2</v>
      </c>
      <c r="CJ82" s="89">
        <f t="shared" ca="1" si="79"/>
        <v>0</v>
      </c>
      <c r="CK82" s="89"/>
      <c r="CL82" s="89"/>
      <c r="CM82" s="89">
        <f>CM53</f>
        <v>2</v>
      </c>
      <c r="CN82" s="89">
        <f t="shared" ca="1" si="80"/>
        <v>0</v>
      </c>
      <c r="CO82" s="89"/>
      <c r="CP82" s="89"/>
      <c r="CQ82" s="89">
        <f>CQ53</f>
        <v>2</v>
      </c>
      <c r="CR82" s="89">
        <f t="shared" ca="1" si="81"/>
        <v>0</v>
      </c>
      <c r="CS82" s="89"/>
      <c r="CT82" s="89"/>
      <c r="CU82" s="89">
        <f>CU53</f>
        <v>2</v>
      </c>
      <c r="CV82" s="89">
        <f t="shared" ca="1" si="82"/>
        <v>0</v>
      </c>
      <c r="CW82" s="89"/>
      <c r="CX82" s="89"/>
      <c r="CY82" s="89">
        <f>CY53</f>
        <v>2</v>
      </c>
      <c r="CZ82" s="89">
        <f t="shared" ca="1" si="83"/>
        <v>0</v>
      </c>
      <c r="DA82" s="89"/>
      <c r="DB82" s="89"/>
      <c r="DC82" s="89">
        <f>DC53</f>
        <v>3</v>
      </c>
      <c r="DD82" s="89">
        <f t="shared" ca="1" si="84"/>
        <v>0</v>
      </c>
      <c r="DE82" s="89"/>
      <c r="DF82" s="89"/>
      <c r="DG82" s="89"/>
      <c r="DH82" s="89">
        <f>DH53</f>
        <v>3</v>
      </c>
      <c r="DI82" s="89">
        <f t="shared" ca="1" si="85"/>
        <v>0</v>
      </c>
      <c r="DJ82" s="89"/>
      <c r="DK82" s="89"/>
      <c r="DL82" s="89"/>
      <c r="DM82" s="89">
        <f>DM53</f>
        <v>2</v>
      </c>
      <c r="DN82" s="89">
        <f t="shared" ca="1" si="86"/>
        <v>0</v>
      </c>
      <c r="DO82" s="89"/>
      <c r="DP82" s="89"/>
      <c r="DQ82" s="89">
        <f>DQ53</f>
        <v>2</v>
      </c>
      <c r="DR82" s="89">
        <f t="shared" ca="1" si="87"/>
        <v>0</v>
      </c>
      <c r="DS82" s="89"/>
      <c r="DT82" s="89"/>
      <c r="DU82" s="89">
        <f>DU53</f>
        <v>4</v>
      </c>
      <c r="DV82" s="89">
        <f t="shared" ca="1" si="88"/>
        <v>0</v>
      </c>
      <c r="DW82" s="89"/>
      <c r="DX82" s="89"/>
      <c r="DY82" s="89"/>
      <c r="DZ82" s="89">
        <f>IF(OR(ISBLANK(DY82),ISBLANK(DZ53)),,(DY82-DY81)*DZ53)</f>
        <v>0</v>
      </c>
      <c r="EA82" s="89">
        <f>EA53</f>
        <v>4</v>
      </c>
      <c r="EB82" s="89">
        <f t="shared" ca="1" si="89"/>
        <v>0</v>
      </c>
      <c r="EC82" s="89"/>
      <c r="ED82" s="89"/>
      <c r="EE82" s="89"/>
      <c r="EF82" s="89">
        <f>IF(OR(ISBLANK(EE82),ISBLANK(EF53)),,(EE82-EE81)*EF53)</f>
        <v>0</v>
      </c>
      <c r="EG82" s="89">
        <f>EG53</f>
        <v>4</v>
      </c>
      <c r="EH82" s="89">
        <f t="shared" ca="1" si="90"/>
        <v>0</v>
      </c>
      <c r="EI82" s="89"/>
      <c r="EJ82" s="89"/>
      <c r="EK82" s="89"/>
      <c r="EL82" s="89">
        <f>IF(OR(ISBLANK(EK82),ISBLANK(EL53)),,(EK82-EK81)*EL53)</f>
        <v>0</v>
      </c>
      <c r="EM82" s="89">
        <f>EM53</f>
        <v>4</v>
      </c>
      <c r="EN82" s="89">
        <f t="shared" ca="1" si="91"/>
        <v>0</v>
      </c>
      <c r="EO82" s="89"/>
      <c r="EP82" s="89"/>
      <c r="EQ82" s="89"/>
      <c r="ER82" s="89">
        <f>IF(OR(ISBLANK(EQ82),ISBLANK(ER53)),,(EQ82-EQ81)*ER53)</f>
        <v>0</v>
      </c>
      <c r="ES82" s="89">
        <f>ES53</f>
        <v>4</v>
      </c>
      <c r="ET82" s="89">
        <f t="shared" ca="1" si="92"/>
        <v>0</v>
      </c>
      <c r="EU82" s="89"/>
      <c r="EV82" s="89"/>
      <c r="EW82" s="89"/>
      <c r="EX82" s="89">
        <f>IF(OR(ISBLANK(EW82),ISBLANK(EX53)),,(EW82-EW81)*EX53)</f>
        <v>0</v>
      </c>
      <c r="EY82" s="89">
        <f>EY53</f>
        <v>4</v>
      </c>
      <c r="EZ82" s="89">
        <f t="shared" ca="1" si="93"/>
        <v>0</v>
      </c>
      <c r="FA82" s="89"/>
      <c r="FB82" s="89"/>
      <c r="FC82" s="89"/>
      <c r="FD82" s="89">
        <f>IF(OR(ISBLANK(FC82),ISBLANK(FD53)),,(FC82-FC81)*FD53)</f>
        <v>0</v>
      </c>
      <c r="FE82" s="89">
        <f>FE53</f>
        <v>4</v>
      </c>
      <c r="FF82" s="89">
        <f t="shared" ca="1" si="94"/>
        <v>0</v>
      </c>
      <c r="FG82" s="89"/>
      <c r="FH82" s="89"/>
      <c r="FI82" s="89"/>
      <c r="FJ82" s="89">
        <f>IF(OR(ISBLANK(FI82),ISBLANK(FJ53)),,(FI82-FI81)*FJ53)</f>
        <v>0</v>
      </c>
      <c r="FK82" s="89">
        <f>FK53</f>
        <v>4</v>
      </c>
      <c r="FL82" s="89">
        <f t="shared" ca="1" si="95"/>
        <v>0</v>
      </c>
      <c r="FM82" s="89"/>
      <c r="FN82" s="89"/>
      <c r="FO82" s="89"/>
      <c r="FP82" s="89">
        <f>IF(OR(ISBLANK(FO82),ISBLANK(FP53)),,(FO82-FO81)*FP53)</f>
        <v>0</v>
      </c>
      <c r="FQ82" s="89">
        <f>FQ53</f>
        <v>3</v>
      </c>
      <c r="FR82" s="89">
        <f t="shared" ca="1" si="96"/>
        <v>0</v>
      </c>
      <c r="FS82" s="89"/>
      <c r="FT82" s="89"/>
      <c r="FU82" s="89"/>
      <c r="FV82" s="89"/>
      <c r="FW82" s="89">
        <f>IF(OR(ISBLANK(FV82),ISBLANK(FW53)),,(FV82-FV81)*FW53)</f>
        <v>0</v>
      </c>
      <c r="FX82" s="89">
        <f>FX53</f>
        <v>3</v>
      </c>
      <c r="FY82" s="89">
        <f t="shared" ca="1" si="97"/>
        <v>0</v>
      </c>
      <c r="FZ82" s="89"/>
      <c r="GA82" s="89"/>
      <c r="GB82" s="89"/>
      <c r="GC82" s="89"/>
      <c r="GD82" s="89">
        <f>IF(OR(ISBLANK(GC82),ISBLANK(GD53)),,(GC82-GC81)*GD53)</f>
        <v>0</v>
      </c>
      <c r="GE82" s="89">
        <f>GE53</f>
        <v>4</v>
      </c>
      <c r="GF82" s="89">
        <f t="shared" ca="1" si="98"/>
        <v>0</v>
      </c>
      <c r="GG82" s="89"/>
      <c r="GH82" s="89"/>
      <c r="GI82" s="89"/>
      <c r="GJ82" s="89">
        <f>IF(OR(ISBLANK(GI82),ISBLANK(GJ53)),,(GI82-GI81)*GJ53)</f>
        <v>0</v>
      </c>
      <c r="GK82" s="89">
        <f>GK53</f>
        <v>4</v>
      </c>
      <c r="GL82" s="89">
        <f t="shared" ca="1" si="99"/>
        <v>0</v>
      </c>
      <c r="GM82" s="89"/>
      <c r="GN82" s="89"/>
      <c r="GO82" s="89"/>
      <c r="GP82" s="89">
        <f>IF(OR(ISBLANK(GO82),ISBLANK(GP53)),,(GO82-GO81)*GP53)</f>
        <v>0</v>
      </c>
      <c r="GQ82" s="89">
        <f>GQ53</f>
        <v>4</v>
      </c>
      <c r="GR82" s="89">
        <f t="shared" ca="1" si="100"/>
        <v>0</v>
      </c>
      <c r="GS82" s="89"/>
      <c r="GT82" s="89"/>
      <c r="GU82" s="89"/>
      <c r="GV82" s="89">
        <f>IF(OR(ISBLANK(GU82),ISBLANK(GV53)),,(GU82-GU81)*GV53)</f>
        <v>0</v>
      </c>
      <c r="GW82" s="89">
        <f>GW53</f>
        <v>4</v>
      </c>
      <c r="GX82" s="89">
        <f t="shared" ca="1" si="101"/>
        <v>0</v>
      </c>
      <c r="GY82" s="89"/>
      <c r="GZ82" s="89"/>
      <c r="HA82" s="89"/>
      <c r="HB82" s="89">
        <f>IF(OR(ISBLANK(HA82),ISBLANK(HB53)),,(HA82-HA81)*HB53)</f>
        <v>0</v>
      </c>
      <c r="HC82" s="89">
        <f>HC53</f>
        <v>4</v>
      </c>
      <c r="HD82" s="89">
        <f t="shared" ca="1" si="102"/>
        <v>0</v>
      </c>
      <c r="HE82" s="89"/>
      <c r="HF82" s="89"/>
      <c r="HG82" s="89"/>
      <c r="HH82" s="89">
        <f>IF(OR(ISBLANK(HG82),ISBLANK(HH53)),,(HG82-HG81)*HH53)</f>
        <v>0</v>
      </c>
      <c r="HI82" s="89">
        <f>HI53</f>
        <v>4</v>
      </c>
      <c r="HJ82" s="89">
        <f t="shared" ca="1" si="103"/>
        <v>0</v>
      </c>
      <c r="HK82" s="89"/>
      <c r="HL82" s="89"/>
      <c r="HM82" s="89"/>
      <c r="HN82" s="89">
        <f>IF(OR(ISBLANK(HM82),ISBLANK(HN53)),,(HM82-HM81)*HN53)</f>
        <v>0</v>
      </c>
      <c r="HO82" s="89">
        <f>HO53</f>
        <v>4</v>
      </c>
      <c r="HP82" s="89">
        <f t="shared" ca="1" si="104"/>
        <v>0</v>
      </c>
      <c r="HQ82" s="89"/>
      <c r="HR82" s="89"/>
      <c r="HS82" s="89"/>
      <c r="HT82" s="89">
        <f>IF(OR(ISBLANK(HS82),ISBLANK(HT53)),,(HS82-HS81)*HT53)</f>
        <v>0</v>
      </c>
      <c r="HU82" s="89">
        <f>HU53</f>
        <v>4</v>
      </c>
      <c r="HV82" s="89">
        <f t="shared" ca="1" si="105"/>
        <v>0</v>
      </c>
      <c r="HW82" s="89"/>
      <c r="HX82" s="89"/>
      <c r="HY82" s="89"/>
      <c r="HZ82" s="89">
        <f>IF(OR(ISBLANK(HY82),ISBLANK(HZ53)),,(HY82-HY81)*HZ53)</f>
        <v>0</v>
      </c>
      <c r="IA82" s="89">
        <f>IA53</f>
        <v>4</v>
      </c>
      <c r="IB82" s="89">
        <f t="shared" ca="1" si="106"/>
        <v>0</v>
      </c>
      <c r="IC82" s="89"/>
      <c r="ID82" s="89"/>
      <c r="IE82" s="89"/>
      <c r="IF82" s="89">
        <f>IF(OR(ISBLANK(IE82),ISBLANK(IF53)),,(IE82-IE81)*IF53)</f>
        <v>0</v>
      </c>
      <c r="IG82" s="89">
        <f>IG53</f>
        <v>4</v>
      </c>
      <c r="IH82" s="89">
        <f t="shared" ca="1" si="107"/>
        <v>0</v>
      </c>
      <c r="II82" s="89"/>
      <c r="IJ82" s="89"/>
      <c r="IK82" s="89"/>
      <c r="IL82" s="89">
        <f>IF(OR(ISBLANK(IK82),ISBLANK(IL53)),,(IK82-IK81)*IL53)</f>
        <v>0</v>
      </c>
      <c r="IM82" s="89">
        <f>IM53</f>
        <v>4</v>
      </c>
      <c r="IN82" s="89">
        <f t="shared" ca="1" si="108"/>
        <v>0</v>
      </c>
      <c r="IO82" s="89"/>
      <c r="IP82" s="89"/>
      <c r="IQ82" s="89"/>
      <c r="IR82" s="89">
        <f>IF(OR(ISBLANK(IQ82),ISBLANK(IR53)),,(IQ82-IQ81)*IR53)</f>
        <v>0</v>
      </c>
      <c r="IS82" s="89">
        <f>IS53</f>
        <v>4</v>
      </c>
      <c r="IT82" s="89">
        <f t="shared" ca="1" si="109"/>
        <v>0</v>
      </c>
      <c r="IU82" s="89"/>
      <c r="IV82" s="89"/>
      <c r="IW82" s="89"/>
      <c r="IX82" s="89">
        <f>IF(OR(ISBLANK(IW82),ISBLANK(IX53)),,(IW82-IW81)*IX53)</f>
        <v>0</v>
      </c>
      <c r="IY82" s="89">
        <f>IY53</f>
        <v>2</v>
      </c>
      <c r="IZ82" s="89">
        <f t="shared" ca="1" si="110"/>
        <v>0</v>
      </c>
      <c r="JA82" s="89"/>
      <c r="JB82" s="89"/>
      <c r="JC82" s="89">
        <f>JC53</f>
        <v>2</v>
      </c>
      <c r="JD82" s="89">
        <f t="shared" ca="1" si="111"/>
        <v>0</v>
      </c>
      <c r="JE82" s="89"/>
      <c r="JF82" s="89"/>
      <c r="JG82" s="89">
        <f>JG53</f>
        <v>2</v>
      </c>
      <c r="JH82" s="89">
        <f t="shared" ca="1" si="112"/>
        <v>0</v>
      </c>
      <c r="JI82" s="89"/>
      <c r="JJ82" s="89"/>
      <c r="JK82" s="89">
        <f>JK53</f>
        <v>2</v>
      </c>
      <c r="JL82" s="89">
        <f t="shared" ca="1" si="113"/>
        <v>0</v>
      </c>
      <c r="JM82" s="89"/>
      <c r="JN82" s="89"/>
      <c r="JO82" s="89">
        <f>JO53</f>
        <v>3</v>
      </c>
      <c r="JP82" s="89">
        <f t="shared" ca="1" si="114"/>
        <v>0</v>
      </c>
      <c r="JQ82" s="89"/>
      <c r="JR82" s="89"/>
      <c r="JS82" s="89"/>
      <c r="JT82" s="89">
        <f>JT53</f>
        <v>3</v>
      </c>
      <c r="JU82" s="89">
        <f t="shared" ca="1" si="115"/>
        <v>0</v>
      </c>
      <c r="JV82" s="89"/>
      <c r="JW82" s="89"/>
      <c r="JX82" s="89"/>
      <c r="JY82" s="89">
        <f>JY53</f>
        <v>3</v>
      </c>
      <c r="JZ82" s="89">
        <f t="shared" ca="1" si="116"/>
        <v>0</v>
      </c>
      <c r="KA82" s="89"/>
      <c r="KB82" s="89"/>
      <c r="KC82" s="89"/>
      <c r="KD82" s="89">
        <f>KD53</f>
        <v>3</v>
      </c>
      <c r="KE82" s="89">
        <f t="shared" ca="1" si="117"/>
        <v>0</v>
      </c>
      <c r="KF82" s="89"/>
      <c r="KG82" s="89"/>
      <c r="KH82" s="89"/>
      <c r="KI82" s="88">
        <f>KI53</f>
        <v>2</v>
      </c>
      <c r="KJ82" s="88">
        <f t="shared" ca="1" si="118"/>
        <v>0</v>
      </c>
      <c r="KK82" s="88"/>
      <c r="KL82" s="88"/>
      <c r="KM82" s="89">
        <f>KM53</f>
        <v>4</v>
      </c>
      <c r="KN82" s="89">
        <f t="shared" ca="1" si="119"/>
        <v>0</v>
      </c>
      <c r="KO82" s="89"/>
      <c r="KP82" s="89"/>
      <c r="KQ82" s="89"/>
      <c r="KR82" s="89">
        <f>IF(OR(ISBLANK(KQ82),ISBLANK(KR53)),,(KQ82-KQ81)*KR53)</f>
        <v>0</v>
      </c>
      <c r="KS82" s="89">
        <f>KS53</f>
        <v>4</v>
      </c>
      <c r="KT82" s="89">
        <f t="shared" ca="1" si="120"/>
        <v>0</v>
      </c>
      <c r="KU82" s="89"/>
      <c r="KV82" s="89"/>
      <c r="KW82" s="89"/>
      <c r="KX82" s="89">
        <f>IF(OR(ISBLANK(KW82),ISBLANK(KX53)),,(KW82-KW81)*KX53)</f>
        <v>0</v>
      </c>
    </row>
    <row r="83" spans="1:310" x14ac:dyDescent="0.25">
      <c r="B83" s="88">
        <v>27</v>
      </c>
      <c r="C83" s="89">
        <f>C53</f>
        <v>4</v>
      </c>
      <c r="D83" s="89">
        <f t="shared" ca="1" si="62"/>
        <v>0</v>
      </c>
      <c r="E83" s="89"/>
      <c r="F83" s="89"/>
      <c r="G83" s="89"/>
      <c r="H83" s="89">
        <f>IF(OR(ISBLANK(G83),ISBLANK(H53)),,(G83-G82)*H53)</f>
        <v>0</v>
      </c>
      <c r="I83" s="89">
        <f>I53</f>
        <v>4</v>
      </c>
      <c r="J83" s="89">
        <f t="shared" ca="1" si="63"/>
        <v>0</v>
      </c>
      <c r="K83" s="89"/>
      <c r="L83" s="89"/>
      <c r="M83" s="89"/>
      <c r="N83" s="89">
        <f>IF(OR(ISBLANK(M83),ISBLANK(N53)),,(M83-M82)*N53)</f>
        <v>0</v>
      </c>
      <c r="O83" s="89">
        <f>O53</f>
        <v>4</v>
      </c>
      <c r="P83" s="89">
        <f t="shared" ca="1" si="64"/>
        <v>0</v>
      </c>
      <c r="Q83" s="89"/>
      <c r="R83" s="89"/>
      <c r="S83" s="89"/>
      <c r="T83" s="89">
        <f>IF(OR(ISBLANK(S83),ISBLANK(T53)),,(S83-S82)*T53)</f>
        <v>0</v>
      </c>
      <c r="U83" s="89">
        <f>U53</f>
        <v>4</v>
      </c>
      <c r="V83" s="89">
        <f t="shared" ca="1" si="65"/>
        <v>0</v>
      </c>
      <c r="W83" s="89"/>
      <c r="X83" s="89"/>
      <c r="Y83" s="89"/>
      <c r="Z83" s="89">
        <f>IF(OR(ISBLANK(Y83),ISBLANK(Z53)),,(Y83-Y82)*Z53)</f>
        <v>0</v>
      </c>
      <c r="AA83" s="89">
        <f>AA53</f>
        <v>3</v>
      </c>
      <c r="AB83" s="89">
        <f t="shared" ca="1" si="66"/>
        <v>0</v>
      </c>
      <c r="AC83" s="89"/>
      <c r="AD83" s="89"/>
      <c r="AE83" s="89"/>
      <c r="AF83" s="89">
        <f>AF53</f>
        <v>3</v>
      </c>
      <c r="AG83" s="89">
        <f t="shared" ca="1" si="67"/>
        <v>0</v>
      </c>
      <c r="AH83" s="89"/>
      <c r="AI83" s="89"/>
      <c r="AJ83" s="89"/>
      <c r="AK83" s="89">
        <f>AK53</f>
        <v>3</v>
      </c>
      <c r="AL83" s="89">
        <f t="shared" ca="1" si="68"/>
        <v>0</v>
      </c>
      <c r="AM83" s="89"/>
      <c r="AN83" s="89"/>
      <c r="AO83" s="89"/>
      <c r="AP83" s="89">
        <f>AP53</f>
        <v>3</v>
      </c>
      <c r="AQ83" s="89">
        <f t="shared" ca="1" si="69"/>
        <v>0</v>
      </c>
      <c r="AR83" s="89"/>
      <c r="AS83" s="89"/>
      <c r="AT83" s="89"/>
      <c r="AU83" s="89">
        <f>AU53</f>
        <v>3</v>
      </c>
      <c r="AV83" s="89">
        <f t="shared" ca="1" si="70"/>
        <v>0</v>
      </c>
      <c r="AW83" s="89"/>
      <c r="AX83" s="89"/>
      <c r="AY83" s="89"/>
      <c r="AZ83" s="89">
        <f>AZ53</f>
        <v>3</v>
      </c>
      <c r="BA83" s="89">
        <f t="shared" ca="1" si="71"/>
        <v>0</v>
      </c>
      <c r="BB83" s="89"/>
      <c r="BC83" s="89"/>
      <c r="BD83" s="89"/>
      <c r="BE83" s="89">
        <f>BE53</f>
        <v>3</v>
      </c>
      <c r="BF83" s="89">
        <f t="shared" ca="1" si="72"/>
        <v>0</v>
      </c>
      <c r="BG83" s="89"/>
      <c r="BH83" s="89"/>
      <c r="BI83" s="89"/>
      <c r="BJ83" s="89">
        <f>BJ53</f>
        <v>3</v>
      </c>
      <c r="BK83" s="89">
        <f t="shared" ca="1" si="73"/>
        <v>0</v>
      </c>
      <c r="BL83" s="89"/>
      <c r="BM83" s="89"/>
      <c r="BN83" s="89"/>
      <c r="BO83" s="89">
        <f>BO53</f>
        <v>2</v>
      </c>
      <c r="BP83" s="89">
        <f t="shared" ca="1" si="74"/>
        <v>0</v>
      </c>
      <c r="BQ83" s="89"/>
      <c r="BR83" s="89"/>
      <c r="BS83" s="89">
        <f>BS53</f>
        <v>2</v>
      </c>
      <c r="BT83" s="89">
        <f t="shared" ca="1" si="75"/>
        <v>0</v>
      </c>
      <c r="BU83" s="89"/>
      <c r="BV83" s="89"/>
      <c r="BW83" s="89">
        <f>BW53</f>
        <v>2</v>
      </c>
      <c r="BX83" s="89">
        <f t="shared" ca="1" si="76"/>
        <v>0</v>
      </c>
      <c r="BY83" s="89"/>
      <c r="BZ83" s="89"/>
      <c r="CA83" s="89">
        <f>CA53</f>
        <v>2</v>
      </c>
      <c r="CB83" s="89">
        <f t="shared" ca="1" si="77"/>
        <v>0</v>
      </c>
      <c r="CC83" s="89"/>
      <c r="CD83" s="89"/>
      <c r="CE83" s="89">
        <f>CE53</f>
        <v>2</v>
      </c>
      <c r="CF83" s="89">
        <f t="shared" ca="1" si="78"/>
        <v>0</v>
      </c>
      <c r="CG83" s="89"/>
      <c r="CH83" s="89"/>
      <c r="CI83" s="89">
        <f>CI53</f>
        <v>2</v>
      </c>
      <c r="CJ83" s="89">
        <f t="shared" ca="1" si="79"/>
        <v>0</v>
      </c>
      <c r="CK83" s="89"/>
      <c r="CL83" s="89"/>
      <c r="CM83" s="89">
        <f>CM53</f>
        <v>2</v>
      </c>
      <c r="CN83" s="89">
        <f t="shared" ca="1" si="80"/>
        <v>0</v>
      </c>
      <c r="CO83" s="89"/>
      <c r="CP83" s="89"/>
      <c r="CQ83" s="89">
        <f>CQ53</f>
        <v>2</v>
      </c>
      <c r="CR83" s="89">
        <f t="shared" ca="1" si="81"/>
        <v>0</v>
      </c>
      <c r="CS83" s="89"/>
      <c r="CT83" s="89"/>
      <c r="CU83" s="89">
        <f>CU53</f>
        <v>2</v>
      </c>
      <c r="CV83" s="89">
        <f t="shared" ca="1" si="82"/>
        <v>0</v>
      </c>
      <c r="CW83" s="89"/>
      <c r="CX83" s="89"/>
      <c r="CY83" s="89">
        <f>CY53</f>
        <v>2</v>
      </c>
      <c r="CZ83" s="89">
        <f t="shared" ca="1" si="83"/>
        <v>0</v>
      </c>
      <c r="DA83" s="89"/>
      <c r="DB83" s="89"/>
      <c r="DC83" s="89">
        <f>DC53</f>
        <v>3</v>
      </c>
      <c r="DD83" s="89">
        <f t="shared" ca="1" si="84"/>
        <v>0</v>
      </c>
      <c r="DE83" s="89"/>
      <c r="DF83" s="89"/>
      <c r="DG83" s="89"/>
      <c r="DH83" s="89">
        <f>DH53</f>
        <v>3</v>
      </c>
      <c r="DI83" s="89">
        <f t="shared" ca="1" si="85"/>
        <v>0</v>
      </c>
      <c r="DJ83" s="89"/>
      <c r="DK83" s="89"/>
      <c r="DL83" s="89"/>
      <c r="DM83" s="89">
        <f>DM53</f>
        <v>2</v>
      </c>
      <c r="DN83" s="89">
        <f t="shared" ca="1" si="86"/>
        <v>0</v>
      </c>
      <c r="DO83" s="89"/>
      <c r="DP83" s="89"/>
      <c r="DQ83" s="89">
        <f>DQ53</f>
        <v>2</v>
      </c>
      <c r="DR83" s="89">
        <f t="shared" ca="1" si="87"/>
        <v>0</v>
      </c>
      <c r="DS83" s="89"/>
      <c r="DT83" s="89"/>
      <c r="DU83" s="89">
        <f>DU53</f>
        <v>4</v>
      </c>
      <c r="DV83" s="89">
        <f t="shared" ca="1" si="88"/>
        <v>0</v>
      </c>
      <c r="DW83" s="89"/>
      <c r="DX83" s="89"/>
      <c r="DY83" s="89"/>
      <c r="DZ83" s="89">
        <f>IF(OR(ISBLANK(DY83),ISBLANK(DZ53)),,(DY83-DY82)*DZ53)</f>
        <v>0</v>
      </c>
      <c r="EA83" s="89">
        <f>EA53</f>
        <v>4</v>
      </c>
      <c r="EB83" s="89">
        <f t="shared" ca="1" si="89"/>
        <v>0</v>
      </c>
      <c r="EC83" s="89"/>
      <c r="ED83" s="89"/>
      <c r="EE83" s="89"/>
      <c r="EF83" s="89">
        <f>IF(OR(ISBLANK(EE83),ISBLANK(EF53)),,(EE83-EE82)*EF53)</f>
        <v>0</v>
      </c>
      <c r="EG83" s="89">
        <f>EG53</f>
        <v>4</v>
      </c>
      <c r="EH83" s="89">
        <f t="shared" ca="1" si="90"/>
        <v>0</v>
      </c>
      <c r="EI83" s="89"/>
      <c r="EJ83" s="89"/>
      <c r="EK83" s="89"/>
      <c r="EL83" s="89">
        <f>IF(OR(ISBLANK(EK83),ISBLANK(EL53)),,(EK83-EK82)*EL53)</f>
        <v>0</v>
      </c>
      <c r="EM83" s="89">
        <f>EM53</f>
        <v>4</v>
      </c>
      <c r="EN83" s="89">
        <f t="shared" ca="1" si="91"/>
        <v>0</v>
      </c>
      <c r="EO83" s="89"/>
      <c r="EP83" s="89"/>
      <c r="EQ83" s="89"/>
      <c r="ER83" s="89">
        <f>IF(OR(ISBLANK(EQ83),ISBLANK(ER53)),,(EQ83-EQ82)*ER53)</f>
        <v>0</v>
      </c>
      <c r="ES83" s="89">
        <f>ES53</f>
        <v>4</v>
      </c>
      <c r="ET83" s="89">
        <f t="shared" ca="1" si="92"/>
        <v>0</v>
      </c>
      <c r="EU83" s="89"/>
      <c r="EV83" s="89"/>
      <c r="EW83" s="89"/>
      <c r="EX83" s="89">
        <f>IF(OR(ISBLANK(EW83),ISBLANK(EX53)),,(EW83-EW82)*EX53)</f>
        <v>0</v>
      </c>
      <c r="EY83" s="89">
        <f>EY53</f>
        <v>4</v>
      </c>
      <c r="EZ83" s="89">
        <f t="shared" ca="1" si="93"/>
        <v>0</v>
      </c>
      <c r="FA83" s="89"/>
      <c r="FB83" s="89"/>
      <c r="FC83" s="89"/>
      <c r="FD83" s="89">
        <f>IF(OR(ISBLANK(FC83),ISBLANK(FD53)),,(FC83-FC82)*FD53)</f>
        <v>0</v>
      </c>
      <c r="FE83" s="89">
        <f>FE53</f>
        <v>4</v>
      </c>
      <c r="FF83" s="89">
        <f t="shared" ca="1" si="94"/>
        <v>0</v>
      </c>
      <c r="FG83" s="89"/>
      <c r="FH83" s="89"/>
      <c r="FI83" s="89"/>
      <c r="FJ83" s="89">
        <f>IF(OR(ISBLANK(FI83),ISBLANK(FJ53)),,(FI83-FI82)*FJ53)</f>
        <v>0</v>
      </c>
      <c r="FK83" s="89">
        <f>FK53</f>
        <v>4</v>
      </c>
      <c r="FL83" s="89">
        <f t="shared" ca="1" si="95"/>
        <v>0</v>
      </c>
      <c r="FM83" s="89"/>
      <c r="FN83" s="89"/>
      <c r="FO83" s="89"/>
      <c r="FP83" s="89">
        <f>IF(OR(ISBLANK(FO83),ISBLANK(FP53)),,(FO83-FO82)*FP53)</f>
        <v>0</v>
      </c>
      <c r="FQ83" s="89">
        <f>FQ53</f>
        <v>3</v>
      </c>
      <c r="FR83" s="89">
        <f t="shared" ca="1" si="96"/>
        <v>0</v>
      </c>
      <c r="FS83" s="89"/>
      <c r="FT83" s="89"/>
      <c r="FU83" s="89"/>
      <c r="FV83" s="89"/>
      <c r="FW83" s="89">
        <f>IF(OR(ISBLANK(FV83),ISBLANK(FW53)),,(FV83-FV82)*FW53)</f>
        <v>0</v>
      </c>
      <c r="FX83" s="89">
        <f>FX53</f>
        <v>3</v>
      </c>
      <c r="FY83" s="89">
        <f t="shared" ca="1" si="97"/>
        <v>0</v>
      </c>
      <c r="FZ83" s="89"/>
      <c r="GA83" s="89"/>
      <c r="GB83" s="89"/>
      <c r="GC83" s="89"/>
      <c r="GD83" s="89">
        <f>IF(OR(ISBLANK(GC83),ISBLANK(GD53)),,(GC83-GC82)*GD53)</f>
        <v>0</v>
      </c>
      <c r="GE83" s="89">
        <f>GE53</f>
        <v>4</v>
      </c>
      <c r="GF83" s="89">
        <f t="shared" ca="1" si="98"/>
        <v>0</v>
      </c>
      <c r="GG83" s="89"/>
      <c r="GH83" s="89"/>
      <c r="GI83" s="89"/>
      <c r="GJ83" s="89">
        <f>IF(OR(ISBLANK(GI83),ISBLANK(GJ53)),,(GI83-GI82)*GJ53)</f>
        <v>0</v>
      </c>
      <c r="GK83" s="89">
        <f>GK53</f>
        <v>4</v>
      </c>
      <c r="GL83" s="89">
        <f t="shared" ca="1" si="99"/>
        <v>0</v>
      </c>
      <c r="GM83" s="89"/>
      <c r="GN83" s="89"/>
      <c r="GO83" s="89"/>
      <c r="GP83" s="89">
        <f>IF(OR(ISBLANK(GO83),ISBLANK(GP53)),,(GO83-GO82)*GP53)</f>
        <v>0</v>
      </c>
      <c r="GQ83" s="89">
        <f>GQ53</f>
        <v>4</v>
      </c>
      <c r="GR83" s="89">
        <f t="shared" ca="1" si="100"/>
        <v>0</v>
      </c>
      <c r="GS83" s="89"/>
      <c r="GT83" s="89"/>
      <c r="GU83" s="89"/>
      <c r="GV83" s="89">
        <f>IF(OR(ISBLANK(GU83),ISBLANK(GV53)),,(GU83-GU82)*GV53)</f>
        <v>0</v>
      </c>
      <c r="GW83" s="89">
        <f>GW53</f>
        <v>4</v>
      </c>
      <c r="GX83" s="89">
        <f t="shared" ca="1" si="101"/>
        <v>0</v>
      </c>
      <c r="GY83" s="89"/>
      <c r="GZ83" s="89"/>
      <c r="HA83" s="89"/>
      <c r="HB83" s="89">
        <f>IF(OR(ISBLANK(HA83),ISBLANK(HB53)),,(HA83-HA82)*HB53)</f>
        <v>0</v>
      </c>
      <c r="HC83" s="89">
        <f>HC53</f>
        <v>4</v>
      </c>
      <c r="HD83" s="89">
        <f t="shared" ca="1" si="102"/>
        <v>0</v>
      </c>
      <c r="HE83" s="89"/>
      <c r="HF83" s="89"/>
      <c r="HG83" s="89"/>
      <c r="HH83" s="89">
        <f>IF(OR(ISBLANK(HG83),ISBLANK(HH53)),,(HG83-HG82)*HH53)</f>
        <v>0</v>
      </c>
      <c r="HI83" s="89">
        <f>HI53</f>
        <v>4</v>
      </c>
      <c r="HJ83" s="89">
        <f t="shared" ca="1" si="103"/>
        <v>0</v>
      </c>
      <c r="HK83" s="89"/>
      <c r="HL83" s="89"/>
      <c r="HM83" s="89"/>
      <c r="HN83" s="89">
        <f>IF(OR(ISBLANK(HM83),ISBLANK(HN53)),,(HM83-HM82)*HN53)</f>
        <v>0</v>
      </c>
      <c r="HO83" s="89">
        <f>HO53</f>
        <v>4</v>
      </c>
      <c r="HP83" s="89">
        <f t="shared" ca="1" si="104"/>
        <v>0</v>
      </c>
      <c r="HQ83" s="89"/>
      <c r="HR83" s="89"/>
      <c r="HS83" s="89"/>
      <c r="HT83" s="89">
        <f>IF(OR(ISBLANK(HS83),ISBLANK(HT53)),,(HS83-HS82)*HT53)</f>
        <v>0</v>
      </c>
      <c r="HU83" s="89">
        <f>HU53</f>
        <v>4</v>
      </c>
      <c r="HV83" s="89">
        <f t="shared" ca="1" si="105"/>
        <v>0</v>
      </c>
      <c r="HW83" s="89"/>
      <c r="HX83" s="89"/>
      <c r="HY83" s="89"/>
      <c r="HZ83" s="89">
        <f>IF(OR(ISBLANK(HY83),ISBLANK(HZ53)),,(HY83-HY82)*HZ53)</f>
        <v>0</v>
      </c>
      <c r="IA83" s="89">
        <f>IA53</f>
        <v>4</v>
      </c>
      <c r="IB83" s="89">
        <f t="shared" ca="1" si="106"/>
        <v>0</v>
      </c>
      <c r="IC83" s="89"/>
      <c r="ID83" s="89"/>
      <c r="IE83" s="89"/>
      <c r="IF83" s="89">
        <f>IF(OR(ISBLANK(IE83),ISBLANK(IF53)),,(IE83-IE82)*IF53)</f>
        <v>0</v>
      </c>
      <c r="IG83" s="89">
        <f>IG53</f>
        <v>4</v>
      </c>
      <c r="IH83" s="89">
        <f t="shared" ca="1" si="107"/>
        <v>0</v>
      </c>
      <c r="II83" s="89"/>
      <c r="IJ83" s="89"/>
      <c r="IK83" s="89"/>
      <c r="IL83" s="89">
        <f>IF(OR(ISBLANK(IK83),ISBLANK(IL53)),,(IK83-IK82)*IL53)</f>
        <v>0</v>
      </c>
      <c r="IM83" s="89">
        <f>IM53</f>
        <v>4</v>
      </c>
      <c r="IN83" s="89">
        <f t="shared" ca="1" si="108"/>
        <v>0</v>
      </c>
      <c r="IO83" s="89"/>
      <c r="IP83" s="89"/>
      <c r="IQ83" s="89"/>
      <c r="IR83" s="89">
        <f>IF(OR(ISBLANK(IQ83),ISBLANK(IR53)),,(IQ83-IQ82)*IR53)</f>
        <v>0</v>
      </c>
      <c r="IS83" s="89">
        <f>IS53</f>
        <v>4</v>
      </c>
      <c r="IT83" s="89">
        <f t="shared" ca="1" si="109"/>
        <v>0</v>
      </c>
      <c r="IU83" s="89"/>
      <c r="IV83" s="89"/>
      <c r="IW83" s="89"/>
      <c r="IX83" s="89">
        <f>IF(OR(ISBLANK(IW83),ISBLANK(IX53)),,(IW83-IW82)*IX53)</f>
        <v>0</v>
      </c>
      <c r="IY83" s="89">
        <f>IY53</f>
        <v>2</v>
      </c>
      <c r="IZ83" s="89">
        <f t="shared" ca="1" si="110"/>
        <v>0</v>
      </c>
      <c r="JA83" s="89"/>
      <c r="JB83" s="89"/>
      <c r="JC83" s="89">
        <f>JC53</f>
        <v>2</v>
      </c>
      <c r="JD83" s="89">
        <f t="shared" ca="1" si="111"/>
        <v>0</v>
      </c>
      <c r="JE83" s="89"/>
      <c r="JF83" s="89"/>
      <c r="JG83" s="89">
        <f>JG53</f>
        <v>2</v>
      </c>
      <c r="JH83" s="89">
        <f t="shared" ca="1" si="112"/>
        <v>0</v>
      </c>
      <c r="JI83" s="89"/>
      <c r="JJ83" s="89"/>
      <c r="JK83" s="89">
        <f>JK53</f>
        <v>2</v>
      </c>
      <c r="JL83" s="89">
        <f t="shared" ca="1" si="113"/>
        <v>0</v>
      </c>
      <c r="JM83" s="89"/>
      <c r="JN83" s="89"/>
      <c r="JO83" s="89">
        <f>JO53</f>
        <v>3</v>
      </c>
      <c r="JP83" s="89">
        <f t="shared" ca="1" si="114"/>
        <v>0</v>
      </c>
      <c r="JQ83" s="89"/>
      <c r="JR83" s="89"/>
      <c r="JS83" s="89"/>
      <c r="JT83" s="89">
        <f>JT53</f>
        <v>3</v>
      </c>
      <c r="JU83" s="89">
        <f t="shared" ca="1" si="115"/>
        <v>0</v>
      </c>
      <c r="JV83" s="89"/>
      <c r="JW83" s="89"/>
      <c r="JX83" s="89"/>
      <c r="JY83" s="89">
        <f>JY53</f>
        <v>3</v>
      </c>
      <c r="JZ83" s="89">
        <f t="shared" ca="1" si="116"/>
        <v>0</v>
      </c>
      <c r="KA83" s="89"/>
      <c r="KB83" s="89"/>
      <c r="KC83" s="89"/>
      <c r="KD83" s="89">
        <f>KD53</f>
        <v>3</v>
      </c>
      <c r="KE83" s="89">
        <f t="shared" ca="1" si="117"/>
        <v>0</v>
      </c>
      <c r="KF83" s="89"/>
      <c r="KG83" s="89"/>
      <c r="KH83" s="89"/>
      <c r="KI83" s="88">
        <f>KI53</f>
        <v>2</v>
      </c>
      <c r="KJ83" s="88">
        <f t="shared" ca="1" si="118"/>
        <v>0</v>
      </c>
      <c r="KK83" s="88"/>
      <c r="KL83" s="88"/>
      <c r="KM83" s="89">
        <f>KM53</f>
        <v>4</v>
      </c>
      <c r="KN83" s="89">
        <f t="shared" ca="1" si="119"/>
        <v>0</v>
      </c>
      <c r="KO83" s="89"/>
      <c r="KP83" s="89"/>
      <c r="KQ83" s="89"/>
      <c r="KR83" s="89">
        <f>IF(OR(ISBLANK(KQ83),ISBLANK(KR53)),,(KQ83-KQ82)*KR53)</f>
        <v>0</v>
      </c>
      <c r="KS83" s="89">
        <f>KS53</f>
        <v>4</v>
      </c>
      <c r="KT83" s="89">
        <f t="shared" ca="1" si="120"/>
        <v>0</v>
      </c>
      <c r="KU83" s="89"/>
      <c r="KV83" s="89"/>
      <c r="KW83" s="89"/>
      <c r="KX83" s="89">
        <f>IF(OR(ISBLANK(KW83),ISBLANK(KX53)),,(KW83-KW82)*KX53)</f>
        <v>0</v>
      </c>
    </row>
    <row r="84" spans="1:310" x14ac:dyDescent="0.25">
      <c r="B84" s="88">
        <v>28</v>
      </c>
      <c r="C84" s="89">
        <f>C53</f>
        <v>4</v>
      </c>
      <c r="D84" s="89">
        <f t="shared" ca="1" si="62"/>
        <v>0</v>
      </c>
      <c r="E84" s="89"/>
      <c r="F84" s="89"/>
      <c r="G84" s="89"/>
      <c r="H84" s="89">
        <f>IF(OR(ISBLANK(G84),ISBLANK(H53)),,(G84-G83)*H53)</f>
        <v>0</v>
      </c>
      <c r="I84" s="89">
        <f>I53</f>
        <v>4</v>
      </c>
      <c r="J84" s="89">
        <f t="shared" ca="1" si="63"/>
        <v>0</v>
      </c>
      <c r="K84" s="89"/>
      <c r="L84" s="89"/>
      <c r="M84" s="89"/>
      <c r="N84" s="89">
        <f>IF(OR(ISBLANK(M84),ISBLANK(N53)),,(M84-M83)*N53)</f>
        <v>0</v>
      </c>
      <c r="O84" s="89">
        <f>O53</f>
        <v>4</v>
      </c>
      <c r="P84" s="89">
        <f t="shared" ca="1" si="64"/>
        <v>0</v>
      </c>
      <c r="Q84" s="89"/>
      <c r="R84" s="89"/>
      <c r="S84" s="89"/>
      <c r="T84" s="89">
        <f>IF(OR(ISBLANK(S84),ISBLANK(T53)),,(S84-S83)*T53)</f>
        <v>0</v>
      </c>
      <c r="U84" s="89">
        <f>U53</f>
        <v>4</v>
      </c>
      <c r="V84" s="89">
        <f t="shared" ca="1" si="65"/>
        <v>0</v>
      </c>
      <c r="W84" s="89"/>
      <c r="X84" s="89"/>
      <c r="Y84" s="89"/>
      <c r="Z84" s="89">
        <f>IF(OR(ISBLANK(Y84),ISBLANK(Z53)),,(Y84-Y83)*Z53)</f>
        <v>0</v>
      </c>
      <c r="AA84" s="89">
        <f>AA53</f>
        <v>3</v>
      </c>
      <c r="AB84" s="89">
        <f t="shared" ca="1" si="66"/>
        <v>0</v>
      </c>
      <c r="AC84" s="89"/>
      <c r="AD84" s="89"/>
      <c r="AE84" s="89"/>
      <c r="AF84" s="89">
        <f>AF53</f>
        <v>3</v>
      </c>
      <c r="AG84" s="89">
        <f t="shared" ca="1" si="67"/>
        <v>0</v>
      </c>
      <c r="AH84" s="89"/>
      <c r="AI84" s="89"/>
      <c r="AJ84" s="89"/>
      <c r="AK84" s="89">
        <f>AK53</f>
        <v>3</v>
      </c>
      <c r="AL84" s="89">
        <f t="shared" ca="1" si="68"/>
        <v>0</v>
      </c>
      <c r="AM84" s="89"/>
      <c r="AN84" s="89"/>
      <c r="AO84" s="89"/>
      <c r="AP84" s="89">
        <f>AP53</f>
        <v>3</v>
      </c>
      <c r="AQ84" s="89">
        <f t="shared" ca="1" si="69"/>
        <v>0</v>
      </c>
      <c r="AR84" s="89"/>
      <c r="AS84" s="89"/>
      <c r="AT84" s="89"/>
      <c r="AU84" s="89">
        <f>AU53</f>
        <v>3</v>
      </c>
      <c r="AV84" s="89">
        <f t="shared" ca="1" si="70"/>
        <v>0</v>
      </c>
      <c r="AW84" s="89"/>
      <c r="AX84" s="89"/>
      <c r="AY84" s="89"/>
      <c r="AZ84" s="89">
        <f>AZ53</f>
        <v>3</v>
      </c>
      <c r="BA84" s="89">
        <f t="shared" ca="1" si="71"/>
        <v>0</v>
      </c>
      <c r="BB84" s="89"/>
      <c r="BC84" s="89"/>
      <c r="BD84" s="89"/>
      <c r="BE84" s="89">
        <f>BE53</f>
        <v>3</v>
      </c>
      <c r="BF84" s="89">
        <f t="shared" ca="1" si="72"/>
        <v>0</v>
      </c>
      <c r="BG84" s="89"/>
      <c r="BH84" s="89"/>
      <c r="BI84" s="89"/>
      <c r="BJ84" s="89">
        <f>BJ53</f>
        <v>3</v>
      </c>
      <c r="BK84" s="89">
        <f t="shared" ca="1" si="73"/>
        <v>0</v>
      </c>
      <c r="BL84" s="89"/>
      <c r="BM84" s="89"/>
      <c r="BN84" s="89"/>
      <c r="BO84" s="89">
        <f>BO53</f>
        <v>2</v>
      </c>
      <c r="BP84" s="89">
        <f t="shared" ca="1" si="74"/>
        <v>0</v>
      </c>
      <c r="BQ84" s="89"/>
      <c r="BR84" s="89"/>
      <c r="BS84" s="89">
        <f>BS53</f>
        <v>2</v>
      </c>
      <c r="BT84" s="89">
        <f t="shared" ca="1" si="75"/>
        <v>0</v>
      </c>
      <c r="BU84" s="89"/>
      <c r="BV84" s="89"/>
      <c r="BW84" s="89">
        <f>BW53</f>
        <v>2</v>
      </c>
      <c r="BX84" s="89">
        <f t="shared" ca="1" si="76"/>
        <v>0</v>
      </c>
      <c r="BY84" s="89"/>
      <c r="BZ84" s="89"/>
      <c r="CA84" s="89">
        <f>CA53</f>
        <v>2</v>
      </c>
      <c r="CB84" s="89">
        <f t="shared" ca="1" si="77"/>
        <v>0</v>
      </c>
      <c r="CC84" s="89"/>
      <c r="CD84" s="89"/>
      <c r="CE84" s="89">
        <f>CE53</f>
        <v>2</v>
      </c>
      <c r="CF84" s="89">
        <f t="shared" ca="1" si="78"/>
        <v>0</v>
      </c>
      <c r="CG84" s="89"/>
      <c r="CH84" s="89"/>
      <c r="CI84" s="89">
        <f>CI53</f>
        <v>2</v>
      </c>
      <c r="CJ84" s="89">
        <f t="shared" ca="1" si="79"/>
        <v>0</v>
      </c>
      <c r="CK84" s="89"/>
      <c r="CL84" s="89"/>
      <c r="CM84" s="89">
        <f>CM53</f>
        <v>2</v>
      </c>
      <c r="CN84" s="89">
        <f t="shared" ca="1" si="80"/>
        <v>0</v>
      </c>
      <c r="CO84" s="89"/>
      <c r="CP84" s="89"/>
      <c r="CQ84" s="89">
        <f>CQ53</f>
        <v>2</v>
      </c>
      <c r="CR84" s="89">
        <f t="shared" ca="1" si="81"/>
        <v>0</v>
      </c>
      <c r="CS84" s="89"/>
      <c r="CT84" s="89"/>
      <c r="CU84" s="89">
        <f>CU53</f>
        <v>2</v>
      </c>
      <c r="CV84" s="89">
        <f t="shared" ca="1" si="82"/>
        <v>0</v>
      </c>
      <c r="CW84" s="89"/>
      <c r="CX84" s="89"/>
      <c r="CY84" s="89">
        <f>CY53</f>
        <v>2</v>
      </c>
      <c r="CZ84" s="89">
        <f t="shared" ca="1" si="83"/>
        <v>0</v>
      </c>
      <c r="DA84" s="89"/>
      <c r="DB84" s="89"/>
      <c r="DC84" s="89">
        <f>DC53</f>
        <v>3</v>
      </c>
      <c r="DD84" s="89">
        <f t="shared" ca="1" si="84"/>
        <v>0</v>
      </c>
      <c r="DE84" s="89"/>
      <c r="DF84" s="89"/>
      <c r="DG84" s="89"/>
      <c r="DH84" s="89">
        <f>DH53</f>
        <v>3</v>
      </c>
      <c r="DI84" s="89">
        <f t="shared" ca="1" si="85"/>
        <v>0</v>
      </c>
      <c r="DJ84" s="89"/>
      <c r="DK84" s="89"/>
      <c r="DL84" s="89"/>
      <c r="DM84" s="89">
        <f>DM53</f>
        <v>2</v>
      </c>
      <c r="DN84" s="89">
        <f t="shared" ca="1" si="86"/>
        <v>0</v>
      </c>
      <c r="DO84" s="89"/>
      <c r="DP84" s="89"/>
      <c r="DQ84" s="89">
        <f>DQ53</f>
        <v>2</v>
      </c>
      <c r="DR84" s="89">
        <f t="shared" ca="1" si="87"/>
        <v>0</v>
      </c>
      <c r="DS84" s="89"/>
      <c r="DT84" s="89"/>
      <c r="DU84" s="89">
        <f>DU53</f>
        <v>4</v>
      </c>
      <c r="DV84" s="89">
        <f t="shared" ca="1" si="88"/>
        <v>0</v>
      </c>
      <c r="DW84" s="89"/>
      <c r="DX84" s="89"/>
      <c r="DY84" s="89"/>
      <c r="DZ84" s="89">
        <f>IF(OR(ISBLANK(DY84),ISBLANK(DZ53)),,(DY84-DY83)*DZ53)</f>
        <v>0</v>
      </c>
      <c r="EA84" s="89">
        <f>EA53</f>
        <v>4</v>
      </c>
      <c r="EB84" s="89">
        <f t="shared" ca="1" si="89"/>
        <v>0</v>
      </c>
      <c r="EC84" s="89"/>
      <c r="ED84" s="89"/>
      <c r="EE84" s="89"/>
      <c r="EF84" s="89">
        <f>IF(OR(ISBLANK(EE84),ISBLANK(EF53)),,(EE84-EE83)*EF53)</f>
        <v>0</v>
      </c>
      <c r="EG84" s="89">
        <f>EG53</f>
        <v>4</v>
      </c>
      <c r="EH84" s="89">
        <f t="shared" ca="1" si="90"/>
        <v>0</v>
      </c>
      <c r="EI84" s="89"/>
      <c r="EJ84" s="89"/>
      <c r="EK84" s="89"/>
      <c r="EL84" s="89">
        <f>IF(OR(ISBLANK(EK84),ISBLANK(EL53)),,(EK84-EK83)*EL53)</f>
        <v>0</v>
      </c>
      <c r="EM84" s="89">
        <f>EM53</f>
        <v>4</v>
      </c>
      <c r="EN84" s="89">
        <f t="shared" ca="1" si="91"/>
        <v>0</v>
      </c>
      <c r="EO84" s="89"/>
      <c r="EP84" s="89"/>
      <c r="EQ84" s="89"/>
      <c r="ER84" s="89">
        <f>IF(OR(ISBLANK(EQ84),ISBLANK(ER53)),,(EQ84-EQ83)*ER53)</f>
        <v>0</v>
      </c>
      <c r="ES84" s="89">
        <f>ES53</f>
        <v>4</v>
      </c>
      <c r="ET84" s="89">
        <f t="shared" ca="1" si="92"/>
        <v>0</v>
      </c>
      <c r="EU84" s="89"/>
      <c r="EV84" s="89"/>
      <c r="EW84" s="89"/>
      <c r="EX84" s="89">
        <f>IF(OR(ISBLANK(EW84),ISBLANK(EX53)),,(EW84-EW83)*EX53)</f>
        <v>0</v>
      </c>
      <c r="EY84" s="89">
        <f>EY53</f>
        <v>4</v>
      </c>
      <c r="EZ84" s="89">
        <f t="shared" ca="1" si="93"/>
        <v>0</v>
      </c>
      <c r="FA84" s="89"/>
      <c r="FB84" s="89"/>
      <c r="FC84" s="89"/>
      <c r="FD84" s="89">
        <f>IF(OR(ISBLANK(FC84),ISBLANK(FD53)),,(FC84-FC83)*FD53)</f>
        <v>0</v>
      </c>
      <c r="FE84" s="89">
        <f>FE53</f>
        <v>4</v>
      </c>
      <c r="FF84" s="89">
        <f t="shared" ca="1" si="94"/>
        <v>0</v>
      </c>
      <c r="FG84" s="89"/>
      <c r="FH84" s="89"/>
      <c r="FI84" s="89"/>
      <c r="FJ84" s="89">
        <f>IF(OR(ISBLANK(FI84),ISBLANK(FJ53)),,(FI84-FI83)*FJ53)</f>
        <v>0</v>
      </c>
      <c r="FK84" s="89">
        <f>FK53</f>
        <v>4</v>
      </c>
      <c r="FL84" s="89">
        <f t="shared" ca="1" si="95"/>
        <v>0</v>
      </c>
      <c r="FM84" s="89"/>
      <c r="FN84" s="89"/>
      <c r="FO84" s="89"/>
      <c r="FP84" s="89">
        <f>IF(OR(ISBLANK(FO84),ISBLANK(FP53)),,(FO84-FO83)*FP53)</f>
        <v>0</v>
      </c>
      <c r="FQ84" s="89">
        <f>FQ53</f>
        <v>3</v>
      </c>
      <c r="FR84" s="89">
        <f t="shared" ca="1" si="96"/>
        <v>0</v>
      </c>
      <c r="FS84" s="89"/>
      <c r="FT84" s="89"/>
      <c r="FU84" s="89"/>
      <c r="FV84" s="89"/>
      <c r="FW84" s="89">
        <f>IF(OR(ISBLANK(FV84),ISBLANK(FW53)),,(FV84-FV83)*FW53)</f>
        <v>0</v>
      </c>
      <c r="FX84" s="89">
        <f>FX53</f>
        <v>3</v>
      </c>
      <c r="FY84" s="89">
        <f t="shared" ca="1" si="97"/>
        <v>0</v>
      </c>
      <c r="FZ84" s="89"/>
      <c r="GA84" s="89"/>
      <c r="GB84" s="89"/>
      <c r="GC84" s="89"/>
      <c r="GD84" s="89">
        <f>IF(OR(ISBLANK(GC84),ISBLANK(GD53)),,(GC84-GC83)*GD53)</f>
        <v>0</v>
      </c>
      <c r="GE84" s="89">
        <f>GE53</f>
        <v>4</v>
      </c>
      <c r="GF84" s="89">
        <f t="shared" ca="1" si="98"/>
        <v>0</v>
      </c>
      <c r="GG84" s="89"/>
      <c r="GH84" s="89"/>
      <c r="GI84" s="89"/>
      <c r="GJ84" s="89">
        <f>IF(OR(ISBLANK(GI84),ISBLANK(GJ53)),,(GI84-GI83)*GJ53)</f>
        <v>0</v>
      </c>
      <c r="GK84" s="89">
        <f>GK53</f>
        <v>4</v>
      </c>
      <c r="GL84" s="89">
        <f t="shared" ca="1" si="99"/>
        <v>0</v>
      </c>
      <c r="GM84" s="89"/>
      <c r="GN84" s="89"/>
      <c r="GO84" s="89"/>
      <c r="GP84" s="89">
        <f>IF(OR(ISBLANK(GO84),ISBLANK(GP53)),,(GO84-GO83)*GP53)</f>
        <v>0</v>
      </c>
      <c r="GQ84" s="89">
        <f>GQ53</f>
        <v>4</v>
      </c>
      <c r="GR84" s="89">
        <f t="shared" ca="1" si="100"/>
        <v>0</v>
      </c>
      <c r="GS84" s="89"/>
      <c r="GT84" s="89"/>
      <c r="GU84" s="89"/>
      <c r="GV84" s="89">
        <f>IF(OR(ISBLANK(GU84),ISBLANK(GV53)),,(GU84-GU83)*GV53)</f>
        <v>0</v>
      </c>
      <c r="GW84" s="89">
        <f>GW53</f>
        <v>4</v>
      </c>
      <c r="GX84" s="89">
        <f t="shared" ca="1" si="101"/>
        <v>0</v>
      </c>
      <c r="GY84" s="89"/>
      <c r="GZ84" s="89"/>
      <c r="HA84" s="89"/>
      <c r="HB84" s="89">
        <f>IF(OR(ISBLANK(HA84),ISBLANK(HB53)),,(HA84-HA83)*HB53)</f>
        <v>0</v>
      </c>
      <c r="HC84" s="89">
        <f>HC53</f>
        <v>4</v>
      </c>
      <c r="HD84" s="89">
        <f t="shared" ca="1" si="102"/>
        <v>0</v>
      </c>
      <c r="HE84" s="89"/>
      <c r="HF84" s="89"/>
      <c r="HG84" s="89"/>
      <c r="HH84" s="89">
        <f>IF(OR(ISBLANK(HG84),ISBLANK(HH53)),,(HG84-HG83)*HH53)</f>
        <v>0</v>
      </c>
      <c r="HI84" s="89">
        <f>HI53</f>
        <v>4</v>
      </c>
      <c r="HJ84" s="89">
        <f t="shared" ca="1" si="103"/>
        <v>0</v>
      </c>
      <c r="HK84" s="89"/>
      <c r="HL84" s="89"/>
      <c r="HM84" s="89"/>
      <c r="HN84" s="89">
        <f>IF(OR(ISBLANK(HM84),ISBLANK(HN53)),,(HM84-HM83)*HN53)</f>
        <v>0</v>
      </c>
      <c r="HO84" s="89">
        <f>HO53</f>
        <v>4</v>
      </c>
      <c r="HP84" s="89">
        <f t="shared" ca="1" si="104"/>
        <v>0</v>
      </c>
      <c r="HQ84" s="89"/>
      <c r="HR84" s="89"/>
      <c r="HS84" s="89"/>
      <c r="HT84" s="89">
        <f>IF(OR(ISBLANK(HS84),ISBLANK(HT53)),,(HS84-HS83)*HT53)</f>
        <v>0</v>
      </c>
      <c r="HU84" s="89">
        <f>HU53</f>
        <v>4</v>
      </c>
      <c r="HV84" s="89">
        <f t="shared" ca="1" si="105"/>
        <v>0</v>
      </c>
      <c r="HW84" s="89"/>
      <c r="HX84" s="89"/>
      <c r="HY84" s="89"/>
      <c r="HZ84" s="89">
        <f>IF(OR(ISBLANK(HY84),ISBLANK(HZ53)),,(HY84-HY83)*HZ53)</f>
        <v>0</v>
      </c>
      <c r="IA84" s="89">
        <f>IA53</f>
        <v>4</v>
      </c>
      <c r="IB84" s="89">
        <f t="shared" ca="1" si="106"/>
        <v>0</v>
      </c>
      <c r="IC84" s="89"/>
      <c r="ID84" s="89"/>
      <c r="IE84" s="89"/>
      <c r="IF84" s="89">
        <f>IF(OR(ISBLANK(IE84),ISBLANK(IF53)),,(IE84-IE83)*IF53)</f>
        <v>0</v>
      </c>
      <c r="IG84" s="89">
        <f>IG53</f>
        <v>4</v>
      </c>
      <c r="IH84" s="89">
        <f t="shared" ca="1" si="107"/>
        <v>0</v>
      </c>
      <c r="II84" s="89"/>
      <c r="IJ84" s="89"/>
      <c r="IK84" s="89"/>
      <c r="IL84" s="89">
        <f>IF(OR(ISBLANK(IK84),ISBLANK(IL53)),,(IK84-IK83)*IL53)</f>
        <v>0</v>
      </c>
      <c r="IM84" s="89">
        <f>IM53</f>
        <v>4</v>
      </c>
      <c r="IN84" s="89">
        <f t="shared" ca="1" si="108"/>
        <v>0</v>
      </c>
      <c r="IO84" s="89"/>
      <c r="IP84" s="89"/>
      <c r="IQ84" s="89"/>
      <c r="IR84" s="89">
        <f>IF(OR(ISBLANK(IQ84),ISBLANK(IR53)),,(IQ84-IQ83)*IR53)</f>
        <v>0</v>
      </c>
      <c r="IS84" s="89">
        <f>IS53</f>
        <v>4</v>
      </c>
      <c r="IT84" s="89">
        <f t="shared" ca="1" si="109"/>
        <v>0</v>
      </c>
      <c r="IU84" s="89"/>
      <c r="IV84" s="89"/>
      <c r="IW84" s="89"/>
      <c r="IX84" s="89">
        <f>IF(OR(ISBLANK(IW84),ISBLANK(IX53)),,(IW84-IW83)*IX53)</f>
        <v>0</v>
      </c>
      <c r="IY84" s="89">
        <f>IY53</f>
        <v>2</v>
      </c>
      <c r="IZ84" s="89">
        <f t="shared" ca="1" si="110"/>
        <v>0</v>
      </c>
      <c r="JA84" s="89"/>
      <c r="JB84" s="89"/>
      <c r="JC84" s="89">
        <f>JC53</f>
        <v>2</v>
      </c>
      <c r="JD84" s="89">
        <f t="shared" ca="1" si="111"/>
        <v>0</v>
      </c>
      <c r="JE84" s="89"/>
      <c r="JF84" s="89"/>
      <c r="JG84" s="89">
        <f>JG53</f>
        <v>2</v>
      </c>
      <c r="JH84" s="89">
        <f t="shared" ca="1" si="112"/>
        <v>0</v>
      </c>
      <c r="JI84" s="89"/>
      <c r="JJ84" s="89"/>
      <c r="JK84" s="89">
        <f>JK53</f>
        <v>2</v>
      </c>
      <c r="JL84" s="89">
        <f t="shared" ca="1" si="113"/>
        <v>0</v>
      </c>
      <c r="JM84" s="89"/>
      <c r="JN84" s="89"/>
      <c r="JO84" s="89">
        <f>JO53</f>
        <v>3</v>
      </c>
      <c r="JP84" s="89">
        <f t="shared" ca="1" si="114"/>
        <v>0</v>
      </c>
      <c r="JQ84" s="89"/>
      <c r="JR84" s="89"/>
      <c r="JS84" s="89"/>
      <c r="JT84" s="89">
        <f>JT53</f>
        <v>3</v>
      </c>
      <c r="JU84" s="89">
        <f t="shared" ca="1" si="115"/>
        <v>0</v>
      </c>
      <c r="JV84" s="89"/>
      <c r="JW84" s="89"/>
      <c r="JX84" s="89"/>
      <c r="JY84" s="89">
        <f>JY53</f>
        <v>3</v>
      </c>
      <c r="JZ84" s="89">
        <f t="shared" ca="1" si="116"/>
        <v>0</v>
      </c>
      <c r="KA84" s="89"/>
      <c r="KB84" s="89"/>
      <c r="KC84" s="89"/>
      <c r="KD84" s="89">
        <f>KD53</f>
        <v>3</v>
      </c>
      <c r="KE84" s="89">
        <f t="shared" ca="1" si="117"/>
        <v>0</v>
      </c>
      <c r="KF84" s="89"/>
      <c r="KG84" s="89"/>
      <c r="KH84" s="89"/>
      <c r="KI84" s="88">
        <f>KI53</f>
        <v>2</v>
      </c>
      <c r="KJ84" s="88">
        <f t="shared" ca="1" si="118"/>
        <v>0</v>
      </c>
      <c r="KK84" s="88"/>
      <c r="KL84" s="88"/>
      <c r="KM84" s="89">
        <f>KM53</f>
        <v>4</v>
      </c>
      <c r="KN84" s="89">
        <f t="shared" ca="1" si="119"/>
        <v>0</v>
      </c>
      <c r="KO84" s="89"/>
      <c r="KP84" s="89"/>
      <c r="KQ84" s="89"/>
      <c r="KR84" s="89">
        <f>IF(OR(ISBLANK(KQ84),ISBLANK(KR53)),,(KQ84-KQ83)*KR53)</f>
        <v>0</v>
      </c>
      <c r="KS84" s="89">
        <f>KS53</f>
        <v>4</v>
      </c>
      <c r="KT84" s="89">
        <f t="shared" ca="1" si="120"/>
        <v>0</v>
      </c>
      <c r="KU84" s="89"/>
      <c r="KV84" s="89"/>
      <c r="KW84" s="89"/>
      <c r="KX84" s="89">
        <f>IF(OR(ISBLANK(KW84),ISBLANK(KX53)),,(KW84-KW83)*KX53)</f>
        <v>0</v>
      </c>
    </row>
    <row r="85" spans="1:310" x14ac:dyDescent="0.25">
      <c r="B85" s="88">
        <v>29</v>
      </c>
      <c r="C85" s="89">
        <f>C53</f>
        <v>4</v>
      </c>
      <c r="D85" s="89">
        <f t="shared" ca="1" si="62"/>
        <v>0</v>
      </c>
      <c r="E85" s="89"/>
      <c r="F85" s="89"/>
      <c r="G85" s="89"/>
      <c r="H85" s="89">
        <f>IF(OR(ISBLANK(G85),ISBLANK(H53)),,(G85-G84)*H53)</f>
        <v>0</v>
      </c>
      <c r="I85" s="89">
        <f>I53</f>
        <v>4</v>
      </c>
      <c r="J85" s="89">
        <f t="shared" ca="1" si="63"/>
        <v>0</v>
      </c>
      <c r="K85" s="89"/>
      <c r="L85" s="89"/>
      <c r="M85" s="89"/>
      <c r="N85" s="89">
        <f>IF(OR(ISBLANK(M85),ISBLANK(N53)),,(M85-M84)*N53)</f>
        <v>0</v>
      </c>
      <c r="O85" s="89">
        <f>O53</f>
        <v>4</v>
      </c>
      <c r="P85" s="89">
        <f t="shared" ca="1" si="64"/>
        <v>0</v>
      </c>
      <c r="Q85" s="89"/>
      <c r="R85" s="89"/>
      <c r="S85" s="89"/>
      <c r="T85" s="89">
        <f>IF(OR(ISBLANK(S85),ISBLANK(T53)),,(S85-S84)*T53)</f>
        <v>0</v>
      </c>
      <c r="U85" s="89">
        <f>U53</f>
        <v>4</v>
      </c>
      <c r="V85" s="89">
        <f t="shared" ca="1" si="65"/>
        <v>0</v>
      </c>
      <c r="W85" s="89"/>
      <c r="X85" s="89"/>
      <c r="Y85" s="89"/>
      <c r="Z85" s="89">
        <f>IF(OR(ISBLANK(Y85),ISBLANK(Z53)),,(Y85-Y84)*Z53)</f>
        <v>0</v>
      </c>
      <c r="AA85" s="89">
        <f>AA53</f>
        <v>3</v>
      </c>
      <c r="AB85" s="89">
        <f t="shared" ca="1" si="66"/>
        <v>0</v>
      </c>
      <c r="AC85" s="89"/>
      <c r="AD85" s="89"/>
      <c r="AE85" s="89"/>
      <c r="AF85" s="89">
        <f>AF53</f>
        <v>3</v>
      </c>
      <c r="AG85" s="89">
        <f t="shared" ca="1" si="67"/>
        <v>0</v>
      </c>
      <c r="AH85" s="89"/>
      <c r="AI85" s="89"/>
      <c r="AJ85" s="89"/>
      <c r="AK85" s="89">
        <f>AK53</f>
        <v>3</v>
      </c>
      <c r="AL85" s="89">
        <f t="shared" ca="1" si="68"/>
        <v>0</v>
      </c>
      <c r="AM85" s="89"/>
      <c r="AN85" s="89"/>
      <c r="AO85" s="89"/>
      <c r="AP85" s="89">
        <f>AP53</f>
        <v>3</v>
      </c>
      <c r="AQ85" s="89">
        <f t="shared" ca="1" si="69"/>
        <v>0</v>
      </c>
      <c r="AR85" s="89"/>
      <c r="AS85" s="89"/>
      <c r="AT85" s="89"/>
      <c r="AU85" s="89">
        <f>AU53</f>
        <v>3</v>
      </c>
      <c r="AV85" s="89">
        <f t="shared" ca="1" si="70"/>
        <v>0</v>
      </c>
      <c r="AW85" s="89"/>
      <c r="AX85" s="89"/>
      <c r="AY85" s="89"/>
      <c r="AZ85" s="89">
        <f>AZ53</f>
        <v>3</v>
      </c>
      <c r="BA85" s="89">
        <f t="shared" ca="1" si="71"/>
        <v>0</v>
      </c>
      <c r="BB85" s="89"/>
      <c r="BC85" s="89"/>
      <c r="BD85" s="89"/>
      <c r="BE85" s="89">
        <f>BE53</f>
        <v>3</v>
      </c>
      <c r="BF85" s="89">
        <f t="shared" ca="1" si="72"/>
        <v>0</v>
      </c>
      <c r="BG85" s="89"/>
      <c r="BH85" s="89"/>
      <c r="BI85" s="89"/>
      <c r="BJ85" s="89">
        <f>BJ53</f>
        <v>3</v>
      </c>
      <c r="BK85" s="89">
        <f t="shared" ca="1" si="73"/>
        <v>0</v>
      </c>
      <c r="BL85" s="89"/>
      <c r="BM85" s="89"/>
      <c r="BN85" s="89"/>
      <c r="BO85" s="89">
        <f>BO53</f>
        <v>2</v>
      </c>
      <c r="BP85" s="89">
        <f t="shared" ca="1" si="74"/>
        <v>0</v>
      </c>
      <c r="BQ85" s="89"/>
      <c r="BR85" s="89"/>
      <c r="BS85" s="89">
        <f>BS53</f>
        <v>2</v>
      </c>
      <c r="BT85" s="89">
        <f t="shared" ca="1" si="75"/>
        <v>0</v>
      </c>
      <c r="BU85" s="89"/>
      <c r="BV85" s="89"/>
      <c r="BW85" s="89">
        <f>BW53</f>
        <v>2</v>
      </c>
      <c r="BX85" s="89">
        <f t="shared" ca="1" si="76"/>
        <v>0</v>
      </c>
      <c r="BY85" s="89"/>
      <c r="BZ85" s="89"/>
      <c r="CA85" s="89">
        <f>CA53</f>
        <v>2</v>
      </c>
      <c r="CB85" s="89">
        <f t="shared" ca="1" si="77"/>
        <v>0</v>
      </c>
      <c r="CC85" s="89"/>
      <c r="CD85" s="89"/>
      <c r="CE85" s="89">
        <f>CE53</f>
        <v>2</v>
      </c>
      <c r="CF85" s="89">
        <f t="shared" ca="1" si="78"/>
        <v>0</v>
      </c>
      <c r="CG85" s="89"/>
      <c r="CH85" s="89"/>
      <c r="CI85" s="89">
        <f>CI53</f>
        <v>2</v>
      </c>
      <c r="CJ85" s="89">
        <f t="shared" ca="1" si="79"/>
        <v>0</v>
      </c>
      <c r="CK85" s="89"/>
      <c r="CL85" s="89"/>
      <c r="CM85" s="89">
        <f>CM53</f>
        <v>2</v>
      </c>
      <c r="CN85" s="89">
        <f t="shared" ca="1" si="80"/>
        <v>0</v>
      </c>
      <c r="CO85" s="89"/>
      <c r="CP85" s="89"/>
      <c r="CQ85" s="89">
        <f>CQ53</f>
        <v>2</v>
      </c>
      <c r="CR85" s="89">
        <f t="shared" ca="1" si="81"/>
        <v>0</v>
      </c>
      <c r="CS85" s="89"/>
      <c r="CT85" s="89"/>
      <c r="CU85" s="89">
        <f>CU53</f>
        <v>2</v>
      </c>
      <c r="CV85" s="89">
        <f t="shared" ca="1" si="82"/>
        <v>0</v>
      </c>
      <c r="CW85" s="89"/>
      <c r="CX85" s="89"/>
      <c r="CY85" s="89">
        <f>CY53</f>
        <v>2</v>
      </c>
      <c r="CZ85" s="89">
        <f t="shared" ca="1" si="83"/>
        <v>0</v>
      </c>
      <c r="DA85" s="89"/>
      <c r="DB85" s="89"/>
      <c r="DC85" s="89">
        <f>DC53</f>
        <v>3</v>
      </c>
      <c r="DD85" s="89">
        <f t="shared" ca="1" si="84"/>
        <v>0</v>
      </c>
      <c r="DE85" s="89"/>
      <c r="DF85" s="89"/>
      <c r="DG85" s="89"/>
      <c r="DH85" s="89">
        <f>DH53</f>
        <v>3</v>
      </c>
      <c r="DI85" s="89">
        <f t="shared" ca="1" si="85"/>
        <v>0</v>
      </c>
      <c r="DJ85" s="89"/>
      <c r="DK85" s="89"/>
      <c r="DL85" s="89"/>
      <c r="DM85" s="89">
        <f>DM53</f>
        <v>2</v>
      </c>
      <c r="DN85" s="89">
        <f t="shared" ca="1" si="86"/>
        <v>0</v>
      </c>
      <c r="DO85" s="89"/>
      <c r="DP85" s="89"/>
      <c r="DQ85" s="89">
        <f>DQ53</f>
        <v>2</v>
      </c>
      <c r="DR85" s="89">
        <f t="shared" ca="1" si="87"/>
        <v>0</v>
      </c>
      <c r="DS85" s="89"/>
      <c r="DT85" s="89"/>
      <c r="DU85" s="89">
        <f>DU53</f>
        <v>4</v>
      </c>
      <c r="DV85" s="89">
        <f t="shared" ca="1" si="88"/>
        <v>0</v>
      </c>
      <c r="DW85" s="89"/>
      <c r="DX85" s="89"/>
      <c r="DY85" s="89"/>
      <c r="DZ85" s="89">
        <f>IF(OR(ISBLANK(DY85),ISBLANK(DZ53)),,(DY85-DY84)*DZ53)</f>
        <v>0</v>
      </c>
      <c r="EA85" s="89">
        <f>EA53</f>
        <v>4</v>
      </c>
      <c r="EB85" s="89">
        <f t="shared" ca="1" si="89"/>
        <v>0</v>
      </c>
      <c r="EC85" s="89"/>
      <c r="ED85" s="89"/>
      <c r="EE85" s="89"/>
      <c r="EF85" s="89">
        <f>IF(OR(ISBLANK(EE85),ISBLANK(EF53)),,(EE85-EE84)*EF53)</f>
        <v>0</v>
      </c>
      <c r="EG85" s="89">
        <f>EG53</f>
        <v>4</v>
      </c>
      <c r="EH85" s="89">
        <f t="shared" ca="1" si="90"/>
        <v>0</v>
      </c>
      <c r="EI85" s="89"/>
      <c r="EJ85" s="89"/>
      <c r="EK85" s="89"/>
      <c r="EL85" s="89">
        <f>IF(OR(ISBLANK(EK85),ISBLANK(EL53)),,(EK85-EK84)*EL53)</f>
        <v>0</v>
      </c>
      <c r="EM85" s="89">
        <f>EM53</f>
        <v>4</v>
      </c>
      <c r="EN85" s="89">
        <f t="shared" ca="1" si="91"/>
        <v>0</v>
      </c>
      <c r="EO85" s="89"/>
      <c r="EP85" s="89"/>
      <c r="EQ85" s="89"/>
      <c r="ER85" s="89">
        <f>IF(OR(ISBLANK(EQ85),ISBLANK(ER53)),,(EQ85-EQ84)*ER53)</f>
        <v>0</v>
      </c>
      <c r="ES85" s="89">
        <f>ES53</f>
        <v>4</v>
      </c>
      <c r="ET85" s="89">
        <f t="shared" ca="1" si="92"/>
        <v>0</v>
      </c>
      <c r="EU85" s="89"/>
      <c r="EV85" s="89"/>
      <c r="EW85" s="89"/>
      <c r="EX85" s="89">
        <f>IF(OR(ISBLANK(EW85),ISBLANK(EX53)),,(EW85-EW84)*EX53)</f>
        <v>0</v>
      </c>
      <c r="EY85" s="89">
        <f>EY53</f>
        <v>4</v>
      </c>
      <c r="EZ85" s="89">
        <f t="shared" ca="1" si="93"/>
        <v>0</v>
      </c>
      <c r="FA85" s="89"/>
      <c r="FB85" s="89"/>
      <c r="FC85" s="89"/>
      <c r="FD85" s="89">
        <f>IF(OR(ISBLANK(FC85),ISBLANK(FD53)),,(FC85-FC84)*FD53)</f>
        <v>0</v>
      </c>
      <c r="FE85" s="89">
        <f>FE53</f>
        <v>4</v>
      </c>
      <c r="FF85" s="89">
        <f t="shared" ca="1" si="94"/>
        <v>0</v>
      </c>
      <c r="FG85" s="89"/>
      <c r="FH85" s="89"/>
      <c r="FI85" s="89"/>
      <c r="FJ85" s="89">
        <f>IF(OR(ISBLANK(FI85),ISBLANK(FJ53)),,(FI85-FI84)*FJ53)</f>
        <v>0</v>
      </c>
      <c r="FK85" s="89">
        <f>FK53</f>
        <v>4</v>
      </c>
      <c r="FL85" s="89">
        <f t="shared" ca="1" si="95"/>
        <v>0</v>
      </c>
      <c r="FM85" s="89"/>
      <c r="FN85" s="89"/>
      <c r="FO85" s="89"/>
      <c r="FP85" s="89">
        <f>IF(OR(ISBLANK(FO85),ISBLANK(FP53)),,(FO85-FO84)*FP53)</f>
        <v>0</v>
      </c>
      <c r="FQ85" s="89">
        <f>FQ53</f>
        <v>3</v>
      </c>
      <c r="FR85" s="89">
        <f t="shared" ca="1" si="96"/>
        <v>0</v>
      </c>
      <c r="FS85" s="89"/>
      <c r="FT85" s="89"/>
      <c r="FU85" s="89"/>
      <c r="FV85" s="89"/>
      <c r="FW85" s="89">
        <f>IF(OR(ISBLANK(FV85),ISBLANK(FW53)),,(FV85-FV84)*FW53)</f>
        <v>0</v>
      </c>
      <c r="FX85" s="89">
        <f>FX53</f>
        <v>3</v>
      </c>
      <c r="FY85" s="89">
        <f t="shared" ca="1" si="97"/>
        <v>0</v>
      </c>
      <c r="FZ85" s="89"/>
      <c r="GA85" s="89"/>
      <c r="GB85" s="89"/>
      <c r="GC85" s="89"/>
      <c r="GD85" s="89">
        <f>IF(OR(ISBLANK(GC85),ISBLANK(GD53)),,(GC85-GC84)*GD53)</f>
        <v>0</v>
      </c>
      <c r="GE85" s="89">
        <f>GE53</f>
        <v>4</v>
      </c>
      <c r="GF85" s="89">
        <f t="shared" ca="1" si="98"/>
        <v>0</v>
      </c>
      <c r="GG85" s="89"/>
      <c r="GH85" s="89"/>
      <c r="GI85" s="89"/>
      <c r="GJ85" s="89">
        <f>IF(OR(ISBLANK(GI85),ISBLANK(GJ53)),,(GI85-GI84)*GJ53)</f>
        <v>0</v>
      </c>
      <c r="GK85" s="89">
        <f>GK53</f>
        <v>4</v>
      </c>
      <c r="GL85" s="89">
        <f t="shared" ca="1" si="99"/>
        <v>0</v>
      </c>
      <c r="GM85" s="89"/>
      <c r="GN85" s="89"/>
      <c r="GO85" s="89"/>
      <c r="GP85" s="89">
        <f>IF(OR(ISBLANK(GO85),ISBLANK(GP53)),,(GO85-GO84)*GP53)</f>
        <v>0</v>
      </c>
      <c r="GQ85" s="89">
        <f>GQ53</f>
        <v>4</v>
      </c>
      <c r="GR85" s="89">
        <f t="shared" ca="1" si="100"/>
        <v>0</v>
      </c>
      <c r="GS85" s="89"/>
      <c r="GT85" s="89"/>
      <c r="GU85" s="89"/>
      <c r="GV85" s="89">
        <f>IF(OR(ISBLANK(GU85),ISBLANK(GV53)),,(GU85-GU84)*GV53)</f>
        <v>0</v>
      </c>
      <c r="GW85" s="89">
        <f>GW53</f>
        <v>4</v>
      </c>
      <c r="GX85" s="89">
        <f t="shared" ca="1" si="101"/>
        <v>0</v>
      </c>
      <c r="GY85" s="89"/>
      <c r="GZ85" s="89"/>
      <c r="HA85" s="89"/>
      <c r="HB85" s="89">
        <f>IF(OR(ISBLANK(HA85),ISBLANK(HB53)),,(HA85-HA84)*HB53)</f>
        <v>0</v>
      </c>
      <c r="HC85" s="89">
        <f>HC53</f>
        <v>4</v>
      </c>
      <c r="HD85" s="89">
        <f t="shared" ca="1" si="102"/>
        <v>0</v>
      </c>
      <c r="HE85" s="89"/>
      <c r="HF85" s="89"/>
      <c r="HG85" s="89"/>
      <c r="HH85" s="89">
        <f>IF(OR(ISBLANK(HG85),ISBLANK(HH53)),,(HG85-HG84)*HH53)</f>
        <v>0</v>
      </c>
      <c r="HI85" s="89">
        <f>HI53</f>
        <v>4</v>
      </c>
      <c r="HJ85" s="89">
        <f t="shared" ca="1" si="103"/>
        <v>0</v>
      </c>
      <c r="HK85" s="89"/>
      <c r="HL85" s="89"/>
      <c r="HM85" s="89"/>
      <c r="HN85" s="89">
        <f>IF(OR(ISBLANK(HM85),ISBLANK(HN53)),,(HM85-HM84)*HN53)</f>
        <v>0</v>
      </c>
      <c r="HO85" s="89">
        <f>HO53</f>
        <v>4</v>
      </c>
      <c r="HP85" s="89">
        <f t="shared" ca="1" si="104"/>
        <v>0</v>
      </c>
      <c r="HQ85" s="89"/>
      <c r="HR85" s="89"/>
      <c r="HS85" s="89"/>
      <c r="HT85" s="89">
        <f>IF(OR(ISBLANK(HS85),ISBLANK(HT53)),,(HS85-HS84)*HT53)</f>
        <v>0</v>
      </c>
      <c r="HU85" s="89">
        <f>HU53</f>
        <v>4</v>
      </c>
      <c r="HV85" s="89">
        <f t="shared" ca="1" si="105"/>
        <v>0</v>
      </c>
      <c r="HW85" s="89"/>
      <c r="HX85" s="89"/>
      <c r="HY85" s="89"/>
      <c r="HZ85" s="89">
        <f>IF(OR(ISBLANK(HY85),ISBLANK(HZ53)),,(HY85-HY84)*HZ53)</f>
        <v>0</v>
      </c>
      <c r="IA85" s="89">
        <f>IA53</f>
        <v>4</v>
      </c>
      <c r="IB85" s="89">
        <f t="shared" ca="1" si="106"/>
        <v>0</v>
      </c>
      <c r="IC85" s="89"/>
      <c r="ID85" s="89"/>
      <c r="IE85" s="89"/>
      <c r="IF85" s="89">
        <f>IF(OR(ISBLANK(IE85),ISBLANK(IF53)),,(IE85-IE84)*IF53)</f>
        <v>0</v>
      </c>
      <c r="IG85" s="89">
        <f>IG53</f>
        <v>4</v>
      </c>
      <c r="IH85" s="89">
        <f t="shared" ca="1" si="107"/>
        <v>0</v>
      </c>
      <c r="II85" s="89"/>
      <c r="IJ85" s="89"/>
      <c r="IK85" s="89"/>
      <c r="IL85" s="89">
        <f>IF(OR(ISBLANK(IK85),ISBLANK(IL53)),,(IK85-IK84)*IL53)</f>
        <v>0</v>
      </c>
      <c r="IM85" s="89">
        <f>IM53</f>
        <v>4</v>
      </c>
      <c r="IN85" s="89">
        <f t="shared" ca="1" si="108"/>
        <v>0</v>
      </c>
      <c r="IO85" s="89"/>
      <c r="IP85" s="89"/>
      <c r="IQ85" s="89"/>
      <c r="IR85" s="89">
        <f>IF(OR(ISBLANK(IQ85),ISBLANK(IR53)),,(IQ85-IQ84)*IR53)</f>
        <v>0</v>
      </c>
      <c r="IS85" s="89">
        <f>IS53</f>
        <v>4</v>
      </c>
      <c r="IT85" s="89">
        <f t="shared" ca="1" si="109"/>
        <v>0</v>
      </c>
      <c r="IU85" s="89"/>
      <c r="IV85" s="89"/>
      <c r="IW85" s="89"/>
      <c r="IX85" s="89">
        <f>IF(OR(ISBLANK(IW85),ISBLANK(IX53)),,(IW85-IW84)*IX53)</f>
        <v>0</v>
      </c>
      <c r="IY85" s="89">
        <f>IY53</f>
        <v>2</v>
      </c>
      <c r="IZ85" s="89">
        <f t="shared" ca="1" si="110"/>
        <v>0</v>
      </c>
      <c r="JA85" s="89"/>
      <c r="JB85" s="89"/>
      <c r="JC85" s="89">
        <f>JC53</f>
        <v>2</v>
      </c>
      <c r="JD85" s="89">
        <f t="shared" ca="1" si="111"/>
        <v>0</v>
      </c>
      <c r="JE85" s="89"/>
      <c r="JF85" s="89"/>
      <c r="JG85" s="89">
        <f>JG53</f>
        <v>2</v>
      </c>
      <c r="JH85" s="89">
        <f t="shared" ca="1" si="112"/>
        <v>0</v>
      </c>
      <c r="JI85" s="89"/>
      <c r="JJ85" s="89"/>
      <c r="JK85" s="89">
        <f>JK53</f>
        <v>2</v>
      </c>
      <c r="JL85" s="89">
        <f t="shared" ca="1" si="113"/>
        <v>0</v>
      </c>
      <c r="JM85" s="89"/>
      <c r="JN85" s="89"/>
      <c r="JO85" s="89">
        <f>JO53</f>
        <v>3</v>
      </c>
      <c r="JP85" s="89">
        <f t="shared" ca="1" si="114"/>
        <v>0</v>
      </c>
      <c r="JQ85" s="89"/>
      <c r="JR85" s="89"/>
      <c r="JS85" s="89"/>
      <c r="JT85" s="89">
        <f>JT53</f>
        <v>3</v>
      </c>
      <c r="JU85" s="89">
        <f t="shared" ca="1" si="115"/>
        <v>0</v>
      </c>
      <c r="JV85" s="89"/>
      <c r="JW85" s="89"/>
      <c r="JX85" s="89"/>
      <c r="JY85" s="89">
        <f>JY53</f>
        <v>3</v>
      </c>
      <c r="JZ85" s="89">
        <f t="shared" ca="1" si="116"/>
        <v>0</v>
      </c>
      <c r="KA85" s="89"/>
      <c r="KB85" s="89"/>
      <c r="KC85" s="89"/>
      <c r="KD85" s="89">
        <f>KD53</f>
        <v>3</v>
      </c>
      <c r="KE85" s="89">
        <f t="shared" ca="1" si="117"/>
        <v>0</v>
      </c>
      <c r="KF85" s="89"/>
      <c r="KG85" s="89"/>
      <c r="KH85" s="89"/>
      <c r="KI85" s="88">
        <f>KI53</f>
        <v>2</v>
      </c>
      <c r="KJ85" s="88">
        <f t="shared" ca="1" si="118"/>
        <v>0</v>
      </c>
      <c r="KK85" s="88"/>
      <c r="KL85" s="88"/>
      <c r="KM85" s="89">
        <f>KM53</f>
        <v>4</v>
      </c>
      <c r="KN85" s="89">
        <f t="shared" ca="1" si="119"/>
        <v>0</v>
      </c>
      <c r="KO85" s="89"/>
      <c r="KP85" s="89"/>
      <c r="KQ85" s="89"/>
      <c r="KR85" s="89">
        <f>IF(OR(ISBLANK(KQ85),ISBLANK(KR53)),,(KQ85-KQ84)*KR53)</f>
        <v>0</v>
      </c>
      <c r="KS85" s="89">
        <f>KS53</f>
        <v>4</v>
      </c>
      <c r="KT85" s="89">
        <f t="shared" ca="1" si="120"/>
        <v>0</v>
      </c>
      <c r="KU85" s="89"/>
      <c r="KV85" s="89"/>
      <c r="KW85" s="89"/>
      <c r="KX85" s="89">
        <f>IF(OR(ISBLANK(KW85),ISBLANK(KX53)),,(KW85-KW84)*KX53)</f>
        <v>0</v>
      </c>
    </row>
    <row r="86" spans="1:310" x14ac:dyDescent="0.25">
      <c r="B86" s="88">
        <v>30</v>
      </c>
      <c r="C86" s="89">
        <f>C53</f>
        <v>4</v>
      </c>
      <c r="D86" s="89">
        <f t="shared" ca="1" si="62"/>
        <v>0</v>
      </c>
      <c r="E86" s="89"/>
      <c r="F86" s="89"/>
      <c r="G86" s="89"/>
      <c r="H86" s="89">
        <f>IF(OR(ISBLANK(G86),ISBLANK(H53)),,(G86-G85)*H53)</f>
        <v>0</v>
      </c>
      <c r="I86" s="89">
        <f>I53</f>
        <v>4</v>
      </c>
      <c r="J86" s="89">
        <f t="shared" ca="1" si="63"/>
        <v>0</v>
      </c>
      <c r="K86" s="89"/>
      <c r="L86" s="89"/>
      <c r="M86" s="89"/>
      <c r="N86" s="89">
        <f>IF(OR(ISBLANK(M86),ISBLANK(N53)),,(M86-M85)*N53)</f>
        <v>0</v>
      </c>
      <c r="O86" s="89">
        <f>O53</f>
        <v>4</v>
      </c>
      <c r="P86" s="89">
        <f t="shared" ca="1" si="64"/>
        <v>0</v>
      </c>
      <c r="Q86" s="89"/>
      <c r="R86" s="89"/>
      <c r="S86" s="89"/>
      <c r="T86" s="89">
        <f>IF(OR(ISBLANK(S86),ISBLANK(T53)),,(S86-S85)*T53)</f>
        <v>0</v>
      </c>
      <c r="U86" s="89">
        <f>U53</f>
        <v>4</v>
      </c>
      <c r="V86" s="89">
        <f t="shared" ca="1" si="65"/>
        <v>0</v>
      </c>
      <c r="W86" s="89"/>
      <c r="X86" s="89"/>
      <c r="Y86" s="89"/>
      <c r="Z86" s="89">
        <f>IF(OR(ISBLANK(Y86),ISBLANK(Z53)),,(Y86-Y85)*Z53)</f>
        <v>0</v>
      </c>
      <c r="AA86" s="89">
        <f>AA53</f>
        <v>3</v>
      </c>
      <c r="AB86" s="89">
        <f t="shared" ca="1" si="66"/>
        <v>0</v>
      </c>
      <c r="AC86" s="89"/>
      <c r="AD86" s="89"/>
      <c r="AE86" s="89"/>
      <c r="AF86" s="89">
        <f>AF53</f>
        <v>3</v>
      </c>
      <c r="AG86" s="89">
        <f t="shared" ca="1" si="67"/>
        <v>0</v>
      </c>
      <c r="AH86" s="89"/>
      <c r="AI86" s="89"/>
      <c r="AJ86" s="89"/>
      <c r="AK86" s="89">
        <f>AK53</f>
        <v>3</v>
      </c>
      <c r="AL86" s="89">
        <f t="shared" ca="1" si="68"/>
        <v>0</v>
      </c>
      <c r="AM86" s="89"/>
      <c r="AN86" s="89"/>
      <c r="AO86" s="89"/>
      <c r="AP86" s="89">
        <f>AP53</f>
        <v>3</v>
      </c>
      <c r="AQ86" s="89">
        <f t="shared" ca="1" si="69"/>
        <v>0</v>
      </c>
      <c r="AR86" s="89"/>
      <c r="AS86" s="89"/>
      <c r="AT86" s="89"/>
      <c r="AU86" s="89">
        <f>AU53</f>
        <v>3</v>
      </c>
      <c r="AV86" s="89">
        <f t="shared" ca="1" si="70"/>
        <v>0</v>
      </c>
      <c r="AW86" s="89"/>
      <c r="AX86" s="89"/>
      <c r="AY86" s="89"/>
      <c r="AZ86" s="89">
        <f>AZ53</f>
        <v>3</v>
      </c>
      <c r="BA86" s="89">
        <f t="shared" ca="1" si="71"/>
        <v>0</v>
      </c>
      <c r="BB86" s="89"/>
      <c r="BC86" s="89"/>
      <c r="BD86" s="89"/>
      <c r="BE86" s="89">
        <f>BE53</f>
        <v>3</v>
      </c>
      <c r="BF86" s="89">
        <f t="shared" ca="1" si="72"/>
        <v>0</v>
      </c>
      <c r="BG86" s="89"/>
      <c r="BH86" s="89"/>
      <c r="BI86" s="89"/>
      <c r="BJ86" s="89">
        <f>BJ53</f>
        <v>3</v>
      </c>
      <c r="BK86" s="89">
        <f t="shared" ca="1" si="73"/>
        <v>0</v>
      </c>
      <c r="BL86" s="89"/>
      <c r="BM86" s="89"/>
      <c r="BN86" s="89"/>
      <c r="BO86" s="89">
        <f>BO53</f>
        <v>2</v>
      </c>
      <c r="BP86" s="89">
        <f t="shared" ca="1" si="74"/>
        <v>0</v>
      </c>
      <c r="BQ86" s="89"/>
      <c r="BR86" s="89"/>
      <c r="BS86" s="89">
        <f>BS53</f>
        <v>2</v>
      </c>
      <c r="BT86" s="89">
        <f t="shared" ca="1" si="75"/>
        <v>0</v>
      </c>
      <c r="BU86" s="89"/>
      <c r="BV86" s="89"/>
      <c r="BW86" s="89">
        <f>BW53</f>
        <v>2</v>
      </c>
      <c r="BX86" s="89">
        <f t="shared" ca="1" si="76"/>
        <v>0</v>
      </c>
      <c r="BY86" s="89"/>
      <c r="BZ86" s="89"/>
      <c r="CA86" s="89">
        <f>CA53</f>
        <v>2</v>
      </c>
      <c r="CB86" s="89">
        <f t="shared" ca="1" si="77"/>
        <v>0</v>
      </c>
      <c r="CC86" s="89"/>
      <c r="CD86" s="89"/>
      <c r="CE86" s="89">
        <f>CE53</f>
        <v>2</v>
      </c>
      <c r="CF86" s="89">
        <f t="shared" ca="1" si="78"/>
        <v>0</v>
      </c>
      <c r="CG86" s="89"/>
      <c r="CH86" s="89"/>
      <c r="CI86" s="89">
        <f>CI53</f>
        <v>2</v>
      </c>
      <c r="CJ86" s="89">
        <f t="shared" ca="1" si="79"/>
        <v>0</v>
      </c>
      <c r="CK86" s="89"/>
      <c r="CL86" s="89"/>
      <c r="CM86" s="89">
        <f>CM53</f>
        <v>2</v>
      </c>
      <c r="CN86" s="89">
        <f t="shared" ca="1" si="80"/>
        <v>0</v>
      </c>
      <c r="CO86" s="89"/>
      <c r="CP86" s="89"/>
      <c r="CQ86" s="89">
        <f>CQ53</f>
        <v>2</v>
      </c>
      <c r="CR86" s="89">
        <f t="shared" ca="1" si="81"/>
        <v>0</v>
      </c>
      <c r="CS86" s="89"/>
      <c r="CT86" s="89"/>
      <c r="CU86" s="89">
        <f>CU53</f>
        <v>2</v>
      </c>
      <c r="CV86" s="89">
        <f t="shared" ca="1" si="82"/>
        <v>0</v>
      </c>
      <c r="CW86" s="89"/>
      <c r="CX86" s="89"/>
      <c r="CY86" s="89">
        <f>CY53</f>
        <v>2</v>
      </c>
      <c r="CZ86" s="89">
        <f t="shared" ca="1" si="83"/>
        <v>0</v>
      </c>
      <c r="DA86" s="89"/>
      <c r="DB86" s="89"/>
      <c r="DC86" s="89">
        <f>DC53</f>
        <v>3</v>
      </c>
      <c r="DD86" s="89">
        <f t="shared" ca="1" si="84"/>
        <v>0</v>
      </c>
      <c r="DE86" s="89"/>
      <c r="DF86" s="89"/>
      <c r="DG86" s="89"/>
      <c r="DH86" s="89">
        <f>DH53</f>
        <v>3</v>
      </c>
      <c r="DI86" s="89">
        <f t="shared" ca="1" si="85"/>
        <v>0</v>
      </c>
      <c r="DJ86" s="89"/>
      <c r="DK86" s="89"/>
      <c r="DL86" s="89"/>
      <c r="DM86" s="89">
        <f>DM53</f>
        <v>2</v>
      </c>
      <c r="DN86" s="89">
        <f t="shared" ca="1" si="86"/>
        <v>0</v>
      </c>
      <c r="DO86" s="89"/>
      <c r="DP86" s="89"/>
      <c r="DQ86" s="89">
        <f>DQ53</f>
        <v>2</v>
      </c>
      <c r="DR86" s="89">
        <f t="shared" ca="1" si="87"/>
        <v>0</v>
      </c>
      <c r="DS86" s="89"/>
      <c r="DT86" s="89"/>
      <c r="DU86" s="89">
        <f>DU53</f>
        <v>4</v>
      </c>
      <c r="DV86" s="89">
        <f t="shared" ca="1" si="88"/>
        <v>0</v>
      </c>
      <c r="DW86" s="89"/>
      <c r="DX86" s="89"/>
      <c r="DY86" s="89"/>
      <c r="DZ86" s="89">
        <f>IF(OR(ISBLANK(DY86),ISBLANK(DZ53)),,(DY86-DY85)*DZ53)</f>
        <v>0</v>
      </c>
      <c r="EA86" s="89">
        <f>EA53</f>
        <v>4</v>
      </c>
      <c r="EB86" s="89">
        <f t="shared" ca="1" si="89"/>
        <v>0</v>
      </c>
      <c r="EC86" s="89"/>
      <c r="ED86" s="89"/>
      <c r="EE86" s="89"/>
      <c r="EF86" s="89">
        <f>IF(OR(ISBLANK(EE86),ISBLANK(EF53)),,(EE86-EE85)*EF53)</f>
        <v>0</v>
      </c>
      <c r="EG86" s="89">
        <f>EG53</f>
        <v>4</v>
      </c>
      <c r="EH86" s="89">
        <f t="shared" ca="1" si="90"/>
        <v>0</v>
      </c>
      <c r="EI86" s="89"/>
      <c r="EJ86" s="89"/>
      <c r="EK86" s="89"/>
      <c r="EL86" s="89">
        <f>IF(OR(ISBLANK(EK86),ISBLANK(EL53)),,(EK86-EK85)*EL53)</f>
        <v>0</v>
      </c>
      <c r="EM86" s="89">
        <f>EM53</f>
        <v>4</v>
      </c>
      <c r="EN86" s="89">
        <f t="shared" ca="1" si="91"/>
        <v>0</v>
      </c>
      <c r="EO86" s="89"/>
      <c r="EP86" s="89"/>
      <c r="EQ86" s="89"/>
      <c r="ER86" s="89">
        <f>IF(OR(ISBLANK(EQ86),ISBLANK(ER53)),,(EQ86-EQ85)*ER53)</f>
        <v>0</v>
      </c>
      <c r="ES86" s="89">
        <f>ES53</f>
        <v>4</v>
      </c>
      <c r="ET86" s="89">
        <f t="shared" ca="1" si="92"/>
        <v>0</v>
      </c>
      <c r="EU86" s="89"/>
      <c r="EV86" s="89"/>
      <c r="EW86" s="89"/>
      <c r="EX86" s="89">
        <f>IF(OR(ISBLANK(EW86),ISBLANK(EX53)),,(EW86-EW85)*EX53)</f>
        <v>0</v>
      </c>
      <c r="EY86" s="89">
        <f>EY53</f>
        <v>4</v>
      </c>
      <c r="EZ86" s="89">
        <f t="shared" ca="1" si="93"/>
        <v>0</v>
      </c>
      <c r="FA86" s="89"/>
      <c r="FB86" s="89"/>
      <c r="FC86" s="89"/>
      <c r="FD86" s="89">
        <f>IF(OR(ISBLANK(FC86),ISBLANK(FD53)),,(FC86-FC85)*FD53)</f>
        <v>0</v>
      </c>
      <c r="FE86" s="89">
        <f>FE53</f>
        <v>4</v>
      </c>
      <c r="FF86" s="89">
        <f t="shared" ca="1" si="94"/>
        <v>0</v>
      </c>
      <c r="FG86" s="89"/>
      <c r="FH86" s="89"/>
      <c r="FI86" s="89"/>
      <c r="FJ86" s="89">
        <f>IF(OR(ISBLANK(FI86),ISBLANK(FJ53)),,(FI86-FI85)*FJ53)</f>
        <v>0</v>
      </c>
      <c r="FK86" s="89">
        <f>FK53</f>
        <v>4</v>
      </c>
      <c r="FL86" s="89">
        <f t="shared" ca="1" si="95"/>
        <v>0</v>
      </c>
      <c r="FM86" s="89"/>
      <c r="FN86" s="89"/>
      <c r="FO86" s="89"/>
      <c r="FP86" s="89">
        <f>IF(OR(ISBLANK(FO86),ISBLANK(FP53)),,(FO86-FO85)*FP53)</f>
        <v>0</v>
      </c>
      <c r="FQ86" s="89">
        <f>FQ53</f>
        <v>3</v>
      </c>
      <c r="FR86" s="89">
        <f t="shared" ca="1" si="96"/>
        <v>0</v>
      </c>
      <c r="FS86" s="89"/>
      <c r="FT86" s="89"/>
      <c r="FU86" s="89"/>
      <c r="FV86" s="89"/>
      <c r="FW86" s="89">
        <f>IF(OR(ISBLANK(FV86),ISBLANK(FW53)),,(FV86-FV85)*FW53)</f>
        <v>0</v>
      </c>
      <c r="FX86" s="89">
        <f>FX53</f>
        <v>3</v>
      </c>
      <c r="FY86" s="89">
        <f t="shared" ca="1" si="97"/>
        <v>0</v>
      </c>
      <c r="FZ86" s="89"/>
      <c r="GA86" s="89"/>
      <c r="GB86" s="89"/>
      <c r="GC86" s="89"/>
      <c r="GD86" s="89">
        <f>IF(OR(ISBLANK(GC86),ISBLANK(GD53)),,(GC86-GC85)*GD53)</f>
        <v>0</v>
      </c>
      <c r="GE86" s="89">
        <f>GE53</f>
        <v>4</v>
      </c>
      <c r="GF86" s="89">
        <f t="shared" ca="1" si="98"/>
        <v>0</v>
      </c>
      <c r="GG86" s="89"/>
      <c r="GH86" s="89"/>
      <c r="GI86" s="89"/>
      <c r="GJ86" s="89">
        <f>IF(OR(ISBLANK(GI86),ISBLANK(GJ53)),,(GI86-GI85)*GJ53)</f>
        <v>0</v>
      </c>
      <c r="GK86" s="89">
        <f>GK53</f>
        <v>4</v>
      </c>
      <c r="GL86" s="89">
        <f t="shared" ca="1" si="99"/>
        <v>0</v>
      </c>
      <c r="GM86" s="89"/>
      <c r="GN86" s="89"/>
      <c r="GO86" s="89"/>
      <c r="GP86" s="89">
        <f>IF(OR(ISBLANK(GO86),ISBLANK(GP53)),,(GO86-GO85)*GP53)</f>
        <v>0</v>
      </c>
      <c r="GQ86" s="89">
        <f>GQ53</f>
        <v>4</v>
      </c>
      <c r="GR86" s="89">
        <f t="shared" ca="1" si="100"/>
        <v>0</v>
      </c>
      <c r="GS86" s="89"/>
      <c r="GT86" s="89"/>
      <c r="GU86" s="89"/>
      <c r="GV86" s="89">
        <f>IF(OR(ISBLANK(GU86),ISBLANK(GV53)),,(GU86-GU85)*GV53)</f>
        <v>0</v>
      </c>
      <c r="GW86" s="89">
        <f>GW53</f>
        <v>4</v>
      </c>
      <c r="GX86" s="89">
        <f t="shared" ca="1" si="101"/>
        <v>0</v>
      </c>
      <c r="GY86" s="89"/>
      <c r="GZ86" s="89"/>
      <c r="HA86" s="89"/>
      <c r="HB86" s="89">
        <f>IF(OR(ISBLANK(HA86),ISBLANK(HB53)),,(HA86-HA85)*HB53)</f>
        <v>0</v>
      </c>
      <c r="HC86" s="89">
        <f>HC53</f>
        <v>4</v>
      </c>
      <c r="HD86" s="89">
        <f t="shared" ca="1" si="102"/>
        <v>0</v>
      </c>
      <c r="HE86" s="89"/>
      <c r="HF86" s="89"/>
      <c r="HG86" s="89"/>
      <c r="HH86" s="89">
        <f>IF(OR(ISBLANK(HG86),ISBLANK(HH53)),,(HG86-HG85)*HH53)</f>
        <v>0</v>
      </c>
      <c r="HI86" s="89">
        <f>HI53</f>
        <v>4</v>
      </c>
      <c r="HJ86" s="89">
        <f t="shared" ca="1" si="103"/>
        <v>0</v>
      </c>
      <c r="HK86" s="89"/>
      <c r="HL86" s="89"/>
      <c r="HM86" s="89"/>
      <c r="HN86" s="89">
        <f>IF(OR(ISBLANK(HM86),ISBLANK(HN53)),,(HM86-HM85)*HN53)</f>
        <v>0</v>
      </c>
      <c r="HO86" s="89">
        <f>HO53</f>
        <v>4</v>
      </c>
      <c r="HP86" s="89">
        <f t="shared" ca="1" si="104"/>
        <v>0</v>
      </c>
      <c r="HQ86" s="89"/>
      <c r="HR86" s="89"/>
      <c r="HS86" s="89"/>
      <c r="HT86" s="89">
        <f>IF(OR(ISBLANK(HS86),ISBLANK(HT53)),,(HS86-HS85)*HT53)</f>
        <v>0</v>
      </c>
      <c r="HU86" s="89">
        <f>HU53</f>
        <v>4</v>
      </c>
      <c r="HV86" s="89">
        <f t="shared" ca="1" si="105"/>
        <v>0</v>
      </c>
      <c r="HW86" s="89"/>
      <c r="HX86" s="89"/>
      <c r="HY86" s="89"/>
      <c r="HZ86" s="89">
        <f>IF(OR(ISBLANK(HY86),ISBLANK(HZ53)),,(HY86-HY85)*HZ53)</f>
        <v>0</v>
      </c>
      <c r="IA86" s="89">
        <f>IA53</f>
        <v>4</v>
      </c>
      <c r="IB86" s="89">
        <f t="shared" ca="1" si="106"/>
        <v>0</v>
      </c>
      <c r="IC86" s="89"/>
      <c r="ID86" s="89"/>
      <c r="IE86" s="89"/>
      <c r="IF86" s="89">
        <f>IF(OR(ISBLANK(IE86),ISBLANK(IF53)),,(IE86-IE85)*IF53)</f>
        <v>0</v>
      </c>
      <c r="IG86" s="89">
        <f>IG53</f>
        <v>4</v>
      </c>
      <c r="IH86" s="89">
        <f t="shared" ca="1" si="107"/>
        <v>0</v>
      </c>
      <c r="II86" s="89"/>
      <c r="IJ86" s="89"/>
      <c r="IK86" s="89"/>
      <c r="IL86" s="89">
        <f>IF(OR(ISBLANK(IK86),ISBLANK(IL53)),,(IK86-IK85)*IL53)</f>
        <v>0</v>
      </c>
      <c r="IM86" s="89">
        <f>IM53</f>
        <v>4</v>
      </c>
      <c r="IN86" s="89">
        <f t="shared" ca="1" si="108"/>
        <v>0</v>
      </c>
      <c r="IO86" s="89"/>
      <c r="IP86" s="89"/>
      <c r="IQ86" s="89"/>
      <c r="IR86" s="89">
        <f>IF(OR(ISBLANK(IQ86),ISBLANK(IR53)),,(IQ86-IQ85)*IR53)</f>
        <v>0</v>
      </c>
      <c r="IS86" s="89">
        <f>IS53</f>
        <v>4</v>
      </c>
      <c r="IT86" s="89">
        <f t="shared" ca="1" si="109"/>
        <v>0</v>
      </c>
      <c r="IU86" s="89"/>
      <c r="IV86" s="89"/>
      <c r="IW86" s="89"/>
      <c r="IX86" s="89">
        <f>IF(OR(ISBLANK(IW86),ISBLANK(IX53)),,(IW86-IW85)*IX53)</f>
        <v>0</v>
      </c>
      <c r="IY86" s="89">
        <f>IY53</f>
        <v>2</v>
      </c>
      <c r="IZ86" s="89">
        <f t="shared" ca="1" si="110"/>
        <v>0</v>
      </c>
      <c r="JA86" s="89"/>
      <c r="JB86" s="89"/>
      <c r="JC86" s="89">
        <f>JC53</f>
        <v>2</v>
      </c>
      <c r="JD86" s="89">
        <f t="shared" ca="1" si="111"/>
        <v>0</v>
      </c>
      <c r="JE86" s="89"/>
      <c r="JF86" s="89"/>
      <c r="JG86" s="89">
        <f>JG53</f>
        <v>2</v>
      </c>
      <c r="JH86" s="89">
        <f t="shared" ca="1" si="112"/>
        <v>0</v>
      </c>
      <c r="JI86" s="89"/>
      <c r="JJ86" s="89"/>
      <c r="JK86" s="89">
        <f>JK53</f>
        <v>2</v>
      </c>
      <c r="JL86" s="89">
        <f t="shared" ca="1" si="113"/>
        <v>0</v>
      </c>
      <c r="JM86" s="89"/>
      <c r="JN86" s="89"/>
      <c r="JO86" s="89">
        <f>JO53</f>
        <v>3</v>
      </c>
      <c r="JP86" s="89">
        <f t="shared" ca="1" si="114"/>
        <v>0</v>
      </c>
      <c r="JQ86" s="89"/>
      <c r="JR86" s="89"/>
      <c r="JS86" s="89"/>
      <c r="JT86" s="89">
        <f>JT53</f>
        <v>3</v>
      </c>
      <c r="JU86" s="89">
        <f t="shared" ca="1" si="115"/>
        <v>0</v>
      </c>
      <c r="JV86" s="89"/>
      <c r="JW86" s="89"/>
      <c r="JX86" s="89"/>
      <c r="JY86" s="89">
        <f>JY53</f>
        <v>3</v>
      </c>
      <c r="JZ86" s="89">
        <f t="shared" ca="1" si="116"/>
        <v>0</v>
      </c>
      <c r="KA86" s="89"/>
      <c r="KB86" s="89"/>
      <c r="KC86" s="89"/>
      <c r="KD86" s="89">
        <f>KD53</f>
        <v>3</v>
      </c>
      <c r="KE86" s="89">
        <f t="shared" ca="1" si="117"/>
        <v>0</v>
      </c>
      <c r="KF86" s="89"/>
      <c r="KG86" s="89"/>
      <c r="KH86" s="89"/>
      <c r="KI86" s="88">
        <f>KI53</f>
        <v>2</v>
      </c>
      <c r="KJ86" s="88">
        <f t="shared" ca="1" si="118"/>
        <v>0</v>
      </c>
      <c r="KK86" s="88"/>
      <c r="KL86" s="88"/>
      <c r="KM86" s="89">
        <f>KM53</f>
        <v>4</v>
      </c>
      <c r="KN86" s="89">
        <f t="shared" ca="1" si="119"/>
        <v>0</v>
      </c>
      <c r="KO86" s="89"/>
      <c r="KP86" s="89"/>
      <c r="KQ86" s="89"/>
      <c r="KR86" s="89">
        <f>IF(OR(ISBLANK(KQ86),ISBLANK(KR53)),,(KQ86-KQ85)*KR53)</f>
        <v>0</v>
      </c>
      <c r="KS86" s="89">
        <f>KS53</f>
        <v>4</v>
      </c>
      <c r="KT86" s="89">
        <f t="shared" ca="1" si="120"/>
        <v>0</v>
      </c>
      <c r="KU86" s="89"/>
      <c r="KV86" s="89"/>
      <c r="KW86" s="89"/>
      <c r="KX86" s="89">
        <f>IF(OR(ISBLANK(KW86),ISBLANK(KX53)),,(KW86-KW85)*KX53)</f>
        <v>0</v>
      </c>
    </row>
    <row r="87" spans="1:310" x14ac:dyDescent="0.25">
      <c r="B87" s="90">
        <v>31</v>
      </c>
      <c r="C87" s="91">
        <f>C53</f>
        <v>4</v>
      </c>
      <c r="D87" s="91">
        <f t="shared" ca="1" si="62"/>
        <v>0</v>
      </c>
      <c r="E87" s="91"/>
      <c r="F87" s="91"/>
      <c r="G87" s="91"/>
      <c r="H87" s="91">
        <f>IF(OR(ISBLANK(G87),ISBLANK(H53)),,(G87-G86)*H53)</f>
        <v>0</v>
      </c>
      <c r="I87" s="91">
        <f>I53</f>
        <v>4</v>
      </c>
      <c r="J87" s="91">
        <f t="shared" ca="1" si="63"/>
        <v>0</v>
      </c>
      <c r="K87" s="91"/>
      <c r="L87" s="91"/>
      <c r="M87" s="91"/>
      <c r="N87" s="91">
        <f>IF(OR(ISBLANK(M87),ISBLANK(N53)),,(M87-M86)*N53)</f>
        <v>0</v>
      </c>
      <c r="O87" s="91">
        <f>O53</f>
        <v>4</v>
      </c>
      <c r="P87" s="91">
        <f t="shared" ca="1" si="64"/>
        <v>0</v>
      </c>
      <c r="Q87" s="91"/>
      <c r="R87" s="91"/>
      <c r="S87" s="91"/>
      <c r="T87" s="91">
        <f>IF(OR(ISBLANK(S87),ISBLANK(T53)),,(S87-S86)*T53)</f>
        <v>0</v>
      </c>
      <c r="U87" s="91">
        <f>U53</f>
        <v>4</v>
      </c>
      <c r="V87" s="91">
        <f t="shared" ca="1" si="65"/>
        <v>0</v>
      </c>
      <c r="W87" s="91"/>
      <c r="X87" s="91"/>
      <c r="Y87" s="91"/>
      <c r="Z87" s="91">
        <f>IF(OR(ISBLANK(Y87),ISBLANK(Z53)),,(Y87-Y86)*Z53)</f>
        <v>0</v>
      </c>
      <c r="AA87" s="91">
        <f>AA53</f>
        <v>3</v>
      </c>
      <c r="AB87" s="91">
        <f t="shared" ca="1" si="66"/>
        <v>0</v>
      </c>
      <c r="AC87" s="91"/>
      <c r="AD87" s="91"/>
      <c r="AE87" s="91"/>
      <c r="AF87" s="91">
        <f>AF53</f>
        <v>3</v>
      </c>
      <c r="AG87" s="91">
        <f t="shared" ca="1" si="67"/>
        <v>0</v>
      </c>
      <c r="AH87" s="91"/>
      <c r="AI87" s="91"/>
      <c r="AJ87" s="91"/>
      <c r="AK87" s="91">
        <f>AK53</f>
        <v>3</v>
      </c>
      <c r="AL87" s="91">
        <f t="shared" ca="1" si="68"/>
        <v>0</v>
      </c>
      <c r="AM87" s="91"/>
      <c r="AN87" s="91"/>
      <c r="AO87" s="91"/>
      <c r="AP87" s="91">
        <f>AP53</f>
        <v>3</v>
      </c>
      <c r="AQ87" s="91">
        <f t="shared" ca="1" si="69"/>
        <v>0</v>
      </c>
      <c r="AR87" s="91"/>
      <c r="AS87" s="91"/>
      <c r="AT87" s="91"/>
      <c r="AU87" s="91">
        <f>AU53</f>
        <v>3</v>
      </c>
      <c r="AV87" s="91">
        <f t="shared" ca="1" si="70"/>
        <v>0</v>
      </c>
      <c r="AW87" s="91"/>
      <c r="AX87" s="91"/>
      <c r="AY87" s="91"/>
      <c r="AZ87" s="91">
        <f>AZ53</f>
        <v>3</v>
      </c>
      <c r="BA87" s="91">
        <f t="shared" ca="1" si="71"/>
        <v>0</v>
      </c>
      <c r="BB87" s="91"/>
      <c r="BC87" s="91"/>
      <c r="BD87" s="91"/>
      <c r="BE87" s="91">
        <f>BE53</f>
        <v>3</v>
      </c>
      <c r="BF87" s="91">
        <f t="shared" ca="1" si="72"/>
        <v>0</v>
      </c>
      <c r="BG87" s="91"/>
      <c r="BH87" s="91"/>
      <c r="BI87" s="91"/>
      <c r="BJ87" s="91">
        <f>BJ53</f>
        <v>3</v>
      </c>
      <c r="BK87" s="91">
        <f t="shared" ca="1" si="73"/>
        <v>0</v>
      </c>
      <c r="BL87" s="91"/>
      <c r="BM87" s="91"/>
      <c r="BN87" s="91"/>
      <c r="BO87" s="91">
        <f>BO53</f>
        <v>2</v>
      </c>
      <c r="BP87" s="91">
        <f t="shared" ca="1" si="74"/>
        <v>0</v>
      </c>
      <c r="BQ87" s="91"/>
      <c r="BR87" s="91"/>
      <c r="BS87" s="91">
        <f>BS53</f>
        <v>2</v>
      </c>
      <c r="BT87" s="91">
        <f t="shared" ca="1" si="75"/>
        <v>0</v>
      </c>
      <c r="BU87" s="91"/>
      <c r="BV87" s="91"/>
      <c r="BW87" s="91">
        <f>BW53</f>
        <v>2</v>
      </c>
      <c r="BX87" s="91">
        <f t="shared" ca="1" si="76"/>
        <v>0</v>
      </c>
      <c r="BY87" s="91"/>
      <c r="BZ87" s="91"/>
      <c r="CA87" s="91">
        <f>CA53</f>
        <v>2</v>
      </c>
      <c r="CB87" s="91">
        <f t="shared" ca="1" si="77"/>
        <v>0</v>
      </c>
      <c r="CC87" s="91"/>
      <c r="CD87" s="91"/>
      <c r="CE87" s="91">
        <f>CE53</f>
        <v>2</v>
      </c>
      <c r="CF87" s="91">
        <f t="shared" ca="1" si="78"/>
        <v>0</v>
      </c>
      <c r="CG87" s="91"/>
      <c r="CH87" s="91"/>
      <c r="CI87" s="91">
        <f>CI53</f>
        <v>2</v>
      </c>
      <c r="CJ87" s="91">
        <f t="shared" ca="1" si="79"/>
        <v>0</v>
      </c>
      <c r="CK87" s="91"/>
      <c r="CL87" s="91"/>
      <c r="CM87" s="91">
        <f>CM53</f>
        <v>2</v>
      </c>
      <c r="CN87" s="91">
        <f t="shared" ca="1" si="80"/>
        <v>0</v>
      </c>
      <c r="CO87" s="91"/>
      <c r="CP87" s="91"/>
      <c r="CQ87" s="91">
        <f>CQ53</f>
        <v>2</v>
      </c>
      <c r="CR87" s="91">
        <f t="shared" ca="1" si="81"/>
        <v>0</v>
      </c>
      <c r="CS87" s="91"/>
      <c r="CT87" s="91"/>
      <c r="CU87" s="91">
        <f>CU53</f>
        <v>2</v>
      </c>
      <c r="CV87" s="91">
        <f t="shared" ca="1" si="82"/>
        <v>0</v>
      </c>
      <c r="CW87" s="91"/>
      <c r="CX87" s="91"/>
      <c r="CY87" s="91">
        <f>CY53</f>
        <v>2</v>
      </c>
      <c r="CZ87" s="91">
        <f t="shared" ca="1" si="83"/>
        <v>0</v>
      </c>
      <c r="DA87" s="91"/>
      <c r="DB87" s="91"/>
      <c r="DC87" s="91">
        <f>DC53</f>
        <v>3</v>
      </c>
      <c r="DD87" s="91">
        <f t="shared" ca="1" si="84"/>
        <v>0</v>
      </c>
      <c r="DE87" s="91"/>
      <c r="DF87" s="91"/>
      <c r="DG87" s="91"/>
      <c r="DH87" s="91">
        <f>DH53</f>
        <v>3</v>
      </c>
      <c r="DI87" s="91">
        <f t="shared" ca="1" si="85"/>
        <v>0</v>
      </c>
      <c r="DJ87" s="91"/>
      <c r="DK87" s="91"/>
      <c r="DL87" s="91"/>
      <c r="DM87" s="91">
        <f>DM53</f>
        <v>2</v>
      </c>
      <c r="DN87" s="91">
        <f t="shared" ca="1" si="86"/>
        <v>0</v>
      </c>
      <c r="DO87" s="91"/>
      <c r="DP87" s="91"/>
      <c r="DQ87" s="91">
        <f>DQ53</f>
        <v>2</v>
      </c>
      <c r="DR87" s="91">
        <f t="shared" ca="1" si="87"/>
        <v>0</v>
      </c>
      <c r="DS87" s="91"/>
      <c r="DT87" s="91"/>
      <c r="DU87" s="91">
        <f>DU53</f>
        <v>4</v>
      </c>
      <c r="DV87" s="91">
        <f t="shared" ca="1" si="88"/>
        <v>0</v>
      </c>
      <c r="DW87" s="91"/>
      <c r="DX87" s="91"/>
      <c r="DY87" s="91"/>
      <c r="DZ87" s="91">
        <f>IF(OR(ISBLANK(DY87),ISBLANK(DZ53)),,(DY87-DY86)*DZ53)</f>
        <v>0</v>
      </c>
      <c r="EA87" s="91">
        <f>EA53</f>
        <v>4</v>
      </c>
      <c r="EB87" s="91">
        <f t="shared" ca="1" si="89"/>
        <v>0</v>
      </c>
      <c r="EC87" s="91"/>
      <c r="ED87" s="91"/>
      <c r="EE87" s="91"/>
      <c r="EF87" s="91">
        <f>IF(OR(ISBLANK(EE87),ISBLANK(EF53)),,(EE87-EE86)*EF53)</f>
        <v>0</v>
      </c>
      <c r="EG87" s="91">
        <f>EG53</f>
        <v>4</v>
      </c>
      <c r="EH87" s="91">
        <f t="shared" ca="1" si="90"/>
        <v>0</v>
      </c>
      <c r="EI87" s="91"/>
      <c r="EJ87" s="91"/>
      <c r="EK87" s="91"/>
      <c r="EL87" s="91">
        <f>IF(OR(ISBLANK(EK87),ISBLANK(EL53)),,(EK87-EK86)*EL53)</f>
        <v>0</v>
      </c>
      <c r="EM87" s="91">
        <f>EM53</f>
        <v>4</v>
      </c>
      <c r="EN87" s="91">
        <f t="shared" ca="1" si="91"/>
        <v>0</v>
      </c>
      <c r="EO87" s="91"/>
      <c r="EP87" s="91"/>
      <c r="EQ87" s="91"/>
      <c r="ER87" s="91">
        <f>IF(OR(ISBLANK(EQ87),ISBLANK(ER53)),,(EQ87-EQ86)*ER53)</f>
        <v>0</v>
      </c>
      <c r="ES87" s="91">
        <f>ES53</f>
        <v>4</v>
      </c>
      <c r="ET87" s="91">
        <f t="shared" ca="1" si="92"/>
        <v>0</v>
      </c>
      <c r="EU87" s="91"/>
      <c r="EV87" s="91"/>
      <c r="EW87" s="91"/>
      <c r="EX87" s="91">
        <f>IF(OR(ISBLANK(EW87),ISBLANK(EX53)),,(EW87-EW86)*EX53)</f>
        <v>0</v>
      </c>
      <c r="EY87" s="91">
        <f>EY53</f>
        <v>4</v>
      </c>
      <c r="EZ87" s="91">
        <f t="shared" ca="1" si="93"/>
        <v>0</v>
      </c>
      <c r="FA87" s="91"/>
      <c r="FB87" s="91"/>
      <c r="FC87" s="91"/>
      <c r="FD87" s="91">
        <f>IF(OR(ISBLANK(FC87),ISBLANK(FD53)),,(FC87-FC86)*FD53)</f>
        <v>0</v>
      </c>
      <c r="FE87" s="91">
        <f>FE53</f>
        <v>4</v>
      </c>
      <c r="FF87" s="91">
        <f t="shared" ca="1" si="94"/>
        <v>0</v>
      </c>
      <c r="FG87" s="91"/>
      <c r="FH87" s="91"/>
      <c r="FI87" s="91"/>
      <c r="FJ87" s="91">
        <f>IF(OR(ISBLANK(FI87),ISBLANK(FJ53)),,(FI87-FI86)*FJ53)</f>
        <v>0</v>
      </c>
      <c r="FK87" s="91">
        <f>FK53</f>
        <v>4</v>
      </c>
      <c r="FL87" s="91">
        <f t="shared" ca="1" si="95"/>
        <v>0</v>
      </c>
      <c r="FM87" s="91"/>
      <c r="FN87" s="91"/>
      <c r="FO87" s="91"/>
      <c r="FP87" s="91">
        <f>IF(OR(ISBLANK(FO87),ISBLANK(FP53)),,(FO87-FO86)*FP53)</f>
        <v>0</v>
      </c>
      <c r="FQ87" s="91">
        <f>FQ53</f>
        <v>3</v>
      </c>
      <c r="FR87" s="91">
        <f t="shared" ca="1" si="96"/>
        <v>0</v>
      </c>
      <c r="FS87" s="91"/>
      <c r="FT87" s="91"/>
      <c r="FU87" s="91"/>
      <c r="FV87" s="91"/>
      <c r="FW87" s="91">
        <f>IF(OR(ISBLANK(FV87),ISBLANK(FW53)),,(FV87-FV86)*FW53)</f>
        <v>0</v>
      </c>
      <c r="FX87" s="91">
        <f>FX53</f>
        <v>3</v>
      </c>
      <c r="FY87" s="91">
        <f t="shared" ca="1" si="97"/>
        <v>0</v>
      </c>
      <c r="FZ87" s="91"/>
      <c r="GA87" s="91"/>
      <c r="GB87" s="91"/>
      <c r="GC87" s="91"/>
      <c r="GD87" s="91">
        <f>IF(OR(ISBLANK(GC87),ISBLANK(GD53)),,(GC87-GC86)*GD53)</f>
        <v>0</v>
      </c>
      <c r="GE87" s="91">
        <f>GE53</f>
        <v>4</v>
      </c>
      <c r="GF87" s="91">
        <f t="shared" ca="1" si="98"/>
        <v>0</v>
      </c>
      <c r="GG87" s="91"/>
      <c r="GH87" s="91"/>
      <c r="GI87" s="91"/>
      <c r="GJ87" s="91">
        <f>IF(OR(ISBLANK(GI87),ISBLANK(GJ53)),,(GI87-GI86)*GJ53)</f>
        <v>0</v>
      </c>
      <c r="GK87" s="91">
        <f>GK53</f>
        <v>4</v>
      </c>
      <c r="GL87" s="91">
        <f t="shared" ca="1" si="99"/>
        <v>0</v>
      </c>
      <c r="GM87" s="91"/>
      <c r="GN87" s="91"/>
      <c r="GO87" s="91"/>
      <c r="GP87" s="91">
        <f>IF(OR(ISBLANK(GO87),ISBLANK(GP53)),,(GO87-GO86)*GP53)</f>
        <v>0</v>
      </c>
      <c r="GQ87" s="91">
        <f>GQ53</f>
        <v>4</v>
      </c>
      <c r="GR87" s="91">
        <f t="shared" ca="1" si="100"/>
        <v>0</v>
      </c>
      <c r="GS87" s="91"/>
      <c r="GT87" s="91"/>
      <c r="GU87" s="91"/>
      <c r="GV87" s="91">
        <f>IF(OR(ISBLANK(GU87),ISBLANK(GV53)),,(GU87-GU86)*GV53)</f>
        <v>0</v>
      </c>
      <c r="GW87" s="91">
        <f>GW53</f>
        <v>4</v>
      </c>
      <c r="GX87" s="91">
        <f t="shared" ca="1" si="101"/>
        <v>0</v>
      </c>
      <c r="GY87" s="91"/>
      <c r="GZ87" s="91"/>
      <c r="HA87" s="91"/>
      <c r="HB87" s="91">
        <f>IF(OR(ISBLANK(HA87),ISBLANK(HB53)),,(HA87-HA86)*HB53)</f>
        <v>0</v>
      </c>
      <c r="HC87" s="91">
        <f>HC53</f>
        <v>4</v>
      </c>
      <c r="HD87" s="91">
        <f t="shared" ca="1" si="102"/>
        <v>0</v>
      </c>
      <c r="HE87" s="91"/>
      <c r="HF87" s="91"/>
      <c r="HG87" s="91"/>
      <c r="HH87" s="91">
        <f>IF(OR(ISBLANK(HG87),ISBLANK(HH53)),,(HG87-HG86)*HH53)</f>
        <v>0</v>
      </c>
      <c r="HI87" s="91">
        <f>HI53</f>
        <v>4</v>
      </c>
      <c r="HJ87" s="91">
        <f t="shared" ca="1" si="103"/>
        <v>0</v>
      </c>
      <c r="HK87" s="91"/>
      <c r="HL87" s="91"/>
      <c r="HM87" s="91"/>
      <c r="HN87" s="91">
        <f>IF(OR(ISBLANK(HM87),ISBLANK(HN53)),,(HM87-HM86)*HN53)</f>
        <v>0</v>
      </c>
      <c r="HO87" s="91">
        <f>HO53</f>
        <v>4</v>
      </c>
      <c r="HP87" s="91">
        <f t="shared" ca="1" si="104"/>
        <v>0</v>
      </c>
      <c r="HQ87" s="91"/>
      <c r="HR87" s="91"/>
      <c r="HS87" s="91"/>
      <c r="HT87" s="91">
        <f>IF(OR(ISBLANK(HS87),ISBLANK(HT53)),,(HS87-HS86)*HT53)</f>
        <v>0</v>
      </c>
      <c r="HU87" s="91">
        <f>HU53</f>
        <v>4</v>
      </c>
      <c r="HV87" s="91">
        <f t="shared" ca="1" si="105"/>
        <v>0</v>
      </c>
      <c r="HW87" s="91"/>
      <c r="HX87" s="91"/>
      <c r="HY87" s="91"/>
      <c r="HZ87" s="91">
        <f>IF(OR(ISBLANK(HY87),ISBLANK(HZ53)),,(HY87-HY86)*HZ53)</f>
        <v>0</v>
      </c>
      <c r="IA87" s="91">
        <f>IA53</f>
        <v>4</v>
      </c>
      <c r="IB87" s="91">
        <f t="shared" ca="1" si="106"/>
        <v>0</v>
      </c>
      <c r="IC87" s="91"/>
      <c r="ID87" s="91"/>
      <c r="IE87" s="91"/>
      <c r="IF87" s="91">
        <f>IF(OR(ISBLANK(IE87),ISBLANK(IF53)),,(IE87-IE86)*IF53)</f>
        <v>0</v>
      </c>
      <c r="IG87" s="91">
        <f>IG53</f>
        <v>4</v>
      </c>
      <c r="IH87" s="91">
        <f t="shared" ca="1" si="107"/>
        <v>0</v>
      </c>
      <c r="II87" s="91"/>
      <c r="IJ87" s="91"/>
      <c r="IK87" s="91"/>
      <c r="IL87" s="91">
        <f>IF(OR(ISBLANK(IK87),ISBLANK(IL53)),,(IK87-IK86)*IL53)</f>
        <v>0</v>
      </c>
      <c r="IM87" s="91">
        <f>IM53</f>
        <v>4</v>
      </c>
      <c r="IN87" s="91">
        <f t="shared" ca="1" si="108"/>
        <v>0</v>
      </c>
      <c r="IO87" s="91"/>
      <c r="IP87" s="91"/>
      <c r="IQ87" s="91"/>
      <c r="IR87" s="91">
        <f>IF(OR(ISBLANK(IQ87),ISBLANK(IR53)),,(IQ87-IQ86)*IR53)</f>
        <v>0</v>
      </c>
      <c r="IS87" s="91">
        <f>IS53</f>
        <v>4</v>
      </c>
      <c r="IT87" s="91">
        <f t="shared" ca="1" si="109"/>
        <v>0</v>
      </c>
      <c r="IU87" s="91"/>
      <c r="IV87" s="91"/>
      <c r="IW87" s="91"/>
      <c r="IX87" s="91">
        <f>IF(OR(ISBLANK(IW87),ISBLANK(IX53)),,(IW87-IW86)*IX53)</f>
        <v>0</v>
      </c>
      <c r="IY87" s="91">
        <f>IY53</f>
        <v>2</v>
      </c>
      <c r="IZ87" s="91">
        <f t="shared" ca="1" si="110"/>
        <v>0</v>
      </c>
      <c r="JA87" s="91"/>
      <c r="JB87" s="91"/>
      <c r="JC87" s="91">
        <f>JC53</f>
        <v>2</v>
      </c>
      <c r="JD87" s="91">
        <f t="shared" ca="1" si="111"/>
        <v>0</v>
      </c>
      <c r="JE87" s="91"/>
      <c r="JF87" s="91"/>
      <c r="JG87" s="91">
        <f>JG53</f>
        <v>2</v>
      </c>
      <c r="JH87" s="91">
        <f t="shared" ca="1" si="112"/>
        <v>0</v>
      </c>
      <c r="JI87" s="91"/>
      <c r="JJ87" s="91"/>
      <c r="JK87" s="91">
        <f>JK53</f>
        <v>2</v>
      </c>
      <c r="JL87" s="91">
        <f t="shared" ca="1" si="113"/>
        <v>0</v>
      </c>
      <c r="JM87" s="91"/>
      <c r="JN87" s="91"/>
      <c r="JO87" s="91">
        <f>JO53</f>
        <v>3</v>
      </c>
      <c r="JP87" s="91">
        <f t="shared" ca="1" si="114"/>
        <v>0</v>
      </c>
      <c r="JQ87" s="91"/>
      <c r="JR87" s="91"/>
      <c r="JS87" s="91"/>
      <c r="JT87" s="91">
        <f>JT53</f>
        <v>3</v>
      </c>
      <c r="JU87" s="91">
        <f t="shared" ca="1" si="115"/>
        <v>0</v>
      </c>
      <c r="JV87" s="91"/>
      <c r="JW87" s="91"/>
      <c r="JX87" s="91"/>
      <c r="JY87" s="91">
        <f>JY53</f>
        <v>3</v>
      </c>
      <c r="JZ87" s="91">
        <f t="shared" ca="1" si="116"/>
        <v>0</v>
      </c>
      <c r="KA87" s="91"/>
      <c r="KB87" s="91"/>
      <c r="KC87" s="91"/>
      <c r="KD87" s="91">
        <f>KD53</f>
        <v>3</v>
      </c>
      <c r="KE87" s="91">
        <f t="shared" ca="1" si="117"/>
        <v>0</v>
      </c>
      <c r="KF87" s="91"/>
      <c r="KG87" s="91"/>
      <c r="KH87" s="91"/>
      <c r="KI87" s="94">
        <f>KI53</f>
        <v>2</v>
      </c>
      <c r="KJ87" s="94">
        <f t="shared" ca="1" si="118"/>
        <v>0</v>
      </c>
      <c r="KK87" s="94"/>
      <c r="KL87" s="94"/>
      <c r="KM87" s="91">
        <f>KM53</f>
        <v>4</v>
      </c>
      <c r="KN87" s="91">
        <f t="shared" ca="1" si="119"/>
        <v>0</v>
      </c>
      <c r="KO87" s="91"/>
      <c r="KP87" s="91"/>
      <c r="KQ87" s="91"/>
      <c r="KR87" s="91">
        <f>IF(OR(ISBLANK(KQ87),ISBLANK(KR53)),,(KQ87-KQ86)*KR53)</f>
        <v>0</v>
      </c>
      <c r="KS87" s="91">
        <f>KS53</f>
        <v>4</v>
      </c>
      <c r="KT87" s="91">
        <f t="shared" ca="1" si="120"/>
        <v>0</v>
      </c>
      <c r="KU87" s="91"/>
      <c r="KV87" s="91"/>
      <c r="KW87" s="91"/>
      <c r="KX87" s="91">
        <f>IF(OR(ISBLANK(KW87),ISBLANK(KX53)),,(KW87-KW86)*KX53)</f>
        <v>0</v>
      </c>
    </row>
    <row r="88" spans="1:310" x14ac:dyDescent="0.25">
      <c r="B88" s="93" t="s">
        <v>96</v>
      </c>
      <c r="C88" s="92"/>
      <c r="D88" s="92"/>
      <c r="E88" s="92"/>
      <c r="F88" s="92"/>
      <c r="G88" s="92">
        <f>G87</f>
        <v>0</v>
      </c>
      <c r="H88" s="92"/>
      <c r="I88" s="92"/>
      <c r="J88" s="92"/>
      <c r="K88" s="92"/>
      <c r="L88" s="92"/>
      <c r="M88" s="92">
        <f>M87</f>
        <v>0</v>
      </c>
      <c r="N88" s="92"/>
      <c r="O88" s="92"/>
      <c r="P88" s="92"/>
      <c r="Q88" s="92"/>
      <c r="R88" s="92"/>
      <c r="S88" s="92">
        <f>S87</f>
        <v>0</v>
      </c>
      <c r="T88" s="92"/>
      <c r="U88" s="92"/>
      <c r="V88" s="92"/>
      <c r="W88" s="92"/>
      <c r="X88" s="92"/>
      <c r="Y88" s="92">
        <f>Y87</f>
        <v>0</v>
      </c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  <c r="BC88" s="92"/>
      <c r="BD88" s="92"/>
      <c r="BE88" s="92"/>
      <c r="BF88" s="92"/>
      <c r="BG88" s="92"/>
      <c r="BH88" s="92"/>
      <c r="BI88" s="92"/>
      <c r="BJ88" s="92"/>
      <c r="BK88" s="92"/>
      <c r="BL88" s="92"/>
      <c r="BM88" s="92"/>
      <c r="BN88" s="92"/>
      <c r="BO88" s="92"/>
      <c r="BP88" s="92"/>
      <c r="BQ88" s="92"/>
      <c r="BR88" s="92"/>
      <c r="BS88" s="92"/>
      <c r="BT88" s="92"/>
      <c r="BU88" s="92"/>
      <c r="BV88" s="92"/>
      <c r="BW88" s="92"/>
      <c r="BX88" s="92"/>
      <c r="BY88" s="92"/>
      <c r="BZ88" s="92"/>
      <c r="CA88" s="92"/>
      <c r="CB88" s="92"/>
      <c r="CC88" s="92"/>
      <c r="CD88" s="92"/>
      <c r="CE88" s="92"/>
      <c r="CF88" s="92"/>
      <c r="CG88" s="92"/>
      <c r="CH88" s="92"/>
      <c r="CI88" s="92"/>
      <c r="CJ88" s="92"/>
      <c r="CK88" s="92"/>
      <c r="CL88" s="92"/>
      <c r="CM88" s="92"/>
      <c r="CN88" s="92"/>
      <c r="CO88" s="92"/>
      <c r="CP88" s="92"/>
      <c r="CQ88" s="92"/>
      <c r="CR88" s="92"/>
      <c r="CS88" s="92"/>
      <c r="CT88" s="92"/>
      <c r="CU88" s="92"/>
      <c r="CV88" s="92"/>
      <c r="CW88" s="92"/>
      <c r="CX88" s="92"/>
      <c r="CY88" s="92"/>
      <c r="CZ88" s="92"/>
      <c r="DA88" s="92"/>
      <c r="DB88" s="92"/>
      <c r="DC88" s="92"/>
      <c r="DD88" s="92"/>
      <c r="DE88" s="92"/>
      <c r="DF88" s="92"/>
      <c r="DG88" s="92"/>
      <c r="DH88" s="92"/>
      <c r="DI88" s="92"/>
      <c r="DJ88" s="92"/>
      <c r="DK88" s="92"/>
      <c r="DL88" s="92"/>
      <c r="DM88" s="83"/>
      <c r="DN88" s="83"/>
      <c r="DO88" s="83"/>
      <c r="DP88" s="83"/>
      <c r="DQ88" s="83"/>
      <c r="DR88" s="83"/>
      <c r="DS88" s="83"/>
      <c r="DT88" s="83"/>
      <c r="DU88" s="83"/>
      <c r="DV88" s="83"/>
      <c r="DW88" s="83"/>
      <c r="DX88" s="83"/>
      <c r="DY88" s="83">
        <f>DY87</f>
        <v>0</v>
      </c>
      <c r="DZ88" s="83"/>
      <c r="EA88" s="83"/>
      <c r="EB88" s="83"/>
      <c r="EC88" s="83"/>
      <c r="ED88" s="83"/>
      <c r="EE88" s="83">
        <f>EE87</f>
        <v>0</v>
      </c>
      <c r="EF88" s="83"/>
      <c r="EG88" s="92"/>
      <c r="EH88" s="92"/>
      <c r="EI88" s="92"/>
      <c r="EJ88" s="92"/>
      <c r="EK88" s="92">
        <f>EK87</f>
        <v>0</v>
      </c>
      <c r="EL88" s="92"/>
      <c r="EM88" s="92"/>
      <c r="EN88" s="92"/>
      <c r="EO88" s="92"/>
      <c r="EP88" s="92"/>
      <c r="EQ88" s="92">
        <f>EQ87</f>
        <v>0</v>
      </c>
      <c r="ER88" s="92"/>
      <c r="ES88" s="92"/>
      <c r="ET88" s="92"/>
      <c r="EU88" s="92"/>
      <c r="EV88" s="92"/>
      <c r="EW88" s="92">
        <f>EW87</f>
        <v>0</v>
      </c>
      <c r="EX88" s="92"/>
      <c r="EY88" s="92"/>
      <c r="EZ88" s="92"/>
      <c r="FA88" s="92"/>
      <c r="FB88" s="92"/>
      <c r="FC88" s="92">
        <f>FC87</f>
        <v>0</v>
      </c>
      <c r="FD88" s="92"/>
      <c r="FE88" s="92"/>
      <c r="FF88" s="92"/>
      <c r="FG88" s="92"/>
      <c r="FH88" s="92"/>
      <c r="FI88" s="92">
        <f>FI87</f>
        <v>0</v>
      </c>
      <c r="FJ88" s="92"/>
      <c r="FK88" s="92"/>
      <c r="FL88" s="92"/>
      <c r="FM88" s="92"/>
      <c r="FN88" s="92"/>
      <c r="FO88" s="92">
        <f>FO87</f>
        <v>0</v>
      </c>
      <c r="FP88" s="92"/>
      <c r="FQ88" s="92"/>
      <c r="FR88" s="92"/>
      <c r="FS88" s="92"/>
      <c r="FT88" s="92"/>
      <c r="FU88" s="92"/>
      <c r="FV88" s="92">
        <f>FV87</f>
        <v>0</v>
      </c>
      <c r="FW88" s="92"/>
      <c r="FX88" s="92"/>
      <c r="FY88" s="92"/>
      <c r="FZ88" s="92"/>
      <c r="GA88" s="92"/>
      <c r="GB88" s="92"/>
      <c r="GC88" s="92">
        <f>GC87</f>
        <v>0</v>
      </c>
      <c r="GD88" s="92"/>
      <c r="GE88" s="92"/>
      <c r="GF88" s="92"/>
      <c r="GG88" s="92"/>
      <c r="GH88" s="92"/>
      <c r="GI88" s="92">
        <f>GI87</f>
        <v>0</v>
      </c>
      <c r="GJ88" s="92"/>
      <c r="GK88" s="92"/>
      <c r="GL88" s="92"/>
      <c r="GM88" s="92"/>
      <c r="GN88" s="92"/>
      <c r="GO88" s="92">
        <f>GO87</f>
        <v>0</v>
      </c>
      <c r="GP88" s="92"/>
      <c r="GQ88" s="92"/>
      <c r="GR88" s="92"/>
      <c r="GS88" s="92"/>
      <c r="GT88" s="92"/>
      <c r="GU88" s="92">
        <f>GU87</f>
        <v>0</v>
      </c>
      <c r="GV88" s="92"/>
      <c r="GW88" s="92"/>
      <c r="GX88" s="92"/>
      <c r="GY88" s="92"/>
      <c r="GZ88" s="92"/>
      <c r="HA88" s="92">
        <f>HA87</f>
        <v>0</v>
      </c>
      <c r="HB88" s="92"/>
      <c r="HC88" s="92"/>
      <c r="HD88" s="92"/>
      <c r="HE88" s="92"/>
      <c r="HF88" s="92"/>
      <c r="HG88" s="92">
        <f>HG87</f>
        <v>0</v>
      </c>
      <c r="HH88" s="92"/>
      <c r="HI88" s="92"/>
      <c r="HJ88" s="92"/>
      <c r="HK88" s="92"/>
      <c r="HL88" s="92"/>
      <c r="HM88" s="92">
        <f>HM87</f>
        <v>0</v>
      </c>
      <c r="HN88" s="92"/>
      <c r="HO88" s="92"/>
      <c r="HP88" s="92"/>
      <c r="HQ88" s="92"/>
      <c r="HR88" s="92"/>
      <c r="HS88" s="92">
        <f>HS87</f>
        <v>0</v>
      </c>
      <c r="HT88" s="92"/>
      <c r="HU88" s="92"/>
      <c r="HV88" s="92"/>
      <c r="HW88" s="92"/>
      <c r="HX88" s="92"/>
      <c r="HY88" s="92">
        <f>HY87</f>
        <v>0</v>
      </c>
      <c r="HZ88" s="92"/>
      <c r="IA88" s="92"/>
      <c r="IB88" s="92"/>
      <c r="IC88" s="92"/>
      <c r="ID88" s="92"/>
      <c r="IE88" s="92">
        <f>IE87</f>
        <v>0</v>
      </c>
      <c r="IF88" s="92"/>
      <c r="IG88" s="92"/>
      <c r="IH88" s="92"/>
      <c r="II88" s="92"/>
      <c r="IJ88" s="92"/>
      <c r="IK88" s="92">
        <f>IK87</f>
        <v>0</v>
      </c>
      <c r="IL88" s="92"/>
      <c r="IM88" s="92"/>
      <c r="IN88" s="92"/>
      <c r="IO88" s="92"/>
      <c r="IP88" s="92"/>
      <c r="IQ88" s="92">
        <f>IQ87</f>
        <v>0</v>
      </c>
      <c r="IR88" s="92"/>
      <c r="IS88" s="92"/>
      <c r="IT88" s="92"/>
      <c r="IU88" s="92"/>
      <c r="IV88" s="92"/>
      <c r="IW88" s="92">
        <f>IW87</f>
        <v>0</v>
      </c>
      <c r="IX88" s="92"/>
      <c r="IY88" s="83"/>
      <c r="IZ88" s="83"/>
      <c r="JA88" s="83"/>
      <c r="JB88" s="83"/>
      <c r="JC88" s="83"/>
      <c r="JD88" s="83"/>
      <c r="JE88" s="83"/>
      <c r="JF88" s="83"/>
      <c r="JG88" s="83"/>
      <c r="JH88" s="83"/>
      <c r="JI88" s="83"/>
      <c r="JJ88" s="83"/>
      <c r="JK88" s="83"/>
      <c r="JL88" s="83"/>
      <c r="JM88" s="83"/>
      <c r="JN88" s="83"/>
      <c r="JO88" s="92"/>
      <c r="JP88" s="92"/>
      <c r="JQ88" s="92"/>
      <c r="JR88" s="92"/>
      <c r="JS88" s="92"/>
      <c r="JT88" s="92"/>
      <c r="JU88" s="92"/>
      <c r="JV88" s="92"/>
      <c r="JW88" s="92"/>
      <c r="JX88" s="92"/>
      <c r="JY88" s="92"/>
      <c r="JZ88" s="92"/>
      <c r="KA88" s="92"/>
      <c r="KB88" s="92"/>
      <c r="KC88" s="92"/>
      <c r="KD88" s="92"/>
      <c r="KE88" s="92"/>
      <c r="KF88" s="92"/>
      <c r="KG88" s="92"/>
      <c r="KH88" s="92"/>
      <c r="KI88" s="83"/>
      <c r="KJ88" s="83"/>
      <c r="KK88" s="83"/>
      <c r="KL88" s="83"/>
      <c r="KM88" s="92"/>
      <c r="KN88" s="92"/>
      <c r="KO88" s="92"/>
      <c r="KP88" s="92"/>
      <c r="KQ88" s="92">
        <f>KQ87</f>
        <v>0</v>
      </c>
      <c r="KR88" s="92"/>
      <c r="KS88" s="92"/>
      <c r="KT88" s="92"/>
      <c r="KU88" s="92"/>
      <c r="KV88" s="92"/>
      <c r="KW88" s="92">
        <f>KW87</f>
        <v>0</v>
      </c>
      <c r="KX88" s="92"/>
    </row>
    <row r="89" spans="1:310" x14ac:dyDescent="0.25">
      <c r="B89" s="94" t="s">
        <v>97</v>
      </c>
      <c r="C89" s="92"/>
      <c r="D89" s="92"/>
      <c r="E89" s="92"/>
      <c r="F89" s="92"/>
      <c r="G89" s="92">
        <f>G88</f>
        <v>0</v>
      </c>
      <c r="H89" s="92"/>
      <c r="I89" s="92"/>
      <c r="J89" s="92"/>
      <c r="K89" s="92"/>
      <c r="L89" s="92"/>
      <c r="M89" s="92">
        <f>M88</f>
        <v>0</v>
      </c>
      <c r="N89" s="92"/>
      <c r="O89" s="92"/>
      <c r="P89" s="92"/>
      <c r="Q89" s="92"/>
      <c r="R89" s="92"/>
      <c r="S89" s="92">
        <f>S88</f>
        <v>0</v>
      </c>
      <c r="T89" s="92"/>
      <c r="U89" s="92"/>
      <c r="V89" s="92"/>
      <c r="W89" s="92"/>
      <c r="X89" s="92"/>
      <c r="Y89" s="92">
        <f>Y88</f>
        <v>0</v>
      </c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  <c r="BC89" s="92"/>
      <c r="BD89" s="92"/>
      <c r="BE89" s="92"/>
      <c r="BF89" s="92"/>
      <c r="BG89" s="92"/>
      <c r="BH89" s="92"/>
      <c r="BI89" s="92"/>
      <c r="BJ89" s="92"/>
      <c r="BK89" s="92"/>
      <c r="BL89" s="92"/>
      <c r="BM89" s="92"/>
      <c r="BN89" s="92"/>
      <c r="BO89" s="92"/>
      <c r="BP89" s="92"/>
      <c r="BQ89" s="92"/>
      <c r="BR89" s="92"/>
      <c r="BS89" s="92"/>
      <c r="BT89" s="92"/>
      <c r="BU89" s="92"/>
      <c r="BV89" s="92"/>
      <c r="BW89" s="92"/>
      <c r="BX89" s="92"/>
      <c r="BY89" s="92"/>
      <c r="BZ89" s="92"/>
      <c r="CA89" s="92"/>
      <c r="CB89" s="92"/>
      <c r="CC89" s="92"/>
      <c r="CD89" s="92"/>
      <c r="CE89" s="92"/>
      <c r="CF89" s="92"/>
      <c r="CG89" s="92"/>
      <c r="CH89" s="92"/>
      <c r="CI89" s="92"/>
      <c r="CJ89" s="92"/>
      <c r="CK89" s="92"/>
      <c r="CL89" s="92"/>
      <c r="CM89" s="92"/>
      <c r="CN89" s="92"/>
      <c r="CO89" s="92"/>
      <c r="CP89" s="92"/>
      <c r="CQ89" s="92"/>
      <c r="CR89" s="92"/>
      <c r="CS89" s="92"/>
      <c r="CT89" s="92"/>
      <c r="CU89" s="92"/>
      <c r="CV89" s="92"/>
      <c r="CW89" s="92"/>
      <c r="CX89" s="92"/>
      <c r="CY89" s="92"/>
      <c r="CZ89" s="92"/>
      <c r="DA89" s="92"/>
      <c r="DB89" s="92"/>
      <c r="DC89" s="92"/>
      <c r="DD89" s="92"/>
      <c r="DE89" s="92"/>
      <c r="DF89" s="92"/>
      <c r="DG89" s="92"/>
      <c r="DH89" s="92"/>
      <c r="DI89" s="92"/>
      <c r="DJ89" s="92"/>
      <c r="DK89" s="92"/>
      <c r="DL89" s="92"/>
      <c r="DM89" s="83"/>
      <c r="DN89" s="83"/>
      <c r="DO89" s="83"/>
      <c r="DP89" s="83"/>
      <c r="DQ89" s="83"/>
      <c r="DR89" s="83"/>
      <c r="DS89" s="83"/>
      <c r="DT89" s="83"/>
      <c r="DU89" s="83"/>
      <c r="DV89" s="83"/>
      <c r="DW89" s="83"/>
      <c r="DX89" s="83"/>
      <c r="DY89" s="83">
        <f>DY88</f>
        <v>0</v>
      </c>
      <c r="DZ89" s="83"/>
      <c r="EA89" s="83"/>
      <c r="EB89" s="83"/>
      <c r="EC89" s="83"/>
      <c r="ED89" s="83"/>
      <c r="EE89" s="83">
        <f>EE88</f>
        <v>0</v>
      </c>
      <c r="EF89" s="83"/>
      <c r="EG89" s="92"/>
      <c r="EH89" s="92"/>
      <c r="EI89" s="92"/>
      <c r="EJ89" s="92"/>
      <c r="EK89" s="92">
        <f>EK88</f>
        <v>0</v>
      </c>
      <c r="EL89" s="92"/>
      <c r="EM89" s="92"/>
      <c r="EN89" s="92"/>
      <c r="EO89" s="92"/>
      <c r="EP89" s="92"/>
      <c r="EQ89" s="92">
        <f>EQ88</f>
        <v>0</v>
      </c>
      <c r="ER89" s="92"/>
      <c r="ES89" s="92"/>
      <c r="ET89" s="92"/>
      <c r="EU89" s="92"/>
      <c r="EV89" s="92"/>
      <c r="EW89" s="92">
        <f>EW88</f>
        <v>0</v>
      </c>
      <c r="EX89" s="92"/>
      <c r="EY89" s="92"/>
      <c r="EZ89" s="92"/>
      <c r="FA89" s="92"/>
      <c r="FB89" s="92"/>
      <c r="FC89" s="92">
        <f>FC88</f>
        <v>0</v>
      </c>
      <c r="FD89" s="92"/>
      <c r="FE89" s="92"/>
      <c r="FF89" s="92"/>
      <c r="FG89" s="92"/>
      <c r="FH89" s="92"/>
      <c r="FI89" s="92">
        <f>FI88</f>
        <v>0</v>
      </c>
      <c r="FJ89" s="92"/>
      <c r="FK89" s="92"/>
      <c r="FL89" s="92"/>
      <c r="FM89" s="92"/>
      <c r="FN89" s="92"/>
      <c r="FO89" s="92">
        <f>FO88</f>
        <v>0</v>
      </c>
      <c r="FP89" s="92"/>
      <c r="FQ89" s="92"/>
      <c r="FR89" s="92"/>
      <c r="FS89" s="92"/>
      <c r="FT89" s="92"/>
      <c r="FU89" s="92"/>
      <c r="FV89" s="92">
        <f>FV88</f>
        <v>0</v>
      </c>
      <c r="FW89" s="92"/>
      <c r="FX89" s="92"/>
      <c r="FY89" s="92"/>
      <c r="FZ89" s="92"/>
      <c r="GA89" s="92"/>
      <c r="GB89" s="92"/>
      <c r="GC89" s="92">
        <f>GC88</f>
        <v>0</v>
      </c>
      <c r="GD89" s="92"/>
      <c r="GE89" s="92"/>
      <c r="GF89" s="92"/>
      <c r="GG89" s="92"/>
      <c r="GH89" s="92"/>
      <c r="GI89" s="92">
        <f>GI88</f>
        <v>0</v>
      </c>
      <c r="GJ89" s="92"/>
      <c r="GK89" s="92"/>
      <c r="GL89" s="92"/>
      <c r="GM89" s="92"/>
      <c r="GN89" s="92"/>
      <c r="GO89" s="92">
        <f>GO88</f>
        <v>0</v>
      </c>
      <c r="GP89" s="92"/>
      <c r="GQ89" s="92"/>
      <c r="GR89" s="92"/>
      <c r="GS89" s="92"/>
      <c r="GT89" s="92"/>
      <c r="GU89" s="92">
        <f>GU88</f>
        <v>0</v>
      </c>
      <c r="GV89" s="92"/>
      <c r="GW89" s="92"/>
      <c r="GX89" s="92"/>
      <c r="GY89" s="92"/>
      <c r="GZ89" s="92"/>
      <c r="HA89" s="92">
        <f>HA88</f>
        <v>0</v>
      </c>
      <c r="HB89" s="92"/>
      <c r="HC89" s="92"/>
      <c r="HD89" s="92"/>
      <c r="HE89" s="92"/>
      <c r="HF89" s="92"/>
      <c r="HG89" s="92">
        <f>HG88</f>
        <v>0</v>
      </c>
      <c r="HH89" s="92"/>
      <c r="HI89" s="92"/>
      <c r="HJ89" s="92"/>
      <c r="HK89" s="92"/>
      <c r="HL89" s="92"/>
      <c r="HM89" s="92">
        <f>HM88</f>
        <v>0</v>
      </c>
      <c r="HN89" s="92"/>
      <c r="HO89" s="92"/>
      <c r="HP89" s="92"/>
      <c r="HQ89" s="92"/>
      <c r="HR89" s="92"/>
      <c r="HS89" s="92">
        <f>HS88</f>
        <v>0</v>
      </c>
      <c r="HT89" s="92"/>
      <c r="HU89" s="92"/>
      <c r="HV89" s="92"/>
      <c r="HW89" s="92"/>
      <c r="HX89" s="92"/>
      <c r="HY89" s="92">
        <f>HY88</f>
        <v>0</v>
      </c>
      <c r="HZ89" s="92"/>
      <c r="IA89" s="92"/>
      <c r="IB89" s="92"/>
      <c r="IC89" s="92"/>
      <c r="ID89" s="92"/>
      <c r="IE89" s="92">
        <f>IE88</f>
        <v>0</v>
      </c>
      <c r="IF89" s="92"/>
      <c r="IG89" s="92"/>
      <c r="IH89" s="92"/>
      <c r="II89" s="92"/>
      <c r="IJ89" s="92"/>
      <c r="IK89" s="92">
        <f>IK88</f>
        <v>0</v>
      </c>
      <c r="IL89" s="92"/>
      <c r="IM89" s="92"/>
      <c r="IN89" s="92"/>
      <c r="IO89" s="92"/>
      <c r="IP89" s="92"/>
      <c r="IQ89" s="92">
        <f>IQ88</f>
        <v>0</v>
      </c>
      <c r="IR89" s="92"/>
      <c r="IS89" s="92"/>
      <c r="IT89" s="92"/>
      <c r="IU89" s="92"/>
      <c r="IV89" s="92"/>
      <c r="IW89" s="92">
        <f>IW88</f>
        <v>0</v>
      </c>
      <c r="IX89" s="92"/>
      <c r="IY89" s="83"/>
      <c r="IZ89" s="83"/>
      <c r="JA89" s="83"/>
      <c r="JB89" s="83"/>
      <c r="JC89" s="83"/>
      <c r="JD89" s="83"/>
      <c r="JE89" s="83"/>
      <c r="JF89" s="83"/>
      <c r="JG89" s="83"/>
      <c r="JH89" s="83"/>
      <c r="JI89" s="83"/>
      <c r="JJ89" s="83"/>
      <c r="JK89" s="83"/>
      <c r="JL89" s="83"/>
      <c r="JM89" s="83"/>
      <c r="JN89" s="83"/>
      <c r="JO89" s="92"/>
      <c r="JP89" s="92"/>
      <c r="JQ89" s="92"/>
      <c r="JR89" s="92"/>
      <c r="JS89" s="92"/>
      <c r="JT89" s="92"/>
      <c r="JU89" s="92"/>
      <c r="JV89" s="92"/>
      <c r="JW89" s="92"/>
      <c r="JX89" s="92"/>
      <c r="JY89" s="92"/>
      <c r="JZ89" s="92"/>
      <c r="KA89" s="92"/>
      <c r="KB89" s="92"/>
      <c r="KC89" s="92"/>
      <c r="KD89" s="92"/>
      <c r="KE89" s="92"/>
      <c r="KF89" s="92"/>
      <c r="KG89" s="92"/>
      <c r="KH89" s="92"/>
      <c r="KI89" s="83"/>
      <c r="KJ89" s="83"/>
      <c r="KK89" s="83"/>
      <c r="KL89" s="83"/>
      <c r="KM89" s="92"/>
      <c r="KN89" s="92"/>
      <c r="KO89" s="92"/>
      <c r="KP89" s="92"/>
      <c r="KQ89" s="92">
        <f>KQ88</f>
        <v>0</v>
      </c>
      <c r="KR89" s="92"/>
      <c r="KS89" s="92"/>
      <c r="KT89" s="92"/>
      <c r="KU89" s="92"/>
      <c r="KV89" s="92"/>
      <c r="KW89" s="92">
        <f>KW88</f>
        <v>0</v>
      </c>
      <c r="KX89" s="92"/>
    </row>
    <row r="90" spans="1:310" x14ac:dyDescent="0.25">
      <c r="B90" s="95"/>
    </row>
    <row r="91" spans="1:310" x14ac:dyDescent="0.25">
      <c r="B91" s="95"/>
    </row>
    <row r="92" spans="1:310" x14ac:dyDescent="0.25">
      <c r="A92" s="81">
        <f>COUNTA(93:93)</f>
        <v>31</v>
      </c>
    </row>
    <row r="93" spans="1:310" x14ac:dyDescent="0.25">
      <c r="B93" s="219" t="s">
        <v>5</v>
      </c>
      <c r="C93" s="239" t="s">
        <v>165</v>
      </c>
      <c r="D93" s="240"/>
      <c r="E93" s="240"/>
      <c r="F93" s="240"/>
      <c r="G93" s="240"/>
      <c r="H93" s="240"/>
      <c r="I93" s="240"/>
      <c r="J93" s="241"/>
      <c r="K93" s="239" t="s">
        <v>166</v>
      </c>
      <c r="L93" s="240"/>
      <c r="M93" s="240"/>
      <c r="N93" s="240"/>
      <c r="O93" s="240"/>
      <c r="P93" s="240"/>
      <c r="Q93" s="240"/>
      <c r="R93" s="241"/>
      <c r="S93" s="239" t="s">
        <v>167</v>
      </c>
      <c r="T93" s="240"/>
      <c r="U93" s="240"/>
      <c r="V93" s="240"/>
      <c r="W93" s="240"/>
      <c r="X93" s="240"/>
      <c r="Y93" s="240"/>
      <c r="Z93" s="241"/>
      <c r="AA93" s="239" t="s">
        <v>168</v>
      </c>
      <c r="AB93" s="240"/>
      <c r="AC93" s="240"/>
      <c r="AD93" s="240"/>
      <c r="AE93" s="240"/>
      <c r="AF93" s="240"/>
      <c r="AG93" s="240"/>
      <c r="AH93" s="241"/>
      <c r="AI93" s="242" t="s">
        <v>169</v>
      </c>
      <c r="AJ93" s="243"/>
      <c r="AK93" s="243"/>
      <c r="AL93" s="243"/>
      <c r="AM93" s="243"/>
      <c r="AN93" s="243"/>
      <c r="AO93" s="243"/>
      <c r="AP93" s="244"/>
      <c r="AQ93" s="235" t="s">
        <v>170</v>
      </c>
      <c r="AR93" s="236"/>
      <c r="AS93" s="237"/>
      <c r="AT93" s="237"/>
      <c r="AU93" s="238"/>
      <c r="AV93" s="235" t="s">
        <v>171</v>
      </c>
      <c r="AW93" s="236"/>
      <c r="AX93" s="236"/>
      <c r="AY93" s="236"/>
      <c r="AZ93" s="236"/>
      <c r="BA93" s="236"/>
      <c r="BB93" s="236"/>
      <c r="BC93" s="237"/>
      <c r="BD93" s="237"/>
      <c r="BE93" s="238"/>
      <c r="BF93" s="235" t="s">
        <v>172</v>
      </c>
      <c r="BG93" s="236"/>
      <c r="BH93" s="236"/>
      <c r="BI93" s="236"/>
      <c r="BJ93" s="236"/>
      <c r="BK93" s="236"/>
      <c r="BL93" s="236"/>
      <c r="BM93" s="237"/>
      <c r="BN93" s="237"/>
      <c r="BO93" s="238"/>
      <c r="BP93" s="235" t="s">
        <v>173</v>
      </c>
      <c r="BQ93" s="236"/>
      <c r="BR93" s="236"/>
      <c r="BS93" s="236"/>
      <c r="BT93" s="236"/>
      <c r="BU93" s="236"/>
      <c r="BV93" s="236"/>
      <c r="BW93" s="237"/>
      <c r="BX93" s="237"/>
      <c r="BY93" s="238"/>
      <c r="BZ93" s="235" t="s">
        <v>174</v>
      </c>
      <c r="CA93" s="236"/>
      <c r="CB93" s="236"/>
      <c r="CC93" s="236"/>
      <c r="CD93" s="236"/>
      <c r="CE93" s="236"/>
      <c r="CF93" s="236"/>
      <c r="CG93" s="237"/>
      <c r="CH93" s="237"/>
      <c r="CI93" s="238"/>
      <c r="CJ93" s="242" t="s">
        <v>175</v>
      </c>
      <c r="CK93" s="243"/>
      <c r="CL93" s="243"/>
      <c r="CM93" s="243"/>
      <c r="CN93" s="243"/>
      <c r="CO93" s="243"/>
      <c r="CP93" s="243"/>
      <c r="CQ93" s="244"/>
      <c r="CR93" s="242" t="s">
        <v>176</v>
      </c>
      <c r="CS93" s="243"/>
      <c r="CT93" s="243"/>
      <c r="CU93" s="243"/>
      <c r="CV93" s="243"/>
      <c r="CW93" s="243"/>
      <c r="CX93" s="243"/>
      <c r="CY93" s="244"/>
      <c r="CZ93" s="242" t="s">
        <v>177</v>
      </c>
      <c r="DA93" s="243"/>
      <c r="DB93" s="243"/>
      <c r="DC93" s="243"/>
      <c r="DD93" s="243"/>
      <c r="DE93" s="243"/>
      <c r="DF93" s="243"/>
      <c r="DG93" s="244"/>
      <c r="DH93" s="235" t="s">
        <v>178</v>
      </c>
      <c r="DI93" s="236"/>
      <c r="DJ93" s="236"/>
      <c r="DK93" s="236"/>
      <c r="DL93" s="236"/>
      <c r="DM93" s="236"/>
      <c r="DN93" s="236"/>
      <c r="DO93" s="237"/>
      <c r="DP93" s="237"/>
      <c r="DQ93" s="238"/>
      <c r="DR93" s="242" t="s">
        <v>179</v>
      </c>
      <c r="DS93" s="243"/>
      <c r="DT93" s="243"/>
      <c r="DU93" s="243"/>
      <c r="DV93" s="243"/>
      <c r="DW93" s="243"/>
      <c r="DX93" s="243"/>
      <c r="DY93" s="244"/>
      <c r="DZ93" s="242" t="s">
        <v>180</v>
      </c>
      <c r="EA93" s="243"/>
      <c r="EB93" s="243"/>
      <c r="EC93" s="243"/>
      <c r="ED93" s="243"/>
      <c r="EE93" s="243"/>
      <c r="EF93" s="243"/>
      <c r="EG93" s="244"/>
      <c r="EH93" s="235" t="s">
        <v>181</v>
      </c>
      <c r="EI93" s="236"/>
      <c r="EJ93" s="236"/>
      <c r="EK93" s="236"/>
      <c r="EL93" s="236"/>
      <c r="EM93" s="236"/>
      <c r="EN93" s="236"/>
      <c r="EO93" s="237"/>
      <c r="EP93" s="237"/>
      <c r="EQ93" s="238"/>
      <c r="ER93" s="235" t="s">
        <v>182</v>
      </c>
      <c r="ES93" s="236"/>
      <c r="ET93" s="236"/>
      <c r="EU93" s="236"/>
      <c r="EV93" s="236"/>
      <c r="EW93" s="236"/>
      <c r="EX93" s="236"/>
      <c r="EY93" s="237"/>
      <c r="EZ93" s="237"/>
      <c r="FA93" s="238"/>
      <c r="FB93" s="235" t="s">
        <v>183</v>
      </c>
      <c r="FC93" s="236"/>
      <c r="FD93" s="236"/>
      <c r="FE93" s="236"/>
      <c r="FF93" s="236"/>
      <c r="FG93" s="236"/>
      <c r="FH93" s="236"/>
      <c r="FI93" s="237"/>
      <c r="FJ93" s="237"/>
      <c r="FK93" s="238"/>
      <c r="FL93" s="235" t="s">
        <v>184</v>
      </c>
      <c r="FM93" s="236"/>
      <c r="FN93" s="236"/>
      <c r="FO93" s="236"/>
      <c r="FP93" s="236"/>
      <c r="FQ93" s="236"/>
      <c r="FR93" s="236"/>
      <c r="FS93" s="237"/>
      <c r="FT93" s="237"/>
      <c r="FU93" s="238"/>
      <c r="FV93" s="235" t="s">
        <v>185</v>
      </c>
      <c r="FW93" s="236"/>
      <c r="FX93" s="236"/>
      <c r="FY93" s="236"/>
      <c r="FZ93" s="236"/>
      <c r="GA93" s="236"/>
      <c r="GB93" s="236"/>
      <c r="GC93" s="237"/>
      <c r="GD93" s="237"/>
      <c r="GE93" s="238"/>
      <c r="GF93" s="235" t="s">
        <v>186</v>
      </c>
      <c r="GG93" s="236"/>
      <c r="GH93" s="236"/>
      <c r="GI93" s="236"/>
      <c r="GJ93" s="236"/>
      <c r="GK93" s="236"/>
      <c r="GL93" s="236"/>
      <c r="GM93" s="237"/>
      <c r="GN93" s="237"/>
      <c r="GO93" s="238"/>
      <c r="GP93" s="242" t="s">
        <v>187</v>
      </c>
      <c r="GQ93" s="243"/>
      <c r="GR93" s="243"/>
      <c r="GS93" s="243"/>
      <c r="GT93" s="243"/>
      <c r="GU93" s="243"/>
      <c r="GV93" s="243"/>
      <c r="GW93" s="244"/>
      <c r="GX93" s="242" t="s">
        <v>188</v>
      </c>
      <c r="GY93" s="243"/>
      <c r="GZ93" s="243"/>
      <c r="HA93" s="243"/>
      <c r="HB93" s="243"/>
      <c r="HC93" s="243"/>
      <c r="HD93" s="243"/>
      <c r="HE93" s="244"/>
      <c r="HF93" s="235" t="s">
        <v>189</v>
      </c>
      <c r="HG93" s="236"/>
      <c r="HH93" s="236"/>
      <c r="HI93" s="236"/>
      <c r="HJ93" s="236"/>
      <c r="HK93" s="236"/>
      <c r="HL93" s="236"/>
      <c r="HM93" s="237"/>
      <c r="HN93" s="237"/>
      <c r="HO93" s="238"/>
      <c r="HP93" s="235" t="s">
        <v>190</v>
      </c>
      <c r="HQ93" s="236"/>
      <c r="HR93" s="236"/>
      <c r="HS93" s="236"/>
      <c r="HT93" s="236"/>
      <c r="HU93" s="236"/>
      <c r="HV93" s="236"/>
      <c r="HW93" s="237"/>
      <c r="HX93" s="237"/>
      <c r="HY93" s="238"/>
      <c r="HZ93" s="231" t="s">
        <v>191</v>
      </c>
      <c r="IA93" s="228"/>
      <c r="IB93" s="228"/>
      <c r="IC93" s="228"/>
      <c r="ID93" s="228"/>
      <c r="IE93" s="228"/>
      <c r="IF93" s="228"/>
      <c r="IG93" s="229"/>
      <c r="IH93" s="229"/>
      <c r="II93" s="230"/>
      <c r="IJ93" s="235" t="s">
        <v>192</v>
      </c>
      <c r="IK93" s="236"/>
      <c r="IL93" s="236"/>
      <c r="IM93" s="236"/>
      <c r="IN93" s="236"/>
      <c r="IO93" s="236"/>
      <c r="IP93" s="236"/>
      <c r="IQ93" s="237"/>
      <c r="IR93" s="237"/>
      <c r="IS93" s="238"/>
      <c r="IT93" s="235" t="s">
        <v>193</v>
      </c>
      <c r="IU93" s="236"/>
      <c r="IV93" s="236"/>
      <c r="IW93" s="236"/>
      <c r="IX93" s="236"/>
      <c r="IY93" s="236"/>
      <c r="IZ93" s="236"/>
      <c r="JA93" s="237"/>
      <c r="JB93" s="237"/>
      <c r="JC93" s="238"/>
      <c r="JD93" s="235" t="s">
        <v>194</v>
      </c>
      <c r="JE93" s="236"/>
      <c r="JF93" s="236"/>
      <c r="JG93" s="236"/>
      <c r="JH93" s="236"/>
      <c r="JI93" s="236"/>
      <c r="JJ93" s="236"/>
      <c r="JK93" s="237"/>
      <c r="JL93" s="237"/>
      <c r="JM93" s="238"/>
    </row>
    <row r="94" spans="1:310" x14ac:dyDescent="0.25">
      <c r="B94" s="220"/>
      <c r="C94" s="214" t="s">
        <v>88</v>
      </c>
      <c r="D94" s="215"/>
      <c r="E94" s="215"/>
      <c r="F94" s="216"/>
      <c r="G94" s="232" t="s">
        <v>89</v>
      </c>
      <c r="H94" s="233"/>
      <c r="I94" s="233"/>
      <c r="J94" s="234"/>
      <c r="K94" s="214" t="s">
        <v>88</v>
      </c>
      <c r="L94" s="215"/>
      <c r="M94" s="215"/>
      <c r="N94" s="216"/>
      <c r="O94" s="232" t="s">
        <v>89</v>
      </c>
      <c r="P94" s="233"/>
      <c r="Q94" s="233"/>
      <c r="R94" s="234"/>
      <c r="S94" s="214" t="s">
        <v>88</v>
      </c>
      <c r="T94" s="215"/>
      <c r="U94" s="215"/>
      <c r="V94" s="216"/>
      <c r="W94" s="232" t="s">
        <v>89</v>
      </c>
      <c r="X94" s="233"/>
      <c r="Y94" s="233"/>
      <c r="Z94" s="234"/>
      <c r="AA94" s="214" t="s">
        <v>88</v>
      </c>
      <c r="AB94" s="215"/>
      <c r="AC94" s="215"/>
      <c r="AD94" s="216"/>
      <c r="AE94" s="232" t="s">
        <v>89</v>
      </c>
      <c r="AF94" s="233"/>
      <c r="AG94" s="233"/>
      <c r="AH94" s="234"/>
      <c r="AI94" s="214" t="s">
        <v>88</v>
      </c>
      <c r="AJ94" s="215"/>
      <c r="AK94" s="215"/>
      <c r="AL94" s="216"/>
      <c r="AM94" s="232" t="s">
        <v>89</v>
      </c>
      <c r="AN94" s="233"/>
      <c r="AO94" s="233"/>
      <c r="AP94" s="234"/>
      <c r="AQ94" s="226" t="s">
        <v>88</v>
      </c>
      <c r="AR94" s="223"/>
      <c r="AS94" s="224"/>
      <c r="AT94" s="224"/>
      <c r="AU94" s="225"/>
      <c r="AV94" s="226" t="s">
        <v>88</v>
      </c>
      <c r="AW94" s="223"/>
      <c r="AX94" s="224"/>
      <c r="AY94" s="224"/>
      <c r="AZ94" s="225"/>
      <c r="BA94" s="222" t="s">
        <v>89</v>
      </c>
      <c r="BB94" s="223"/>
      <c r="BC94" s="224"/>
      <c r="BD94" s="224"/>
      <c r="BE94" s="225"/>
      <c r="BF94" s="226" t="s">
        <v>88</v>
      </c>
      <c r="BG94" s="223"/>
      <c r="BH94" s="224"/>
      <c r="BI94" s="224"/>
      <c r="BJ94" s="225"/>
      <c r="BK94" s="222" t="s">
        <v>89</v>
      </c>
      <c r="BL94" s="223"/>
      <c r="BM94" s="224"/>
      <c r="BN94" s="224"/>
      <c r="BO94" s="225"/>
      <c r="BP94" s="226" t="s">
        <v>88</v>
      </c>
      <c r="BQ94" s="223"/>
      <c r="BR94" s="224"/>
      <c r="BS94" s="224"/>
      <c r="BT94" s="225"/>
      <c r="BU94" s="222" t="s">
        <v>89</v>
      </c>
      <c r="BV94" s="223"/>
      <c r="BW94" s="224"/>
      <c r="BX94" s="224"/>
      <c r="BY94" s="225"/>
      <c r="BZ94" s="226" t="s">
        <v>88</v>
      </c>
      <c r="CA94" s="223"/>
      <c r="CB94" s="224"/>
      <c r="CC94" s="224"/>
      <c r="CD94" s="225"/>
      <c r="CE94" s="222" t="s">
        <v>89</v>
      </c>
      <c r="CF94" s="223"/>
      <c r="CG94" s="224"/>
      <c r="CH94" s="224"/>
      <c r="CI94" s="225"/>
      <c r="CJ94" s="214" t="s">
        <v>88</v>
      </c>
      <c r="CK94" s="215"/>
      <c r="CL94" s="215"/>
      <c r="CM94" s="216"/>
      <c r="CN94" s="232" t="s">
        <v>89</v>
      </c>
      <c r="CO94" s="233"/>
      <c r="CP94" s="233"/>
      <c r="CQ94" s="234"/>
      <c r="CR94" s="214" t="s">
        <v>88</v>
      </c>
      <c r="CS94" s="215"/>
      <c r="CT94" s="215"/>
      <c r="CU94" s="216"/>
      <c r="CV94" s="232" t="s">
        <v>89</v>
      </c>
      <c r="CW94" s="233"/>
      <c r="CX94" s="233"/>
      <c r="CY94" s="234"/>
      <c r="CZ94" s="214" t="s">
        <v>88</v>
      </c>
      <c r="DA94" s="215"/>
      <c r="DB94" s="215"/>
      <c r="DC94" s="216"/>
      <c r="DD94" s="232" t="s">
        <v>89</v>
      </c>
      <c r="DE94" s="233"/>
      <c r="DF94" s="233"/>
      <c r="DG94" s="234"/>
      <c r="DH94" s="226" t="s">
        <v>88</v>
      </c>
      <c r="DI94" s="223"/>
      <c r="DJ94" s="224"/>
      <c r="DK94" s="224"/>
      <c r="DL94" s="225"/>
      <c r="DM94" s="222" t="s">
        <v>89</v>
      </c>
      <c r="DN94" s="223"/>
      <c r="DO94" s="224"/>
      <c r="DP94" s="224"/>
      <c r="DQ94" s="225"/>
      <c r="DR94" s="214" t="s">
        <v>88</v>
      </c>
      <c r="DS94" s="215"/>
      <c r="DT94" s="215"/>
      <c r="DU94" s="216"/>
      <c r="DV94" s="232" t="s">
        <v>89</v>
      </c>
      <c r="DW94" s="233"/>
      <c r="DX94" s="233"/>
      <c r="DY94" s="234"/>
      <c r="DZ94" s="214" t="s">
        <v>88</v>
      </c>
      <c r="EA94" s="215"/>
      <c r="EB94" s="215"/>
      <c r="EC94" s="216"/>
      <c r="ED94" s="232" t="s">
        <v>89</v>
      </c>
      <c r="EE94" s="233"/>
      <c r="EF94" s="233"/>
      <c r="EG94" s="234"/>
      <c r="EH94" s="226" t="s">
        <v>88</v>
      </c>
      <c r="EI94" s="223"/>
      <c r="EJ94" s="224"/>
      <c r="EK94" s="224"/>
      <c r="EL94" s="225"/>
      <c r="EM94" s="222" t="s">
        <v>89</v>
      </c>
      <c r="EN94" s="223"/>
      <c r="EO94" s="224"/>
      <c r="EP94" s="224"/>
      <c r="EQ94" s="225"/>
      <c r="ER94" s="226" t="s">
        <v>88</v>
      </c>
      <c r="ES94" s="223"/>
      <c r="ET94" s="224"/>
      <c r="EU94" s="224"/>
      <c r="EV94" s="225"/>
      <c r="EW94" s="222" t="s">
        <v>89</v>
      </c>
      <c r="EX94" s="223"/>
      <c r="EY94" s="224"/>
      <c r="EZ94" s="224"/>
      <c r="FA94" s="225"/>
      <c r="FB94" s="226" t="s">
        <v>88</v>
      </c>
      <c r="FC94" s="223"/>
      <c r="FD94" s="224"/>
      <c r="FE94" s="224"/>
      <c r="FF94" s="225"/>
      <c r="FG94" s="222" t="s">
        <v>89</v>
      </c>
      <c r="FH94" s="223"/>
      <c r="FI94" s="224"/>
      <c r="FJ94" s="224"/>
      <c r="FK94" s="225"/>
      <c r="FL94" s="226" t="s">
        <v>88</v>
      </c>
      <c r="FM94" s="223"/>
      <c r="FN94" s="224"/>
      <c r="FO94" s="224"/>
      <c r="FP94" s="225"/>
      <c r="FQ94" s="222" t="s">
        <v>89</v>
      </c>
      <c r="FR94" s="223"/>
      <c r="FS94" s="224"/>
      <c r="FT94" s="224"/>
      <c r="FU94" s="225"/>
      <c r="FV94" s="226" t="s">
        <v>88</v>
      </c>
      <c r="FW94" s="223"/>
      <c r="FX94" s="224"/>
      <c r="FY94" s="224"/>
      <c r="FZ94" s="225"/>
      <c r="GA94" s="222" t="s">
        <v>89</v>
      </c>
      <c r="GB94" s="223"/>
      <c r="GC94" s="224"/>
      <c r="GD94" s="224"/>
      <c r="GE94" s="225"/>
      <c r="GF94" s="226" t="s">
        <v>88</v>
      </c>
      <c r="GG94" s="223"/>
      <c r="GH94" s="224"/>
      <c r="GI94" s="224"/>
      <c r="GJ94" s="225"/>
      <c r="GK94" s="222" t="s">
        <v>89</v>
      </c>
      <c r="GL94" s="223"/>
      <c r="GM94" s="224"/>
      <c r="GN94" s="224"/>
      <c r="GO94" s="225"/>
      <c r="GP94" s="214" t="s">
        <v>88</v>
      </c>
      <c r="GQ94" s="215"/>
      <c r="GR94" s="215"/>
      <c r="GS94" s="216"/>
      <c r="GT94" s="232" t="s">
        <v>89</v>
      </c>
      <c r="GU94" s="233"/>
      <c r="GV94" s="233"/>
      <c r="GW94" s="234"/>
      <c r="GX94" s="214" t="s">
        <v>88</v>
      </c>
      <c r="GY94" s="215"/>
      <c r="GZ94" s="215"/>
      <c r="HA94" s="216"/>
      <c r="HB94" s="232" t="s">
        <v>89</v>
      </c>
      <c r="HC94" s="233"/>
      <c r="HD94" s="233"/>
      <c r="HE94" s="234"/>
      <c r="HF94" s="226" t="s">
        <v>88</v>
      </c>
      <c r="HG94" s="223"/>
      <c r="HH94" s="224"/>
      <c r="HI94" s="224"/>
      <c r="HJ94" s="225"/>
      <c r="HK94" s="222" t="s">
        <v>89</v>
      </c>
      <c r="HL94" s="223"/>
      <c r="HM94" s="224"/>
      <c r="HN94" s="224"/>
      <c r="HO94" s="225"/>
      <c r="HP94" s="226" t="s">
        <v>88</v>
      </c>
      <c r="HQ94" s="223"/>
      <c r="HR94" s="224"/>
      <c r="HS94" s="224"/>
      <c r="HT94" s="225"/>
      <c r="HU94" s="222" t="s">
        <v>89</v>
      </c>
      <c r="HV94" s="223"/>
      <c r="HW94" s="224"/>
      <c r="HX94" s="224"/>
      <c r="HY94" s="225"/>
      <c r="HZ94" s="226" t="s">
        <v>88</v>
      </c>
      <c r="IA94" s="223"/>
      <c r="IB94" s="224"/>
      <c r="IC94" s="224"/>
      <c r="ID94" s="225"/>
      <c r="IE94" s="222" t="s">
        <v>89</v>
      </c>
      <c r="IF94" s="223"/>
      <c r="IG94" s="224"/>
      <c r="IH94" s="224"/>
      <c r="II94" s="225"/>
      <c r="IJ94" s="226" t="s">
        <v>88</v>
      </c>
      <c r="IK94" s="223"/>
      <c r="IL94" s="224"/>
      <c r="IM94" s="224"/>
      <c r="IN94" s="225"/>
      <c r="IO94" s="222" t="s">
        <v>89</v>
      </c>
      <c r="IP94" s="223"/>
      <c r="IQ94" s="224"/>
      <c r="IR94" s="224"/>
      <c r="IS94" s="225"/>
      <c r="IT94" s="226" t="s">
        <v>88</v>
      </c>
      <c r="IU94" s="223"/>
      <c r="IV94" s="224"/>
      <c r="IW94" s="224"/>
      <c r="IX94" s="225"/>
      <c r="IY94" s="222" t="s">
        <v>89</v>
      </c>
      <c r="IZ94" s="223"/>
      <c r="JA94" s="224"/>
      <c r="JB94" s="224"/>
      <c r="JC94" s="225"/>
      <c r="JD94" s="226" t="s">
        <v>88</v>
      </c>
      <c r="JE94" s="223"/>
      <c r="JF94" s="224"/>
      <c r="JG94" s="224"/>
      <c r="JH94" s="225"/>
      <c r="JI94" s="222" t="s">
        <v>89</v>
      </c>
      <c r="JJ94" s="223"/>
      <c r="JK94" s="224"/>
      <c r="JL94" s="224"/>
      <c r="JM94" s="225"/>
    </row>
    <row r="95" spans="1:310" ht="38.25" x14ac:dyDescent="0.25">
      <c r="B95" s="221"/>
      <c r="C95" s="85" t="s">
        <v>129</v>
      </c>
      <c r="D95" s="85" t="s">
        <v>130</v>
      </c>
      <c r="E95" s="85" t="s">
        <v>134</v>
      </c>
      <c r="F95" s="85" t="s">
        <v>91</v>
      </c>
      <c r="G95" s="85" t="s">
        <v>129</v>
      </c>
      <c r="H95" s="85" t="s">
        <v>130</v>
      </c>
      <c r="I95" s="85" t="s">
        <v>134</v>
      </c>
      <c r="J95" s="85" t="s">
        <v>91</v>
      </c>
      <c r="K95" s="85" t="s">
        <v>129</v>
      </c>
      <c r="L95" s="85" t="s">
        <v>130</v>
      </c>
      <c r="M95" s="85" t="s">
        <v>134</v>
      </c>
      <c r="N95" s="85" t="s">
        <v>91</v>
      </c>
      <c r="O95" s="85" t="s">
        <v>129</v>
      </c>
      <c r="P95" s="85" t="s">
        <v>130</v>
      </c>
      <c r="Q95" s="85" t="s">
        <v>134</v>
      </c>
      <c r="R95" s="85" t="s">
        <v>91</v>
      </c>
      <c r="S95" s="85" t="s">
        <v>129</v>
      </c>
      <c r="T95" s="85" t="s">
        <v>130</v>
      </c>
      <c r="U95" s="85" t="s">
        <v>134</v>
      </c>
      <c r="V95" s="85" t="s">
        <v>91</v>
      </c>
      <c r="W95" s="85" t="s">
        <v>129</v>
      </c>
      <c r="X95" s="85" t="s">
        <v>130</v>
      </c>
      <c r="Y95" s="85" t="s">
        <v>134</v>
      </c>
      <c r="Z95" s="85" t="s">
        <v>91</v>
      </c>
      <c r="AA95" s="85" t="s">
        <v>129</v>
      </c>
      <c r="AB95" s="85" t="s">
        <v>130</v>
      </c>
      <c r="AC95" s="85" t="s">
        <v>134</v>
      </c>
      <c r="AD95" s="85" t="s">
        <v>91</v>
      </c>
      <c r="AE95" s="85" t="s">
        <v>129</v>
      </c>
      <c r="AF95" s="85" t="s">
        <v>130</v>
      </c>
      <c r="AG95" s="85" t="s">
        <v>134</v>
      </c>
      <c r="AH95" s="85" t="s">
        <v>91</v>
      </c>
      <c r="AI95" s="85" t="s">
        <v>129</v>
      </c>
      <c r="AJ95" s="85" t="s">
        <v>130</v>
      </c>
      <c r="AK95" s="85" t="s">
        <v>134</v>
      </c>
      <c r="AL95" s="85" t="s">
        <v>91</v>
      </c>
      <c r="AM95" s="85" t="s">
        <v>129</v>
      </c>
      <c r="AN95" s="85" t="s">
        <v>130</v>
      </c>
      <c r="AO95" s="85" t="s">
        <v>134</v>
      </c>
      <c r="AP95" s="85" t="s">
        <v>91</v>
      </c>
      <c r="AQ95" s="85" t="s">
        <v>129</v>
      </c>
      <c r="AR95" s="85" t="s">
        <v>130</v>
      </c>
      <c r="AS95" s="85" t="s">
        <v>134</v>
      </c>
      <c r="AT95" s="85" t="s">
        <v>91</v>
      </c>
      <c r="AU95" s="85" t="s">
        <v>90</v>
      </c>
      <c r="AV95" s="85" t="s">
        <v>129</v>
      </c>
      <c r="AW95" s="85" t="s">
        <v>130</v>
      </c>
      <c r="AX95" s="85" t="s">
        <v>134</v>
      </c>
      <c r="AY95" s="85" t="s">
        <v>91</v>
      </c>
      <c r="AZ95" s="85" t="s">
        <v>92</v>
      </c>
      <c r="BA95" s="85" t="s">
        <v>129</v>
      </c>
      <c r="BB95" s="85" t="s">
        <v>130</v>
      </c>
      <c r="BC95" s="85" t="s">
        <v>134</v>
      </c>
      <c r="BD95" s="85" t="s">
        <v>91</v>
      </c>
      <c r="BE95" s="85" t="s">
        <v>92</v>
      </c>
      <c r="BF95" s="85" t="s">
        <v>129</v>
      </c>
      <c r="BG95" s="85" t="s">
        <v>130</v>
      </c>
      <c r="BH95" s="85" t="s">
        <v>134</v>
      </c>
      <c r="BI95" s="85" t="s">
        <v>91</v>
      </c>
      <c r="BJ95" s="85" t="s">
        <v>92</v>
      </c>
      <c r="BK95" s="85" t="s">
        <v>129</v>
      </c>
      <c r="BL95" s="85" t="s">
        <v>130</v>
      </c>
      <c r="BM95" s="85" t="s">
        <v>134</v>
      </c>
      <c r="BN95" s="85" t="s">
        <v>91</v>
      </c>
      <c r="BO95" s="85" t="s">
        <v>92</v>
      </c>
      <c r="BP95" s="85" t="s">
        <v>129</v>
      </c>
      <c r="BQ95" s="85" t="s">
        <v>130</v>
      </c>
      <c r="BR95" s="85" t="s">
        <v>134</v>
      </c>
      <c r="BS95" s="85" t="s">
        <v>91</v>
      </c>
      <c r="BT95" s="85" t="s">
        <v>92</v>
      </c>
      <c r="BU95" s="85" t="s">
        <v>129</v>
      </c>
      <c r="BV95" s="85" t="s">
        <v>130</v>
      </c>
      <c r="BW95" s="85" t="s">
        <v>134</v>
      </c>
      <c r="BX95" s="85" t="s">
        <v>91</v>
      </c>
      <c r="BY95" s="85" t="s">
        <v>92</v>
      </c>
      <c r="BZ95" s="85" t="s">
        <v>129</v>
      </c>
      <c r="CA95" s="85" t="s">
        <v>130</v>
      </c>
      <c r="CB95" s="85" t="s">
        <v>134</v>
      </c>
      <c r="CC95" s="85" t="s">
        <v>91</v>
      </c>
      <c r="CD95" s="85" t="s">
        <v>92</v>
      </c>
      <c r="CE95" s="85" t="s">
        <v>129</v>
      </c>
      <c r="CF95" s="85" t="s">
        <v>130</v>
      </c>
      <c r="CG95" s="85" t="s">
        <v>134</v>
      </c>
      <c r="CH95" s="85" t="s">
        <v>91</v>
      </c>
      <c r="CI95" s="85" t="s">
        <v>92</v>
      </c>
      <c r="CJ95" s="85" t="s">
        <v>129</v>
      </c>
      <c r="CK95" s="85" t="s">
        <v>130</v>
      </c>
      <c r="CL95" s="85" t="s">
        <v>134</v>
      </c>
      <c r="CM95" s="85" t="s">
        <v>91</v>
      </c>
      <c r="CN95" s="85" t="s">
        <v>129</v>
      </c>
      <c r="CO95" s="85" t="s">
        <v>130</v>
      </c>
      <c r="CP95" s="85" t="s">
        <v>134</v>
      </c>
      <c r="CQ95" s="85" t="s">
        <v>91</v>
      </c>
      <c r="CR95" s="85" t="s">
        <v>129</v>
      </c>
      <c r="CS95" s="85" t="s">
        <v>130</v>
      </c>
      <c r="CT95" s="85" t="s">
        <v>134</v>
      </c>
      <c r="CU95" s="85" t="s">
        <v>91</v>
      </c>
      <c r="CV95" s="85" t="s">
        <v>129</v>
      </c>
      <c r="CW95" s="85" t="s">
        <v>130</v>
      </c>
      <c r="CX95" s="85" t="s">
        <v>134</v>
      </c>
      <c r="CY95" s="85" t="s">
        <v>91</v>
      </c>
      <c r="CZ95" s="85" t="s">
        <v>129</v>
      </c>
      <c r="DA95" s="85" t="s">
        <v>130</v>
      </c>
      <c r="DB95" s="85" t="s">
        <v>134</v>
      </c>
      <c r="DC95" s="85" t="s">
        <v>91</v>
      </c>
      <c r="DD95" s="85" t="s">
        <v>129</v>
      </c>
      <c r="DE95" s="85" t="s">
        <v>130</v>
      </c>
      <c r="DF95" s="85" t="s">
        <v>134</v>
      </c>
      <c r="DG95" s="85" t="s">
        <v>91</v>
      </c>
      <c r="DH95" s="85" t="s">
        <v>129</v>
      </c>
      <c r="DI95" s="85" t="s">
        <v>130</v>
      </c>
      <c r="DJ95" s="85" t="s">
        <v>134</v>
      </c>
      <c r="DK95" s="85" t="s">
        <v>91</v>
      </c>
      <c r="DL95" s="85" t="s">
        <v>92</v>
      </c>
      <c r="DM95" s="85" t="s">
        <v>129</v>
      </c>
      <c r="DN95" s="85" t="s">
        <v>130</v>
      </c>
      <c r="DO95" s="85" t="s">
        <v>134</v>
      </c>
      <c r="DP95" s="85" t="s">
        <v>91</v>
      </c>
      <c r="DQ95" s="85" t="s">
        <v>92</v>
      </c>
      <c r="DR95" s="85" t="s">
        <v>129</v>
      </c>
      <c r="DS95" s="85" t="s">
        <v>130</v>
      </c>
      <c r="DT95" s="85" t="s">
        <v>134</v>
      </c>
      <c r="DU95" s="85" t="s">
        <v>91</v>
      </c>
      <c r="DV95" s="85" t="s">
        <v>129</v>
      </c>
      <c r="DW95" s="85" t="s">
        <v>130</v>
      </c>
      <c r="DX95" s="85" t="s">
        <v>134</v>
      </c>
      <c r="DY95" s="85" t="s">
        <v>91</v>
      </c>
      <c r="DZ95" s="85" t="s">
        <v>129</v>
      </c>
      <c r="EA95" s="85" t="s">
        <v>130</v>
      </c>
      <c r="EB95" s="85" t="s">
        <v>134</v>
      </c>
      <c r="EC95" s="85" t="s">
        <v>91</v>
      </c>
      <c r="ED95" s="85" t="s">
        <v>129</v>
      </c>
      <c r="EE95" s="85" t="s">
        <v>130</v>
      </c>
      <c r="EF95" s="85" t="s">
        <v>134</v>
      </c>
      <c r="EG95" s="85" t="s">
        <v>91</v>
      </c>
      <c r="EH95" s="85" t="s">
        <v>129</v>
      </c>
      <c r="EI95" s="85" t="s">
        <v>130</v>
      </c>
      <c r="EJ95" s="85" t="s">
        <v>134</v>
      </c>
      <c r="EK95" s="85" t="s">
        <v>91</v>
      </c>
      <c r="EL95" s="85" t="s">
        <v>92</v>
      </c>
      <c r="EM95" s="85" t="s">
        <v>129</v>
      </c>
      <c r="EN95" s="85" t="s">
        <v>130</v>
      </c>
      <c r="EO95" s="85" t="s">
        <v>134</v>
      </c>
      <c r="EP95" s="85" t="s">
        <v>91</v>
      </c>
      <c r="EQ95" s="85" t="s">
        <v>92</v>
      </c>
      <c r="ER95" s="85" t="s">
        <v>129</v>
      </c>
      <c r="ES95" s="85" t="s">
        <v>130</v>
      </c>
      <c r="ET95" s="85" t="s">
        <v>134</v>
      </c>
      <c r="EU95" s="85" t="s">
        <v>91</v>
      </c>
      <c r="EV95" s="85" t="s">
        <v>92</v>
      </c>
      <c r="EW95" s="85" t="s">
        <v>129</v>
      </c>
      <c r="EX95" s="85" t="s">
        <v>130</v>
      </c>
      <c r="EY95" s="85" t="s">
        <v>134</v>
      </c>
      <c r="EZ95" s="85" t="s">
        <v>91</v>
      </c>
      <c r="FA95" s="85" t="s">
        <v>92</v>
      </c>
      <c r="FB95" s="85" t="s">
        <v>129</v>
      </c>
      <c r="FC95" s="85" t="s">
        <v>130</v>
      </c>
      <c r="FD95" s="85" t="s">
        <v>134</v>
      </c>
      <c r="FE95" s="85" t="s">
        <v>91</v>
      </c>
      <c r="FF95" s="85" t="s">
        <v>92</v>
      </c>
      <c r="FG95" s="85" t="s">
        <v>129</v>
      </c>
      <c r="FH95" s="85" t="s">
        <v>130</v>
      </c>
      <c r="FI95" s="85" t="s">
        <v>134</v>
      </c>
      <c r="FJ95" s="85" t="s">
        <v>91</v>
      </c>
      <c r="FK95" s="85" t="s">
        <v>92</v>
      </c>
      <c r="FL95" s="85" t="s">
        <v>129</v>
      </c>
      <c r="FM95" s="85" t="s">
        <v>130</v>
      </c>
      <c r="FN95" s="85" t="s">
        <v>134</v>
      </c>
      <c r="FO95" s="85" t="s">
        <v>91</v>
      </c>
      <c r="FP95" s="85" t="s">
        <v>92</v>
      </c>
      <c r="FQ95" s="85" t="s">
        <v>129</v>
      </c>
      <c r="FR95" s="85" t="s">
        <v>130</v>
      </c>
      <c r="FS95" s="85" t="s">
        <v>134</v>
      </c>
      <c r="FT95" s="85" t="s">
        <v>91</v>
      </c>
      <c r="FU95" s="85" t="s">
        <v>92</v>
      </c>
      <c r="FV95" s="85" t="s">
        <v>129</v>
      </c>
      <c r="FW95" s="85" t="s">
        <v>130</v>
      </c>
      <c r="FX95" s="85" t="s">
        <v>134</v>
      </c>
      <c r="FY95" s="85" t="s">
        <v>91</v>
      </c>
      <c r="FZ95" s="85" t="s">
        <v>92</v>
      </c>
      <c r="GA95" s="85" t="s">
        <v>129</v>
      </c>
      <c r="GB95" s="85" t="s">
        <v>130</v>
      </c>
      <c r="GC95" s="85" t="s">
        <v>134</v>
      </c>
      <c r="GD95" s="85" t="s">
        <v>91</v>
      </c>
      <c r="GE95" s="85" t="s">
        <v>92</v>
      </c>
      <c r="GF95" s="85" t="s">
        <v>129</v>
      </c>
      <c r="GG95" s="85" t="s">
        <v>130</v>
      </c>
      <c r="GH95" s="85" t="s">
        <v>134</v>
      </c>
      <c r="GI95" s="85" t="s">
        <v>91</v>
      </c>
      <c r="GJ95" s="85" t="s">
        <v>92</v>
      </c>
      <c r="GK95" s="85" t="s">
        <v>129</v>
      </c>
      <c r="GL95" s="85" t="s">
        <v>130</v>
      </c>
      <c r="GM95" s="85" t="s">
        <v>134</v>
      </c>
      <c r="GN95" s="85" t="s">
        <v>91</v>
      </c>
      <c r="GO95" s="85" t="s">
        <v>92</v>
      </c>
      <c r="GP95" s="85" t="s">
        <v>129</v>
      </c>
      <c r="GQ95" s="85" t="s">
        <v>130</v>
      </c>
      <c r="GR95" s="85" t="s">
        <v>134</v>
      </c>
      <c r="GS95" s="85" t="s">
        <v>91</v>
      </c>
      <c r="GT95" s="85" t="s">
        <v>129</v>
      </c>
      <c r="GU95" s="85" t="s">
        <v>130</v>
      </c>
      <c r="GV95" s="85" t="s">
        <v>134</v>
      </c>
      <c r="GW95" s="85" t="s">
        <v>91</v>
      </c>
      <c r="GX95" s="85" t="s">
        <v>129</v>
      </c>
      <c r="GY95" s="85" t="s">
        <v>130</v>
      </c>
      <c r="GZ95" s="85" t="s">
        <v>134</v>
      </c>
      <c r="HA95" s="85" t="s">
        <v>91</v>
      </c>
      <c r="HB95" s="85" t="s">
        <v>129</v>
      </c>
      <c r="HC95" s="85" t="s">
        <v>130</v>
      </c>
      <c r="HD95" s="85" t="s">
        <v>134</v>
      </c>
      <c r="HE95" s="85" t="s">
        <v>91</v>
      </c>
      <c r="HF95" s="85" t="s">
        <v>129</v>
      </c>
      <c r="HG95" s="85" t="s">
        <v>130</v>
      </c>
      <c r="HH95" s="85" t="s">
        <v>134</v>
      </c>
      <c r="HI95" s="85" t="s">
        <v>91</v>
      </c>
      <c r="HJ95" s="85" t="s">
        <v>92</v>
      </c>
      <c r="HK95" s="85" t="s">
        <v>129</v>
      </c>
      <c r="HL95" s="85" t="s">
        <v>130</v>
      </c>
      <c r="HM95" s="85" t="s">
        <v>134</v>
      </c>
      <c r="HN95" s="85" t="s">
        <v>91</v>
      </c>
      <c r="HO95" s="85" t="s">
        <v>92</v>
      </c>
      <c r="HP95" s="85" t="s">
        <v>129</v>
      </c>
      <c r="HQ95" s="85" t="s">
        <v>130</v>
      </c>
      <c r="HR95" s="85" t="s">
        <v>134</v>
      </c>
      <c r="HS95" s="85" t="s">
        <v>91</v>
      </c>
      <c r="HT95" s="85" t="s">
        <v>92</v>
      </c>
      <c r="HU95" s="85" t="s">
        <v>129</v>
      </c>
      <c r="HV95" s="85" t="s">
        <v>130</v>
      </c>
      <c r="HW95" s="85" t="s">
        <v>134</v>
      </c>
      <c r="HX95" s="85" t="s">
        <v>91</v>
      </c>
      <c r="HY95" s="85" t="s">
        <v>92</v>
      </c>
      <c r="HZ95" s="83" t="s">
        <v>129</v>
      </c>
      <c r="IA95" s="83" t="s">
        <v>130</v>
      </c>
      <c r="IB95" s="83" t="s">
        <v>134</v>
      </c>
      <c r="IC95" s="83" t="s">
        <v>91</v>
      </c>
      <c r="ID95" s="83" t="s">
        <v>92</v>
      </c>
      <c r="IE95" s="83" t="s">
        <v>129</v>
      </c>
      <c r="IF95" s="83" t="s">
        <v>130</v>
      </c>
      <c r="IG95" s="83" t="s">
        <v>134</v>
      </c>
      <c r="IH95" s="83" t="s">
        <v>91</v>
      </c>
      <c r="II95" s="83" t="s">
        <v>92</v>
      </c>
      <c r="IJ95" s="85" t="s">
        <v>129</v>
      </c>
      <c r="IK95" s="85" t="s">
        <v>130</v>
      </c>
      <c r="IL95" s="85" t="s">
        <v>134</v>
      </c>
      <c r="IM95" s="85" t="s">
        <v>91</v>
      </c>
      <c r="IN95" s="85" t="s">
        <v>92</v>
      </c>
      <c r="IO95" s="85" t="s">
        <v>129</v>
      </c>
      <c r="IP95" s="85" t="s">
        <v>130</v>
      </c>
      <c r="IQ95" s="85" t="s">
        <v>134</v>
      </c>
      <c r="IR95" s="85" t="s">
        <v>91</v>
      </c>
      <c r="IS95" s="85" t="s">
        <v>92</v>
      </c>
      <c r="IT95" s="85" t="s">
        <v>129</v>
      </c>
      <c r="IU95" s="85" t="s">
        <v>130</v>
      </c>
      <c r="IV95" s="85" t="s">
        <v>134</v>
      </c>
      <c r="IW95" s="85" t="s">
        <v>91</v>
      </c>
      <c r="IX95" s="85" t="s">
        <v>92</v>
      </c>
      <c r="IY95" s="85" t="s">
        <v>129</v>
      </c>
      <c r="IZ95" s="85" t="s">
        <v>130</v>
      </c>
      <c r="JA95" s="85" t="s">
        <v>134</v>
      </c>
      <c r="JB95" s="85" t="s">
        <v>91</v>
      </c>
      <c r="JC95" s="85" t="s">
        <v>92</v>
      </c>
      <c r="JD95" s="85" t="s">
        <v>129</v>
      </c>
      <c r="JE95" s="85" t="s">
        <v>130</v>
      </c>
      <c r="JF95" s="85" t="s">
        <v>134</v>
      </c>
      <c r="JG95" s="85" t="s">
        <v>91</v>
      </c>
      <c r="JH95" s="85" t="s">
        <v>92</v>
      </c>
      <c r="JI95" s="85" t="s">
        <v>129</v>
      </c>
      <c r="JJ95" s="85" t="s">
        <v>130</v>
      </c>
      <c r="JK95" s="85" t="s">
        <v>134</v>
      </c>
      <c r="JL95" s="85" t="s">
        <v>91</v>
      </c>
      <c r="JM95" s="85" t="s">
        <v>92</v>
      </c>
    </row>
    <row r="96" spans="1:310" x14ac:dyDescent="0.25">
      <c r="B96" s="97"/>
      <c r="C96" s="85">
        <v>2</v>
      </c>
      <c r="D96" s="85"/>
      <c r="E96" s="85"/>
      <c r="F96" s="85"/>
      <c r="G96" s="85">
        <v>2</v>
      </c>
      <c r="H96" s="85"/>
      <c r="I96" s="85"/>
      <c r="J96" s="85"/>
      <c r="K96" s="85">
        <v>2</v>
      </c>
      <c r="L96" s="85"/>
      <c r="M96" s="85"/>
      <c r="N96" s="85"/>
      <c r="O96" s="85">
        <v>2</v>
      </c>
      <c r="P96" s="85"/>
      <c r="Q96" s="85"/>
      <c r="R96" s="85"/>
      <c r="S96" s="85">
        <v>2</v>
      </c>
      <c r="T96" s="85"/>
      <c r="U96" s="85"/>
      <c r="V96" s="85"/>
      <c r="W96" s="85">
        <v>2</v>
      </c>
      <c r="X96" s="85"/>
      <c r="Y96" s="85"/>
      <c r="Z96" s="85"/>
      <c r="AA96" s="85">
        <v>2</v>
      </c>
      <c r="AB96" s="85"/>
      <c r="AC96" s="85"/>
      <c r="AD96" s="85"/>
      <c r="AE96" s="85">
        <v>2</v>
      </c>
      <c r="AF96" s="85"/>
      <c r="AG96" s="85"/>
      <c r="AH96" s="85"/>
      <c r="AI96" s="85">
        <v>2</v>
      </c>
      <c r="AJ96" s="85"/>
      <c r="AK96" s="85"/>
      <c r="AL96" s="85"/>
      <c r="AM96" s="85">
        <v>2</v>
      </c>
      <c r="AN96" s="85"/>
      <c r="AO96" s="85"/>
      <c r="AP96" s="85"/>
      <c r="AQ96" s="85">
        <v>3</v>
      </c>
      <c r="AR96" s="85"/>
      <c r="AS96" s="85"/>
      <c r="AT96" s="85"/>
      <c r="AU96" s="85"/>
      <c r="AV96" s="85">
        <v>3</v>
      </c>
      <c r="AW96" s="85"/>
      <c r="AX96" s="85"/>
      <c r="AY96" s="85"/>
      <c r="AZ96" s="85"/>
      <c r="BA96" s="85">
        <v>3</v>
      </c>
      <c r="BB96" s="85"/>
      <c r="BC96" s="85"/>
      <c r="BD96" s="85"/>
      <c r="BE96" s="85"/>
      <c r="BF96" s="85">
        <v>3</v>
      </c>
      <c r="BG96" s="85"/>
      <c r="BH96" s="85"/>
      <c r="BI96" s="85"/>
      <c r="BJ96" s="85"/>
      <c r="BK96" s="85">
        <v>3</v>
      </c>
      <c r="BL96" s="85"/>
      <c r="BM96" s="85"/>
      <c r="BN96" s="85"/>
      <c r="BO96" s="85"/>
      <c r="BP96" s="85">
        <v>3</v>
      </c>
      <c r="BQ96" s="85"/>
      <c r="BR96" s="85"/>
      <c r="BS96" s="85"/>
      <c r="BT96" s="85"/>
      <c r="BU96" s="85">
        <v>3</v>
      </c>
      <c r="BV96" s="85"/>
      <c r="BW96" s="85"/>
      <c r="BX96" s="85"/>
      <c r="BY96" s="85"/>
      <c r="BZ96" s="85">
        <v>3</v>
      </c>
      <c r="CA96" s="85"/>
      <c r="CB96" s="85"/>
      <c r="CC96" s="85"/>
      <c r="CD96" s="85"/>
      <c r="CE96" s="85">
        <v>3</v>
      </c>
      <c r="CF96" s="85"/>
      <c r="CG96" s="85"/>
      <c r="CH96" s="85"/>
      <c r="CI96" s="85"/>
      <c r="CJ96" s="85">
        <v>2</v>
      </c>
      <c r="CK96" s="85"/>
      <c r="CL96" s="85"/>
      <c r="CM96" s="85"/>
      <c r="CN96" s="85">
        <v>2</v>
      </c>
      <c r="CO96" s="85"/>
      <c r="CP96" s="85"/>
      <c r="CQ96" s="85"/>
      <c r="CR96" s="85">
        <v>2</v>
      </c>
      <c r="CS96" s="85"/>
      <c r="CT96" s="85"/>
      <c r="CU96" s="85"/>
      <c r="CV96" s="85">
        <v>2</v>
      </c>
      <c r="CW96" s="85"/>
      <c r="CX96" s="85"/>
      <c r="CY96" s="85"/>
      <c r="CZ96" s="85">
        <v>2</v>
      </c>
      <c r="DA96" s="85"/>
      <c r="DB96" s="85"/>
      <c r="DC96" s="85"/>
      <c r="DD96" s="85">
        <v>2</v>
      </c>
      <c r="DE96" s="85"/>
      <c r="DF96" s="85"/>
      <c r="DG96" s="85"/>
      <c r="DH96" s="85">
        <v>3</v>
      </c>
      <c r="DI96" s="85"/>
      <c r="DJ96" s="85"/>
      <c r="DK96" s="85"/>
      <c r="DL96" s="85"/>
      <c r="DM96" s="85">
        <v>3</v>
      </c>
      <c r="DN96" s="85"/>
      <c r="DO96" s="85"/>
      <c r="DP96" s="85"/>
      <c r="DQ96" s="85"/>
      <c r="DR96" s="85">
        <v>2</v>
      </c>
      <c r="DS96" s="85"/>
      <c r="DT96" s="85"/>
      <c r="DU96" s="85"/>
      <c r="DV96" s="85">
        <v>2</v>
      </c>
      <c r="DW96" s="85"/>
      <c r="DX96" s="85"/>
      <c r="DY96" s="85"/>
      <c r="DZ96" s="85">
        <v>2</v>
      </c>
      <c r="EA96" s="85"/>
      <c r="EB96" s="85"/>
      <c r="EC96" s="85"/>
      <c r="ED96" s="85">
        <v>2</v>
      </c>
      <c r="EE96" s="85"/>
      <c r="EF96" s="85"/>
      <c r="EG96" s="85"/>
      <c r="EH96" s="85">
        <v>3</v>
      </c>
      <c r="EI96" s="85"/>
      <c r="EJ96" s="85"/>
      <c r="EK96" s="85"/>
      <c r="EL96" s="85"/>
      <c r="EM96" s="85">
        <v>3</v>
      </c>
      <c r="EN96" s="85"/>
      <c r="EO96" s="85"/>
      <c r="EP96" s="85"/>
      <c r="EQ96" s="85"/>
      <c r="ER96" s="85">
        <v>3</v>
      </c>
      <c r="ES96" s="85"/>
      <c r="ET96" s="85"/>
      <c r="EU96" s="85"/>
      <c r="EV96" s="85"/>
      <c r="EW96" s="85">
        <v>3</v>
      </c>
      <c r="EX96" s="85"/>
      <c r="EY96" s="85"/>
      <c r="EZ96" s="85"/>
      <c r="FA96" s="85"/>
      <c r="FB96" s="85">
        <v>3</v>
      </c>
      <c r="FC96" s="85"/>
      <c r="FD96" s="85"/>
      <c r="FE96" s="85"/>
      <c r="FF96" s="85"/>
      <c r="FG96" s="85">
        <v>3</v>
      </c>
      <c r="FH96" s="85"/>
      <c r="FI96" s="85"/>
      <c r="FJ96" s="85"/>
      <c r="FK96" s="85"/>
      <c r="FL96" s="85">
        <v>3</v>
      </c>
      <c r="FM96" s="85"/>
      <c r="FN96" s="85"/>
      <c r="FO96" s="85"/>
      <c r="FP96" s="85"/>
      <c r="FQ96" s="85">
        <v>3</v>
      </c>
      <c r="FR96" s="85"/>
      <c r="FS96" s="85"/>
      <c r="FT96" s="85"/>
      <c r="FU96" s="85"/>
      <c r="FV96" s="85">
        <v>3</v>
      </c>
      <c r="FW96" s="85"/>
      <c r="FX96" s="85"/>
      <c r="FY96" s="85"/>
      <c r="FZ96" s="85"/>
      <c r="GA96" s="85">
        <v>3</v>
      </c>
      <c r="GB96" s="85"/>
      <c r="GC96" s="85"/>
      <c r="GD96" s="85"/>
      <c r="GE96" s="85"/>
      <c r="GF96" s="85">
        <v>3</v>
      </c>
      <c r="GG96" s="85"/>
      <c r="GH96" s="85"/>
      <c r="GI96" s="85"/>
      <c r="GJ96" s="85"/>
      <c r="GK96" s="85">
        <v>3</v>
      </c>
      <c r="GL96" s="85"/>
      <c r="GM96" s="85"/>
      <c r="GN96" s="85"/>
      <c r="GO96" s="85"/>
      <c r="GP96" s="85">
        <v>2</v>
      </c>
      <c r="GQ96" s="85"/>
      <c r="GR96" s="85"/>
      <c r="GS96" s="85"/>
      <c r="GT96" s="85">
        <v>2</v>
      </c>
      <c r="GU96" s="85"/>
      <c r="GV96" s="85"/>
      <c r="GW96" s="85"/>
      <c r="GX96" s="85">
        <v>2</v>
      </c>
      <c r="GY96" s="85"/>
      <c r="GZ96" s="85"/>
      <c r="HA96" s="85"/>
      <c r="HB96" s="85">
        <v>2</v>
      </c>
      <c r="HC96" s="85"/>
      <c r="HD96" s="85"/>
      <c r="HE96" s="85"/>
      <c r="HF96" s="85">
        <v>3</v>
      </c>
      <c r="HG96" s="85"/>
      <c r="HH96" s="85"/>
      <c r="HI96" s="85"/>
      <c r="HJ96" s="85"/>
      <c r="HK96" s="85">
        <v>3</v>
      </c>
      <c r="HL96" s="85"/>
      <c r="HM96" s="85"/>
      <c r="HN96" s="85"/>
      <c r="HO96" s="85"/>
      <c r="HP96" s="85">
        <v>3</v>
      </c>
      <c r="HQ96" s="85"/>
      <c r="HR96" s="85"/>
      <c r="HS96" s="85"/>
      <c r="HT96" s="85"/>
      <c r="HU96" s="85">
        <v>3</v>
      </c>
      <c r="HV96" s="85"/>
      <c r="HW96" s="85"/>
      <c r="HX96" s="85"/>
      <c r="HY96" s="85"/>
      <c r="HZ96" s="85">
        <v>3</v>
      </c>
      <c r="IA96" s="85"/>
      <c r="IB96" s="85"/>
      <c r="IC96" s="85"/>
      <c r="ID96" s="85"/>
      <c r="IE96" s="85">
        <v>3</v>
      </c>
      <c r="IF96" s="85"/>
      <c r="IG96" s="85"/>
      <c r="IH96" s="85"/>
      <c r="II96" s="85"/>
      <c r="IJ96" s="85">
        <v>3</v>
      </c>
      <c r="IK96" s="85"/>
      <c r="IL96" s="85"/>
      <c r="IM96" s="85"/>
      <c r="IN96" s="85"/>
      <c r="IO96" s="85">
        <v>3</v>
      </c>
      <c r="IP96" s="85"/>
      <c r="IQ96" s="85"/>
      <c r="IR96" s="85"/>
      <c r="IS96" s="85"/>
      <c r="IT96" s="85">
        <v>3</v>
      </c>
      <c r="IU96" s="85"/>
      <c r="IV96" s="85"/>
      <c r="IW96" s="85"/>
      <c r="IX96" s="85"/>
      <c r="IY96" s="85">
        <v>3</v>
      </c>
      <c r="IZ96" s="85"/>
      <c r="JA96" s="85"/>
      <c r="JB96" s="85"/>
      <c r="JC96" s="85"/>
      <c r="JD96" s="85">
        <v>3</v>
      </c>
      <c r="JE96" s="85"/>
      <c r="JF96" s="85"/>
      <c r="JG96" s="85"/>
      <c r="JH96" s="85"/>
      <c r="JI96" s="85">
        <v>3</v>
      </c>
      <c r="JJ96" s="85"/>
      <c r="JK96" s="85"/>
      <c r="JL96" s="85"/>
      <c r="JM96" s="85"/>
    </row>
    <row r="97" spans="2:273" x14ac:dyDescent="0.25">
      <c r="B97" s="93">
        <v>1</v>
      </c>
      <c r="C97" s="87">
        <f>C96</f>
        <v>2</v>
      </c>
      <c r="D97" s="87">
        <f t="shared" ref="D97:D130" ca="1" si="121">INDIRECT(ADDRESS(ROW(D97),COLUMN(D97) + C97,4,1),TRUE) + E97</f>
        <v>0</v>
      </c>
      <c r="E97" s="87"/>
      <c r="F97" s="87"/>
      <c r="G97" s="87">
        <f>G96</f>
        <v>2</v>
      </c>
      <c r="H97" s="87">
        <f t="shared" ref="H97:H130" ca="1" si="122">INDIRECT(ADDRESS(ROW(H97),COLUMN(H97) + G97,4,1),TRUE) + I97</f>
        <v>0</v>
      </c>
      <c r="I97" s="87"/>
      <c r="J97" s="87"/>
      <c r="K97" s="87">
        <f>K96</f>
        <v>2</v>
      </c>
      <c r="L97" s="87">
        <f t="shared" ref="L97:L130" ca="1" si="123">INDIRECT(ADDRESS(ROW(L97),COLUMN(L97) + K97,4,1),TRUE) + M97</f>
        <v>0</v>
      </c>
      <c r="M97" s="87"/>
      <c r="N97" s="87"/>
      <c r="O97" s="87">
        <f>O96</f>
        <v>2</v>
      </c>
      <c r="P97" s="87">
        <f t="shared" ref="P97:P130" ca="1" si="124">INDIRECT(ADDRESS(ROW(P97),COLUMN(P97) + O97,4,1),TRUE) + Q97</f>
        <v>0</v>
      </c>
      <c r="Q97" s="87"/>
      <c r="R97" s="87"/>
      <c r="S97" s="87">
        <f>S96</f>
        <v>2</v>
      </c>
      <c r="T97" s="87">
        <f t="shared" ref="T97:T130" ca="1" si="125">INDIRECT(ADDRESS(ROW(T97),COLUMN(T97) + S97,4,1),TRUE) + U97</f>
        <v>0</v>
      </c>
      <c r="U97" s="87"/>
      <c r="V97" s="87"/>
      <c r="W97" s="87">
        <f>W96</f>
        <v>2</v>
      </c>
      <c r="X97" s="87">
        <f t="shared" ref="X97:X130" ca="1" si="126">INDIRECT(ADDRESS(ROW(X97),COLUMN(X97) + W97,4,1),TRUE) + Y97</f>
        <v>0</v>
      </c>
      <c r="Y97" s="87"/>
      <c r="Z97" s="87"/>
      <c r="AA97" s="87">
        <f>AA96</f>
        <v>2</v>
      </c>
      <c r="AB97" s="87">
        <f t="shared" ref="AB97:AB130" ca="1" si="127">INDIRECT(ADDRESS(ROW(AB97),COLUMN(AB97) + AA97,4,1),TRUE) + AC97</f>
        <v>0</v>
      </c>
      <c r="AC97" s="87"/>
      <c r="AD97" s="87"/>
      <c r="AE97" s="87">
        <f>AE96</f>
        <v>2</v>
      </c>
      <c r="AF97" s="87">
        <f t="shared" ref="AF97:AF130" ca="1" si="128">INDIRECT(ADDRESS(ROW(AF97),COLUMN(AF97) + AE97,4,1),TRUE) + AG97</f>
        <v>0</v>
      </c>
      <c r="AG97" s="87"/>
      <c r="AH97" s="87"/>
      <c r="AI97" s="87">
        <f>AI96</f>
        <v>2</v>
      </c>
      <c r="AJ97" s="87">
        <f t="shared" ref="AJ97:AJ130" ca="1" si="129">INDIRECT(ADDRESS(ROW(AJ97),COLUMN(AJ97) + AI97,4,1),TRUE) + AK97</f>
        <v>0</v>
      </c>
      <c r="AK97" s="87"/>
      <c r="AL97" s="87"/>
      <c r="AM97" s="87">
        <f>AM96</f>
        <v>2</v>
      </c>
      <c r="AN97" s="87">
        <f t="shared" ref="AN97:AN130" ca="1" si="130">INDIRECT(ADDRESS(ROW(AN97),COLUMN(AN97) + AM97,4,1),TRUE) + AO97</f>
        <v>0</v>
      </c>
      <c r="AO97" s="87"/>
      <c r="AP97" s="87"/>
      <c r="AQ97" s="87">
        <f>AQ96</f>
        <v>3</v>
      </c>
      <c r="AR97" s="87">
        <f t="shared" ref="AR97:AR130" ca="1" si="131">INDIRECT(ADDRESS(ROW(AR97),COLUMN(AR97) + AQ97,4,1),TRUE) + AS97</f>
        <v>0</v>
      </c>
      <c r="AS97" s="87"/>
      <c r="AT97" s="87"/>
      <c r="AU97" s="87"/>
      <c r="AV97" s="87">
        <f>AV96</f>
        <v>3</v>
      </c>
      <c r="AW97" s="87">
        <f t="shared" ref="AW97:AW130" ca="1" si="132">INDIRECT(ADDRESS(ROW(AW97),COLUMN(AW97) + AV97,4,1),TRUE) + AX97</f>
        <v>0</v>
      </c>
      <c r="AX97" s="87"/>
      <c r="AY97" s="87"/>
      <c r="AZ97" s="87"/>
      <c r="BA97" s="87">
        <f>BA96</f>
        <v>3</v>
      </c>
      <c r="BB97" s="87">
        <f t="shared" ref="BB97:BB130" ca="1" si="133">INDIRECT(ADDRESS(ROW(BB97),COLUMN(BB97) + BA97,4,1),TRUE) + BC97</f>
        <v>0</v>
      </c>
      <c r="BC97" s="87"/>
      <c r="BD97" s="87"/>
      <c r="BE97" s="87"/>
      <c r="BF97" s="87">
        <f>BF96</f>
        <v>3</v>
      </c>
      <c r="BG97" s="87">
        <f t="shared" ref="BG97:BG130" ca="1" si="134">INDIRECT(ADDRESS(ROW(BG97),COLUMN(BG97) + BF97,4,1),TRUE) + BH97</f>
        <v>0</v>
      </c>
      <c r="BH97" s="87"/>
      <c r="BI97" s="87"/>
      <c r="BJ97" s="87"/>
      <c r="BK97" s="87">
        <f>BK96</f>
        <v>3</v>
      </c>
      <c r="BL97" s="87">
        <f t="shared" ref="BL97:BL130" ca="1" si="135">INDIRECT(ADDRESS(ROW(BL97),COLUMN(BL97) + BK97,4,1),TRUE) + BM97</f>
        <v>0</v>
      </c>
      <c r="BM97" s="87"/>
      <c r="BN97" s="87"/>
      <c r="BO97" s="87"/>
      <c r="BP97" s="87">
        <f>BP96</f>
        <v>3</v>
      </c>
      <c r="BQ97" s="87">
        <f t="shared" ref="BQ97:BQ130" ca="1" si="136">INDIRECT(ADDRESS(ROW(BQ97),COLUMN(BQ97) + BP97,4,1),TRUE) + BR97</f>
        <v>0</v>
      </c>
      <c r="BR97" s="87"/>
      <c r="BS97" s="87"/>
      <c r="BT97" s="87"/>
      <c r="BU97" s="87">
        <f>BU96</f>
        <v>3</v>
      </c>
      <c r="BV97" s="87">
        <f t="shared" ref="BV97:BV130" ca="1" si="137">INDIRECT(ADDRESS(ROW(BV97),COLUMN(BV97) + BU97,4,1),TRUE) + BW97</f>
        <v>0</v>
      </c>
      <c r="BW97" s="87"/>
      <c r="BX97" s="87"/>
      <c r="BY97" s="87"/>
      <c r="BZ97" s="87">
        <f>BZ96</f>
        <v>3</v>
      </c>
      <c r="CA97" s="87">
        <f t="shared" ref="CA97:CA130" ca="1" si="138">INDIRECT(ADDRESS(ROW(CA97),COLUMN(CA97) + BZ97,4,1),TRUE) + CB97</f>
        <v>0</v>
      </c>
      <c r="CB97" s="87"/>
      <c r="CC97" s="87"/>
      <c r="CD97" s="87"/>
      <c r="CE97" s="87">
        <f>CE96</f>
        <v>3</v>
      </c>
      <c r="CF97" s="87">
        <f t="shared" ref="CF97:CF130" ca="1" si="139">INDIRECT(ADDRESS(ROW(CF97),COLUMN(CF97) + CE97,4,1),TRUE) + CG97</f>
        <v>0</v>
      </c>
      <c r="CG97" s="87"/>
      <c r="CH97" s="87"/>
      <c r="CI97" s="87"/>
      <c r="CJ97" s="87">
        <f>CJ96</f>
        <v>2</v>
      </c>
      <c r="CK97" s="87">
        <f t="shared" ref="CK97:CK130" ca="1" si="140">INDIRECT(ADDRESS(ROW(CK97),COLUMN(CK97) + CJ97,4,1),TRUE) + CL97</f>
        <v>0</v>
      </c>
      <c r="CL97" s="87"/>
      <c r="CM97" s="87"/>
      <c r="CN97" s="87">
        <f>CN96</f>
        <v>2</v>
      </c>
      <c r="CO97" s="87">
        <f t="shared" ref="CO97:CO130" ca="1" si="141">INDIRECT(ADDRESS(ROW(CO97),COLUMN(CO97) + CN97,4,1),TRUE) + CP97</f>
        <v>0</v>
      </c>
      <c r="CP97" s="87"/>
      <c r="CQ97" s="87"/>
      <c r="CR97" s="87">
        <f>CR96</f>
        <v>2</v>
      </c>
      <c r="CS97" s="87">
        <f t="shared" ref="CS97:CS130" ca="1" si="142">INDIRECT(ADDRESS(ROW(CS97),COLUMN(CS97) + CR97,4,1),TRUE) + CT97</f>
        <v>0</v>
      </c>
      <c r="CT97" s="87"/>
      <c r="CU97" s="87"/>
      <c r="CV97" s="87">
        <f>CV96</f>
        <v>2</v>
      </c>
      <c r="CW97" s="87">
        <f t="shared" ref="CW97:CW130" ca="1" si="143">INDIRECT(ADDRESS(ROW(CW97),COLUMN(CW97) + CV97,4,1),TRUE) + CX97</f>
        <v>0</v>
      </c>
      <c r="CX97" s="87"/>
      <c r="CY97" s="87"/>
      <c r="CZ97" s="87">
        <f>CZ96</f>
        <v>2</v>
      </c>
      <c r="DA97" s="87">
        <f t="shared" ref="DA97:DA130" ca="1" si="144">INDIRECT(ADDRESS(ROW(DA97),COLUMN(DA97) + CZ97,4,1),TRUE) + DB97</f>
        <v>0</v>
      </c>
      <c r="DB97" s="87"/>
      <c r="DC97" s="87"/>
      <c r="DD97" s="87">
        <f>DD96</f>
        <v>2</v>
      </c>
      <c r="DE97" s="87">
        <f t="shared" ref="DE97:DE130" ca="1" si="145">INDIRECT(ADDRESS(ROW(DE97),COLUMN(DE97) + DD97,4,1),TRUE) + DF97</f>
        <v>0</v>
      </c>
      <c r="DF97" s="87"/>
      <c r="DG97" s="87"/>
      <c r="DH97" s="87">
        <f>DH96</f>
        <v>3</v>
      </c>
      <c r="DI97" s="87">
        <f t="shared" ref="DI97:DI130" ca="1" si="146">INDIRECT(ADDRESS(ROW(DI97),COLUMN(DI97) + DH97,4,1),TRUE) + DJ97</f>
        <v>0</v>
      </c>
      <c r="DJ97" s="87"/>
      <c r="DK97" s="87"/>
      <c r="DL97" s="87"/>
      <c r="DM97" s="87">
        <f>DM96</f>
        <v>3</v>
      </c>
      <c r="DN97" s="87">
        <f t="shared" ref="DN97:DN130" ca="1" si="147">INDIRECT(ADDRESS(ROW(DN97),COLUMN(DN97) + DM97,4,1),TRUE) + DO97</f>
        <v>0</v>
      </c>
      <c r="DO97" s="87"/>
      <c r="DP97" s="87"/>
      <c r="DQ97" s="87"/>
      <c r="DR97" s="87">
        <f>DR96</f>
        <v>2</v>
      </c>
      <c r="DS97" s="87">
        <f t="shared" ref="DS97:DS130" ca="1" si="148">INDIRECT(ADDRESS(ROW(DS97),COLUMN(DS97) + DR97,4,1),TRUE) + DT97</f>
        <v>0</v>
      </c>
      <c r="DT97" s="87"/>
      <c r="DU97" s="87"/>
      <c r="DV97" s="87">
        <f>DV96</f>
        <v>2</v>
      </c>
      <c r="DW97" s="87">
        <f t="shared" ref="DW97:DW130" ca="1" si="149">INDIRECT(ADDRESS(ROW(DW97),COLUMN(DW97) + DV97,4,1),TRUE) + DX97</f>
        <v>0</v>
      </c>
      <c r="DX97" s="87"/>
      <c r="DY97" s="87"/>
      <c r="DZ97" s="87">
        <f>DZ96</f>
        <v>2</v>
      </c>
      <c r="EA97" s="87">
        <f t="shared" ref="EA97:EA130" ca="1" si="150">INDIRECT(ADDRESS(ROW(EA97),COLUMN(EA97) + DZ97,4,1),TRUE) + EB97</f>
        <v>0</v>
      </c>
      <c r="EB97" s="87"/>
      <c r="EC97" s="87"/>
      <c r="ED97" s="87">
        <f>ED96</f>
        <v>2</v>
      </c>
      <c r="EE97" s="87">
        <f t="shared" ref="EE97:EE130" ca="1" si="151">INDIRECT(ADDRESS(ROW(EE97),COLUMN(EE97) + ED97,4,1),TRUE) + EF97</f>
        <v>0</v>
      </c>
      <c r="EF97" s="87"/>
      <c r="EG97" s="87"/>
      <c r="EH97" s="87">
        <f>EH96</f>
        <v>3</v>
      </c>
      <c r="EI97" s="87">
        <f t="shared" ref="EI97:EI130" ca="1" si="152">INDIRECT(ADDRESS(ROW(EI97),COLUMN(EI97) + EH97,4,1),TRUE) + EJ97</f>
        <v>0</v>
      </c>
      <c r="EJ97" s="87"/>
      <c r="EK97" s="87"/>
      <c r="EL97" s="87"/>
      <c r="EM97" s="87">
        <f>EM96</f>
        <v>3</v>
      </c>
      <c r="EN97" s="87">
        <f t="shared" ref="EN97:EN130" ca="1" si="153">INDIRECT(ADDRESS(ROW(EN97),COLUMN(EN97) + EM97,4,1),TRUE) + EO97</f>
        <v>0</v>
      </c>
      <c r="EO97" s="87"/>
      <c r="EP97" s="87"/>
      <c r="EQ97" s="87"/>
      <c r="ER97" s="87">
        <f>ER96</f>
        <v>3</v>
      </c>
      <c r="ES97" s="87">
        <f t="shared" ref="ES97:ES130" ca="1" si="154">INDIRECT(ADDRESS(ROW(ES97),COLUMN(ES97) + ER97,4,1),TRUE) + ET97</f>
        <v>0</v>
      </c>
      <c r="ET97" s="87"/>
      <c r="EU97" s="87"/>
      <c r="EV97" s="87"/>
      <c r="EW97" s="87">
        <f>EW96</f>
        <v>3</v>
      </c>
      <c r="EX97" s="87">
        <f t="shared" ref="EX97:EX130" ca="1" si="155">INDIRECT(ADDRESS(ROW(EX97),COLUMN(EX97) + EW97,4,1),TRUE) + EY97</f>
        <v>0</v>
      </c>
      <c r="EY97" s="87"/>
      <c r="EZ97" s="87"/>
      <c r="FA97" s="87"/>
      <c r="FB97" s="87">
        <f>FB96</f>
        <v>3</v>
      </c>
      <c r="FC97" s="87">
        <f t="shared" ref="FC97:FC130" ca="1" si="156">INDIRECT(ADDRESS(ROW(FC97),COLUMN(FC97) + FB97,4,1),TRUE) + FD97</f>
        <v>0</v>
      </c>
      <c r="FD97" s="87"/>
      <c r="FE97" s="87"/>
      <c r="FF97" s="87"/>
      <c r="FG97" s="87">
        <f>FG96</f>
        <v>3</v>
      </c>
      <c r="FH97" s="87">
        <f t="shared" ref="FH97:FH130" ca="1" si="157">INDIRECT(ADDRESS(ROW(FH97),COLUMN(FH97) + FG97,4,1),TRUE) + FI97</f>
        <v>0</v>
      </c>
      <c r="FI97" s="87"/>
      <c r="FJ97" s="87"/>
      <c r="FK97" s="87"/>
      <c r="FL97" s="87">
        <f>FL96</f>
        <v>3</v>
      </c>
      <c r="FM97" s="87">
        <f t="shared" ref="FM97:FM130" ca="1" si="158">INDIRECT(ADDRESS(ROW(FM97),COLUMN(FM97) + FL97,4,1),TRUE) + FN97</f>
        <v>0</v>
      </c>
      <c r="FN97" s="87"/>
      <c r="FO97" s="87"/>
      <c r="FP97" s="87"/>
      <c r="FQ97" s="87">
        <f>FQ96</f>
        <v>3</v>
      </c>
      <c r="FR97" s="87">
        <f t="shared" ref="FR97:FR130" ca="1" si="159">INDIRECT(ADDRESS(ROW(FR97),COLUMN(FR97) + FQ97,4,1),TRUE) + FS97</f>
        <v>0</v>
      </c>
      <c r="FS97" s="87"/>
      <c r="FT97" s="87"/>
      <c r="FU97" s="87"/>
      <c r="FV97" s="87">
        <f>FV96</f>
        <v>3</v>
      </c>
      <c r="FW97" s="87">
        <f t="shared" ref="FW97:FW130" ca="1" si="160">INDIRECT(ADDRESS(ROW(FW97),COLUMN(FW97) + FV97,4,1),TRUE) + FX97</f>
        <v>0</v>
      </c>
      <c r="FX97" s="87"/>
      <c r="FY97" s="87"/>
      <c r="FZ97" s="87"/>
      <c r="GA97" s="87">
        <f>GA96</f>
        <v>3</v>
      </c>
      <c r="GB97" s="87">
        <f t="shared" ref="GB97:GB130" ca="1" si="161">INDIRECT(ADDRESS(ROW(GB97),COLUMN(GB97) + GA97,4,1),TRUE) + GC97</f>
        <v>0</v>
      </c>
      <c r="GC97" s="87"/>
      <c r="GD97" s="87"/>
      <c r="GE97" s="87"/>
      <c r="GF97" s="87">
        <f>GF96</f>
        <v>3</v>
      </c>
      <c r="GG97" s="87">
        <f t="shared" ref="GG97:GG130" ca="1" si="162">INDIRECT(ADDRESS(ROW(GG97),COLUMN(GG97) + GF97,4,1),TRUE) + GH97</f>
        <v>0</v>
      </c>
      <c r="GH97" s="87"/>
      <c r="GI97" s="87"/>
      <c r="GJ97" s="87"/>
      <c r="GK97" s="87">
        <f>GK96</f>
        <v>3</v>
      </c>
      <c r="GL97" s="87">
        <f t="shared" ref="GL97:GL130" ca="1" si="163">INDIRECT(ADDRESS(ROW(GL97),COLUMN(GL97) + GK97,4,1),TRUE) + GM97</f>
        <v>0</v>
      </c>
      <c r="GM97" s="87"/>
      <c r="GN97" s="87"/>
      <c r="GO97" s="87"/>
      <c r="GP97" s="87">
        <f>GP96</f>
        <v>2</v>
      </c>
      <c r="GQ97" s="87">
        <f t="shared" ref="GQ97:GQ130" ca="1" si="164">INDIRECT(ADDRESS(ROW(GQ97),COLUMN(GQ97) + GP97,4,1),TRUE) + GR97</f>
        <v>0</v>
      </c>
      <c r="GR97" s="87"/>
      <c r="GS97" s="87"/>
      <c r="GT97" s="87">
        <f>GT96</f>
        <v>2</v>
      </c>
      <c r="GU97" s="87">
        <f t="shared" ref="GU97:GU130" ca="1" si="165">INDIRECT(ADDRESS(ROW(GU97),COLUMN(GU97) + GT97,4,1),TRUE) + GV97</f>
        <v>0</v>
      </c>
      <c r="GV97" s="87"/>
      <c r="GW97" s="87"/>
      <c r="GX97" s="87">
        <f>GX96</f>
        <v>2</v>
      </c>
      <c r="GY97" s="87">
        <f t="shared" ref="GY97:GY130" ca="1" si="166">INDIRECT(ADDRESS(ROW(GY97),COLUMN(GY97) + GX97,4,1),TRUE) + GZ97</f>
        <v>0</v>
      </c>
      <c r="GZ97" s="87"/>
      <c r="HA97" s="87"/>
      <c r="HB97" s="87">
        <f>HB96</f>
        <v>2</v>
      </c>
      <c r="HC97" s="87">
        <f t="shared" ref="HC97:HC130" ca="1" si="167">INDIRECT(ADDRESS(ROW(HC97),COLUMN(HC97) + HB97,4,1),TRUE) + HD97</f>
        <v>0</v>
      </c>
      <c r="HD97" s="87"/>
      <c r="HE97" s="87"/>
      <c r="HF97" s="87">
        <f>HF96</f>
        <v>3</v>
      </c>
      <c r="HG97" s="87">
        <f t="shared" ref="HG97:HG130" ca="1" si="168">INDIRECT(ADDRESS(ROW(HG97),COLUMN(HG97) + HF97,4,1),TRUE) + HH97</f>
        <v>0</v>
      </c>
      <c r="HH97" s="87"/>
      <c r="HI97" s="87"/>
      <c r="HJ97" s="87"/>
      <c r="HK97" s="87">
        <f>HK96</f>
        <v>3</v>
      </c>
      <c r="HL97" s="87">
        <f t="shared" ref="HL97:HL130" ca="1" si="169">INDIRECT(ADDRESS(ROW(HL97),COLUMN(HL97) + HK97,4,1),TRUE) + HM97</f>
        <v>0</v>
      </c>
      <c r="HM97" s="87"/>
      <c r="HN97" s="87"/>
      <c r="HO97" s="87"/>
      <c r="HP97" s="87">
        <f>HP96</f>
        <v>3</v>
      </c>
      <c r="HQ97" s="87">
        <f t="shared" ref="HQ97:HQ130" ca="1" si="170">INDIRECT(ADDRESS(ROW(HQ97),COLUMN(HQ97) + HP97,4,1),TRUE) + HR97</f>
        <v>0</v>
      </c>
      <c r="HR97" s="87"/>
      <c r="HS97" s="87"/>
      <c r="HT97" s="87"/>
      <c r="HU97" s="87">
        <f>HU96</f>
        <v>3</v>
      </c>
      <c r="HV97" s="87">
        <f t="shared" ref="HV97:HV130" ca="1" si="171">INDIRECT(ADDRESS(ROW(HV97),COLUMN(HV97) + HU97,4,1),TRUE) + HW97</f>
        <v>0</v>
      </c>
      <c r="HW97" s="87"/>
      <c r="HX97" s="87"/>
      <c r="HY97" s="87"/>
      <c r="HZ97" s="87">
        <f>HZ96</f>
        <v>3</v>
      </c>
      <c r="IA97" s="87">
        <f t="shared" ref="IA97:IA130" ca="1" si="172">INDIRECT(ADDRESS(ROW(IA97),COLUMN(IA97) + HZ97,4,1),TRUE) + IB97</f>
        <v>0</v>
      </c>
      <c r="IB97" s="87"/>
      <c r="IC97" s="87"/>
      <c r="ID97" s="87"/>
      <c r="IE97" s="87">
        <f>IE96</f>
        <v>3</v>
      </c>
      <c r="IF97" s="87">
        <f t="shared" ref="IF97:IF130" ca="1" si="173">INDIRECT(ADDRESS(ROW(IF97),COLUMN(IF97) + IE97,4,1),TRUE) + IG97</f>
        <v>0</v>
      </c>
      <c r="IG97" s="87"/>
      <c r="IH97" s="87"/>
      <c r="II97" s="87"/>
      <c r="IJ97" s="87">
        <f>IJ96</f>
        <v>3</v>
      </c>
      <c r="IK97" s="87">
        <f t="shared" ref="IK97:IK130" ca="1" si="174">INDIRECT(ADDRESS(ROW(IK97),COLUMN(IK97) + IJ97,4,1),TRUE) + IL97</f>
        <v>0</v>
      </c>
      <c r="IL97" s="87"/>
      <c r="IM97" s="87"/>
      <c r="IN97" s="87"/>
      <c r="IO97" s="87">
        <f>IO96</f>
        <v>3</v>
      </c>
      <c r="IP97" s="87">
        <f t="shared" ref="IP97:IP130" ca="1" si="175">INDIRECT(ADDRESS(ROW(IP97),COLUMN(IP97) + IO97,4,1),TRUE) + IQ97</f>
        <v>0</v>
      </c>
      <c r="IQ97" s="87"/>
      <c r="IR97" s="87"/>
      <c r="IS97" s="87"/>
      <c r="IT97" s="87">
        <f>IT96</f>
        <v>3</v>
      </c>
      <c r="IU97" s="87">
        <f t="shared" ref="IU97:IU130" ca="1" si="176">INDIRECT(ADDRESS(ROW(IU97),COLUMN(IU97) + IT97,4,1),TRUE) + IV97</f>
        <v>0</v>
      </c>
      <c r="IV97" s="87"/>
      <c r="IW97" s="87"/>
      <c r="IX97" s="87"/>
      <c r="IY97" s="87">
        <f>IY96</f>
        <v>3</v>
      </c>
      <c r="IZ97" s="87">
        <f t="shared" ref="IZ97:IZ130" ca="1" si="177">INDIRECT(ADDRESS(ROW(IZ97),COLUMN(IZ97) + IY97,4,1),TRUE) + JA97</f>
        <v>0</v>
      </c>
      <c r="JA97" s="87"/>
      <c r="JB97" s="87"/>
      <c r="JC97" s="87"/>
      <c r="JD97" s="87">
        <f>JD96</f>
        <v>3</v>
      </c>
      <c r="JE97" s="87">
        <f t="shared" ref="JE97:JE130" ca="1" si="178">INDIRECT(ADDRESS(ROW(JE97),COLUMN(JE97) + JD97,4,1),TRUE) + JF97</f>
        <v>0</v>
      </c>
      <c r="JF97" s="87"/>
      <c r="JG97" s="87"/>
      <c r="JH97" s="87"/>
      <c r="JI97" s="87">
        <f>JI96</f>
        <v>3</v>
      </c>
      <c r="JJ97" s="87">
        <f t="shared" ref="JJ97:JJ130" ca="1" si="179">INDIRECT(ADDRESS(ROW(JJ97),COLUMN(JJ97) + JI97,4,1),TRUE) + JK97</f>
        <v>0</v>
      </c>
      <c r="JK97" s="87"/>
      <c r="JL97" s="87"/>
      <c r="JM97" s="87"/>
    </row>
    <row r="98" spans="2:273" x14ac:dyDescent="0.25">
      <c r="B98" s="88">
        <v>2</v>
      </c>
      <c r="C98" s="89">
        <f>C96</f>
        <v>2</v>
      </c>
      <c r="D98" s="89">
        <f t="shared" ca="1" si="121"/>
        <v>0</v>
      </c>
      <c r="E98" s="89"/>
      <c r="F98" s="89"/>
      <c r="G98" s="89">
        <f>G96</f>
        <v>2</v>
      </c>
      <c r="H98" s="89">
        <f t="shared" ca="1" si="122"/>
        <v>0</v>
      </c>
      <c r="I98" s="89"/>
      <c r="J98" s="89"/>
      <c r="K98" s="89">
        <f>K96</f>
        <v>2</v>
      </c>
      <c r="L98" s="89">
        <f t="shared" ca="1" si="123"/>
        <v>0</v>
      </c>
      <c r="M98" s="89"/>
      <c r="N98" s="89"/>
      <c r="O98" s="89">
        <f>O96</f>
        <v>2</v>
      </c>
      <c r="P98" s="89">
        <f t="shared" ca="1" si="124"/>
        <v>0</v>
      </c>
      <c r="Q98" s="89"/>
      <c r="R98" s="89"/>
      <c r="S98" s="89">
        <f>S96</f>
        <v>2</v>
      </c>
      <c r="T98" s="89">
        <f t="shared" ca="1" si="125"/>
        <v>0</v>
      </c>
      <c r="U98" s="89"/>
      <c r="V98" s="89"/>
      <c r="W98" s="89">
        <f>W96</f>
        <v>2</v>
      </c>
      <c r="X98" s="89">
        <f t="shared" ca="1" si="126"/>
        <v>0</v>
      </c>
      <c r="Y98" s="89"/>
      <c r="Z98" s="89"/>
      <c r="AA98" s="89">
        <f>AA96</f>
        <v>2</v>
      </c>
      <c r="AB98" s="89">
        <f t="shared" ca="1" si="127"/>
        <v>0</v>
      </c>
      <c r="AC98" s="89"/>
      <c r="AD98" s="89"/>
      <c r="AE98" s="89">
        <f>AE96</f>
        <v>2</v>
      </c>
      <c r="AF98" s="89">
        <f t="shared" ca="1" si="128"/>
        <v>0</v>
      </c>
      <c r="AG98" s="89"/>
      <c r="AH98" s="89"/>
      <c r="AI98" s="89">
        <f>AI96</f>
        <v>2</v>
      </c>
      <c r="AJ98" s="89">
        <f t="shared" ca="1" si="129"/>
        <v>0</v>
      </c>
      <c r="AK98" s="89"/>
      <c r="AL98" s="89"/>
      <c r="AM98" s="89">
        <f>AM96</f>
        <v>2</v>
      </c>
      <c r="AN98" s="89">
        <f t="shared" ca="1" si="130"/>
        <v>0</v>
      </c>
      <c r="AO98" s="89"/>
      <c r="AP98" s="89"/>
      <c r="AQ98" s="89">
        <f>AQ96</f>
        <v>3</v>
      </c>
      <c r="AR98" s="89">
        <f t="shared" ca="1" si="131"/>
        <v>0</v>
      </c>
      <c r="AS98" s="89"/>
      <c r="AT98" s="89"/>
      <c r="AU98" s="89"/>
      <c r="AV98" s="89">
        <f>AV96</f>
        <v>3</v>
      </c>
      <c r="AW98" s="89">
        <f t="shared" ca="1" si="132"/>
        <v>0</v>
      </c>
      <c r="AX98" s="89"/>
      <c r="AY98" s="89"/>
      <c r="AZ98" s="89"/>
      <c r="BA98" s="89">
        <f>BA96</f>
        <v>3</v>
      </c>
      <c r="BB98" s="89">
        <f t="shared" ca="1" si="133"/>
        <v>0</v>
      </c>
      <c r="BC98" s="89"/>
      <c r="BD98" s="89"/>
      <c r="BE98" s="89"/>
      <c r="BF98" s="89">
        <f>BF96</f>
        <v>3</v>
      </c>
      <c r="BG98" s="89">
        <f t="shared" ca="1" si="134"/>
        <v>0</v>
      </c>
      <c r="BH98" s="89"/>
      <c r="BI98" s="89"/>
      <c r="BJ98" s="89"/>
      <c r="BK98" s="89">
        <f>BK96</f>
        <v>3</v>
      </c>
      <c r="BL98" s="89">
        <f t="shared" ca="1" si="135"/>
        <v>0</v>
      </c>
      <c r="BM98" s="89"/>
      <c r="BN98" s="89"/>
      <c r="BO98" s="89"/>
      <c r="BP98" s="89">
        <f>BP96</f>
        <v>3</v>
      </c>
      <c r="BQ98" s="89">
        <f t="shared" ca="1" si="136"/>
        <v>0</v>
      </c>
      <c r="BR98" s="89"/>
      <c r="BS98" s="89"/>
      <c r="BT98" s="89"/>
      <c r="BU98" s="89">
        <f>BU96</f>
        <v>3</v>
      </c>
      <c r="BV98" s="89">
        <f t="shared" ca="1" si="137"/>
        <v>0</v>
      </c>
      <c r="BW98" s="89"/>
      <c r="BX98" s="89"/>
      <c r="BY98" s="89"/>
      <c r="BZ98" s="89">
        <f>BZ96</f>
        <v>3</v>
      </c>
      <c r="CA98" s="89">
        <f t="shared" ca="1" si="138"/>
        <v>0</v>
      </c>
      <c r="CB98" s="89"/>
      <c r="CC98" s="89"/>
      <c r="CD98" s="89"/>
      <c r="CE98" s="89">
        <f>CE96</f>
        <v>3</v>
      </c>
      <c r="CF98" s="89">
        <f t="shared" ca="1" si="139"/>
        <v>0</v>
      </c>
      <c r="CG98" s="89"/>
      <c r="CH98" s="89"/>
      <c r="CI98" s="89"/>
      <c r="CJ98" s="89">
        <f>CJ96</f>
        <v>2</v>
      </c>
      <c r="CK98" s="89">
        <f t="shared" ca="1" si="140"/>
        <v>0</v>
      </c>
      <c r="CL98" s="89"/>
      <c r="CM98" s="89"/>
      <c r="CN98" s="89">
        <f>CN96</f>
        <v>2</v>
      </c>
      <c r="CO98" s="89">
        <f t="shared" ca="1" si="141"/>
        <v>0</v>
      </c>
      <c r="CP98" s="89"/>
      <c r="CQ98" s="89"/>
      <c r="CR98" s="89">
        <f>CR96</f>
        <v>2</v>
      </c>
      <c r="CS98" s="89">
        <f t="shared" ca="1" si="142"/>
        <v>0</v>
      </c>
      <c r="CT98" s="89"/>
      <c r="CU98" s="89"/>
      <c r="CV98" s="89">
        <f>CV96</f>
        <v>2</v>
      </c>
      <c r="CW98" s="89">
        <f t="shared" ca="1" si="143"/>
        <v>0</v>
      </c>
      <c r="CX98" s="89"/>
      <c r="CY98" s="89"/>
      <c r="CZ98" s="89">
        <f>CZ96</f>
        <v>2</v>
      </c>
      <c r="DA98" s="89">
        <f t="shared" ca="1" si="144"/>
        <v>0</v>
      </c>
      <c r="DB98" s="89"/>
      <c r="DC98" s="89"/>
      <c r="DD98" s="89">
        <f>DD96</f>
        <v>2</v>
      </c>
      <c r="DE98" s="89">
        <f t="shared" ca="1" si="145"/>
        <v>0</v>
      </c>
      <c r="DF98" s="89"/>
      <c r="DG98" s="89"/>
      <c r="DH98" s="89">
        <f>DH96</f>
        <v>3</v>
      </c>
      <c r="DI98" s="89">
        <f t="shared" ca="1" si="146"/>
        <v>0</v>
      </c>
      <c r="DJ98" s="89"/>
      <c r="DK98" s="89"/>
      <c r="DL98" s="89"/>
      <c r="DM98" s="89">
        <f>DM96</f>
        <v>3</v>
      </c>
      <c r="DN98" s="89">
        <f t="shared" ca="1" si="147"/>
        <v>0</v>
      </c>
      <c r="DO98" s="89"/>
      <c r="DP98" s="89"/>
      <c r="DQ98" s="89"/>
      <c r="DR98" s="89">
        <f>DR96</f>
        <v>2</v>
      </c>
      <c r="DS98" s="89">
        <f t="shared" ca="1" si="148"/>
        <v>0</v>
      </c>
      <c r="DT98" s="89"/>
      <c r="DU98" s="89"/>
      <c r="DV98" s="89">
        <f>DV96</f>
        <v>2</v>
      </c>
      <c r="DW98" s="89">
        <f t="shared" ca="1" si="149"/>
        <v>0</v>
      </c>
      <c r="DX98" s="89"/>
      <c r="DY98" s="89"/>
      <c r="DZ98" s="89">
        <f>DZ96</f>
        <v>2</v>
      </c>
      <c r="EA98" s="89">
        <f t="shared" ca="1" si="150"/>
        <v>0</v>
      </c>
      <c r="EB98" s="89"/>
      <c r="EC98" s="89"/>
      <c r="ED98" s="89">
        <f>ED96</f>
        <v>2</v>
      </c>
      <c r="EE98" s="89">
        <f t="shared" ca="1" si="151"/>
        <v>0</v>
      </c>
      <c r="EF98" s="89"/>
      <c r="EG98" s="89"/>
      <c r="EH98" s="89">
        <f>EH96</f>
        <v>3</v>
      </c>
      <c r="EI98" s="89">
        <f t="shared" ca="1" si="152"/>
        <v>0</v>
      </c>
      <c r="EJ98" s="89"/>
      <c r="EK98" s="89"/>
      <c r="EL98" s="89"/>
      <c r="EM98" s="89">
        <f>EM96</f>
        <v>3</v>
      </c>
      <c r="EN98" s="89">
        <f t="shared" ca="1" si="153"/>
        <v>0</v>
      </c>
      <c r="EO98" s="89"/>
      <c r="EP98" s="89"/>
      <c r="EQ98" s="89"/>
      <c r="ER98" s="89">
        <f>ER96</f>
        <v>3</v>
      </c>
      <c r="ES98" s="89">
        <f t="shared" ca="1" si="154"/>
        <v>0</v>
      </c>
      <c r="ET98" s="89"/>
      <c r="EU98" s="89"/>
      <c r="EV98" s="89"/>
      <c r="EW98" s="89">
        <f>EW96</f>
        <v>3</v>
      </c>
      <c r="EX98" s="89">
        <f t="shared" ca="1" si="155"/>
        <v>0</v>
      </c>
      <c r="EY98" s="89"/>
      <c r="EZ98" s="89"/>
      <c r="FA98" s="89"/>
      <c r="FB98" s="89">
        <f>FB96</f>
        <v>3</v>
      </c>
      <c r="FC98" s="89">
        <f t="shared" ca="1" si="156"/>
        <v>0</v>
      </c>
      <c r="FD98" s="89"/>
      <c r="FE98" s="89"/>
      <c r="FF98" s="89"/>
      <c r="FG98" s="89">
        <f>FG96</f>
        <v>3</v>
      </c>
      <c r="FH98" s="89">
        <f t="shared" ca="1" si="157"/>
        <v>0</v>
      </c>
      <c r="FI98" s="89"/>
      <c r="FJ98" s="89"/>
      <c r="FK98" s="89"/>
      <c r="FL98" s="89">
        <f>FL96</f>
        <v>3</v>
      </c>
      <c r="FM98" s="89">
        <f t="shared" ca="1" si="158"/>
        <v>0</v>
      </c>
      <c r="FN98" s="89"/>
      <c r="FO98" s="89"/>
      <c r="FP98" s="89"/>
      <c r="FQ98" s="89">
        <f>FQ96</f>
        <v>3</v>
      </c>
      <c r="FR98" s="89">
        <f t="shared" ca="1" si="159"/>
        <v>0</v>
      </c>
      <c r="FS98" s="89"/>
      <c r="FT98" s="89"/>
      <c r="FU98" s="89"/>
      <c r="FV98" s="89">
        <f>FV96</f>
        <v>3</v>
      </c>
      <c r="FW98" s="89">
        <f t="shared" ca="1" si="160"/>
        <v>0</v>
      </c>
      <c r="FX98" s="89"/>
      <c r="FY98" s="89"/>
      <c r="FZ98" s="89"/>
      <c r="GA98" s="89">
        <f>GA96</f>
        <v>3</v>
      </c>
      <c r="GB98" s="89">
        <f t="shared" ca="1" si="161"/>
        <v>0</v>
      </c>
      <c r="GC98" s="89"/>
      <c r="GD98" s="89"/>
      <c r="GE98" s="89"/>
      <c r="GF98" s="89">
        <f>GF96</f>
        <v>3</v>
      </c>
      <c r="GG98" s="89">
        <f t="shared" ca="1" si="162"/>
        <v>0</v>
      </c>
      <c r="GH98" s="89"/>
      <c r="GI98" s="89"/>
      <c r="GJ98" s="89"/>
      <c r="GK98" s="89">
        <f>GK96</f>
        <v>3</v>
      </c>
      <c r="GL98" s="89">
        <f t="shared" ca="1" si="163"/>
        <v>0</v>
      </c>
      <c r="GM98" s="89"/>
      <c r="GN98" s="89"/>
      <c r="GO98" s="89"/>
      <c r="GP98" s="89">
        <f>GP96</f>
        <v>2</v>
      </c>
      <c r="GQ98" s="89">
        <f t="shared" ca="1" si="164"/>
        <v>0</v>
      </c>
      <c r="GR98" s="89"/>
      <c r="GS98" s="89"/>
      <c r="GT98" s="89">
        <f>GT96</f>
        <v>2</v>
      </c>
      <c r="GU98" s="89">
        <f t="shared" ca="1" si="165"/>
        <v>0</v>
      </c>
      <c r="GV98" s="89"/>
      <c r="GW98" s="89"/>
      <c r="GX98" s="89">
        <f>GX96</f>
        <v>2</v>
      </c>
      <c r="GY98" s="89">
        <f t="shared" ca="1" si="166"/>
        <v>0</v>
      </c>
      <c r="GZ98" s="89"/>
      <c r="HA98" s="89"/>
      <c r="HB98" s="89">
        <f>HB96</f>
        <v>2</v>
      </c>
      <c r="HC98" s="89">
        <f t="shared" ca="1" si="167"/>
        <v>0</v>
      </c>
      <c r="HD98" s="89"/>
      <c r="HE98" s="89"/>
      <c r="HF98" s="89">
        <f>HF96</f>
        <v>3</v>
      </c>
      <c r="HG98" s="89">
        <f t="shared" ca="1" si="168"/>
        <v>0</v>
      </c>
      <c r="HH98" s="89"/>
      <c r="HI98" s="89"/>
      <c r="HJ98" s="89"/>
      <c r="HK98" s="89">
        <f>HK96</f>
        <v>3</v>
      </c>
      <c r="HL98" s="89">
        <f t="shared" ca="1" si="169"/>
        <v>0</v>
      </c>
      <c r="HM98" s="89"/>
      <c r="HN98" s="89"/>
      <c r="HO98" s="89"/>
      <c r="HP98" s="89">
        <f>HP96</f>
        <v>3</v>
      </c>
      <c r="HQ98" s="89">
        <f t="shared" ca="1" si="170"/>
        <v>0</v>
      </c>
      <c r="HR98" s="89"/>
      <c r="HS98" s="89"/>
      <c r="HT98" s="89"/>
      <c r="HU98" s="89">
        <f>HU96</f>
        <v>3</v>
      </c>
      <c r="HV98" s="89">
        <f t="shared" ca="1" si="171"/>
        <v>0</v>
      </c>
      <c r="HW98" s="89"/>
      <c r="HX98" s="89"/>
      <c r="HY98" s="89"/>
      <c r="HZ98" s="89">
        <f>HZ96</f>
        <v>3</v>
      </c>
      <c r="IA98" s="89">
        <f t="shared" ca="1" si="172"/>
        <v>0</v>
      </c>
      <c r="IB98" s="89"/>
      <c r="IC98" s="89"/>
      <c r="ID98" s="89"/>
      <c r="IE98" s="89">
        <f>IE96</f>
        <v>3</v>
      </c>
      <c r="IF98" s="89">
        <f t="shared" ca="1" si="173"/>
        <v>0</v>
      </c>
      <c r="IG98" s="89"/>
      <c r="IH98" s="89"/>
      <c r="II98" s="89"/>
      <c r="IJ98" s="89">
        <f>IJ96</f>
        <v>3</v>
      </c>
      <c r="IK98" s="89">
        <f t="shared" ca="1" si="174"/>
        <v>0</v>
      </c>
      <c r="IL98" s="89"/>
      <c r="IM98" s="89"/>
      <c r="IN98" s="89"/>
      <c r="IO98" s="89">
        <f>IO96</f>
        <v>3</v>
      </c>
      <c r="IP98" s="89">
        <f t="shared" ca="1" si="175"/>
        <v>0</v>
      </c>
      <c r="IQ98" s="89"/>
      <c r="IR98" s="89"/>
      <c r="IS98" s="89"/>
      <c r="IT98" s="89">
        <f>IT96</f>
        <v>3</v>
      </c>
      <c r="IU98" s="89">
        <f t="shared" ca="1" si="176"/>
        <v>0</v>
      </c>
      <c r="IV98" s="89"/>
      <c r="IW98" s="89"/>
      <c r="IX98" s="89"/>
      <c r="IY98" s="89">
        <f>IY96</f>
        <v>3</v>
      </c>
      <c r="IZ98" s="89">
        <f t="shared" ca="1" si="177"/>
        <v>0</v>
      </c>
      <c r="JA98" s="89"/>
      <c r="JB98" s="89"/>
      <c r="JC98" s="89"/>
      <c r="JD98" s="89">
        <f>JD96</f>
        <v>3</v>
      </c>
      <c r="JE98" s="89">
        <f t="shared" ca="1" si="178"/>
        <v>0</v>
      </c>
      <c r="JF98" s="89"/>
      <c r="JG98" s="89"/>
      <c r="JH98" s="89"/>
      <c r="JI98" s="89">
        <f>JI96</f>
        <v>3</v>
      </c>
      <c r="JJ98" s="89">
        <f t="shared" ca="1" si="179"/>
        <v>0</v>
      </c>
      <c r="JK98" s="89"/>
      <c r="JL98" s="89"/>
      <c r="JM98" s="89"/>
    </row>
    <row r="99" spans="2:273" x14ac:dyDescent="0.25">
      <c r="B99" s="88">
        <v>3</v>
      </c>
      <c r="C99" s="89">
        <f>C96</f>
        <v>2</v>
      </c>
      <c r="D99" s="89">
        <f t="shared" ca="1" si="121"/>
        <v>0</v>
      </c>
      <c r="E99" s="89"/>
      <c r="F99" s="89"/>
      <c r="G99" s="89">
        <f>G96</f>
        <v>2</v>
      </c>
      <c r="H99" s="89">
        <f t="shared" ca="1" si="122"/>
        <v>0</v>
      </c>
      <c r="I99" s="89"/>
      <c r="J99" s="89"/>
      <c r="K99" s="89">
        <f>K96</f>
        <v>2</v>
      </c>
      <c r="L99" s="89">
        <f t="shared" ca="1" si="123"/>
        <v>0</v>
      </c>
      <c r="M99" s="89"/>
      <c r="N99" s="89"/>
      <c r="O99" s="89">
        <f>O96</f>
        <v>2</v>
      </c>
      <c r="P99" s="89">
        <f t="shared" ca="1" si="124"/>
        <v>0</v>
      </c>
      <c r="Q99" s="89"/>
      <c r="R99" s="89"/>
      <c r="S99" s="89">
        <f>S96</f>
        <v>2</v>
      </c>
      <c r="T99" s="89">
        <f t="shared" ca="1" si="125"/>
        <v>0</v>
      </c>
      <c r="U99" s="89"/>
      <c r="V99" s="89"/>
      <c r="W99" s="89">
        <f>W96</f>
        <v>2</v>
      </c>
      <c r="X99" s="89">
        <f t="shared" ca="1" si="126"/>
        <v>0</v>
      </c>
      <c r="Y99" s="89"/>
      <c r="Z99" s="89"/>
      <c r="AA99" s="89">
        <f>AA96</f>
        <v>2</v>
      </c>
      <c r="AB99" s="89">
        <f t="shared" ca="1" si="127"/>
        <v>0</v>
      </c>
      <c r="AC99" s="89"/>
      <c r="AD99" s="89"/>
      <c r="AE99" s="89">
        <f>AE96</f>
        <v>2</v>
      </c>
      <c r="AF99" s="89">
        <f t="shared" ca="1" si="128"/>
        <v>0</v>
      </c>
      <c r="AG99" s="89"/>
      <c r="AH99" s="89"/>
      <c r="AI99" s="89">
        <f>AI96</f>
        <v>2</v>
      </c>
      <c r="AJ99" s="89">
        <f t="shared" ca="1" si="129"/>
        <v>0</v>
      </c>
      <c r="AK99" s="89"/>
      <c r="AL99" s="89"/>
      <c r="AM99" s="89">
        <f>AM96</f>
        <v>2</v>
      </c>
      <c r="AN99" s="89">
        <f t="shared" ca="1" si="130"/>
        <v>0</v>
      </c>
      <c r="AO99" s="89"/>
      <c r="AP99" s="89"/>
      <c r="AQ99" s="89">
        <f>AQ96</f>
        <v>3</v>
      </c>
      <c r="AR99" s="89">
        <f t="shared" ca="1" si="131"/>
        <v>0</v>
      </c>
      <c r="AS99" s="89"/>
      <c r="AT99" s="89"/>
      <c r="AU99" s="89"/>
      <c r="AV99" s="89">
        <f>AV96</f>
        <v>3</v>
      </c>
      <c r="AW99" s="89">
        <f t="shared" ca="1" si="132"/>
        <v>0</v>
      </c>
      <c r="AX99" s="89"/>
      <c r="AY99" s="89"/>
      <c r="AZ99" s="89"/>
      <c r="BA99" s="89">
        <f>BA96</f>
        <v>3</v>
      </c>
      <c r="BB99" s="89">
        <f t="shared" ca="1" si="133"/>
        <v>0</v>
      </c>
      <c r="BC99" s="89"/>
      <c r="BD99" s="89"/>
      <c r="BE99" s="89"/>
      <c r="BF99" s="89">
        <f>BF96</f>
        <v>3</v>
      </c>
      <c r="BG99" s="89">
        <f t="shared" ca="1" si="134"/>
        <v>0</v>
      </c>
      <c r="BH99" s="89"/>
      <c r="BI99" s="89"/>
      <c r="BJ99" s="89"/>
      <c r="BK99" s="89">
        <f>BK96</f>
        <v>3</v>
      </c>
      <c r="BL99" s="89">
        <f t="shared" ca="1" si="135"/>
        <v>0</v>
      </c>
      <c r="BM99" s="89"/>
      <c r="BN99" s="89"/>
      <c r="BO99" s="89"/>
      <c r="BP99" s="89">
        <f>BP96</f>
        <v>3</v>
      </c>
      <c r="BQ99" s="89">
        <f t="shared" ca="1" si="136"/>
        <v>0</v>
      </c>
      <c r="BR99" s="89"/>
      <c r="BS99" s="89"/>
      <c r="BT99" s="89"/>
      <c r="BU99" s="89">
        <f>BU96</f>
        <v>3</v>
      </c>
      <c r="BV99" s="89">
        <f t="shared" ca="1" si="137"/>
        <v>0</v>
      </c>
      <c r="BW99" s="89"/>
      <c r="BX99" s="89"/>
      <c r="BY99" s="89"/>
      <c r="BZ99" s="89">
        <f>BZ96</f>
        <v>3</v>
      </c>
      <c r="CA99" s="89">
        <f t="shared" ca="1" si="138"/>
        <v>0</v>
      </c>
      <c r="CB99" s="89"/>
      <c r="CC99" s="89"/>
      <c r="CD99" s="89"/>
      <c r="CE99" s="89">
        <f>CE96</f>
        <v>3</v>
      </c>
      <c r="CF99" s="89">
        <f t="shared" ca="1" si="139"/>
        <v>0</v>
      </c>
      <c r="CG99" s="89"/>
      <c r="CH99" s="89"/>
      <c r="CI99" s="89"/>
      <c r="CJ99" s="89">
        <f>CJ96</f>
        <v>2</v>
      </c>
      <c r="CK99" s="89">
        <f t="shared" ca="1" si="140"/>
        <v>0</v>
      </c>
      <c r="CL99" s="89"/>
      <c r="CM99" s="89"/>
      <c r="CN99" s="89">
        <f>CN96</f>
        <v>2</v>
      </c>
      <c r="CO99" s="89">
        <f t="shared" ca="1" si="141"/>
        <v>0</v>
      </c>
      <c r="CP99" s="89"/>
      <c r="CQ99" s="89"/>
      <c r="CR99" s="89">
        <f>CR96</f>
        <v>2</v>
      </c>
      <c r="CS99" s="89">
        <f t="shared" ca="1" si="142"/>
        <v>0</v>
      </c>
      <c r="CT99" s="89"/>
      <c r="CU99" s="89"/>
      <c r="CV99" s="89">
        <f>CV96</f>
        <v>2</v>
      </c>
      <c r="CW99" s="89">
        <f t="shared" ca="1" si="143"/>
        <v>0</v>
      </c>
      <c r="CX99" s="89"/>
      <c r="CY99" s="89"/>
      <c r="CZ99" s="89">
        <f>CZ96</f>
        <v>2</v>
      </c>
      <c r="DA99" s="89">
        <f t="shared" ca="1" si="144"/>
        <v>0</v>
      </c>
      <c r="DB99" s="89"/>
      <c r="DC99" s="89"/>
      <c r="DD99" s="89">
        <f>DD96</f>
        <v>2</v>
      </c>
      <c r="DE99" s="89">
        <f t="shared" ca="1" si="145"/>
        <v>0</v>
      </c>
      <c r="DF99" s="89"/>
      <c r="DG99" s="89"/>
      <c r="DH99" s="89">
        <f>DH96</f>
        <v>3</v>
      </c>
      <c r="DI99" s="89">
        <f t="shared" ca="1" si="146"/>
        <v>0</v>
      </c>
      <c r="DJ99" s="89"/>
      <c r="DK99" s="89"/>
      <c r="DL99" s="89"/>
      <c r="DM99" s="89">
        <f>DM96</f>
        <v>3</v>
      </c>
      <c r="DN99" s="89">
        <f t="shared" ca="1" si="147"/>
        <v>0</v>
      </c>
      <c r="DO99" s="89"/>
      <c r="DP99" s="89"/>
      <c r="DQ99" s="89"/>
      <c r="DR99" s="89">
        <f>DR96</f>
        <v>2</v>
      </c>
      <c r="DS99" s="89">
        <f t="shared" ca="1" si="148"/>
        <v>0</v>
      </c>
      <c r="DT99" s="89"/>
      <c r="DU99" s="89"/>
      <c r="DV99" s="89">
        <f>DV96</f>
        <v>2</v>
      </c>
      <c r="DW99" s="89">
        <f t="shared" ca="1" si="149"/>
        <v>0</v>
      </c>
      <c r="DX99" s="89"/>
      <c r="DY99" s="89"/>
      <c r="DZ99" s="89">
        <f>DZ96</f>
        <v>2</v>
      </c>
      <c r="EA99" s="89">
        <f t="shared" ca="1" si="150"/>
        <v>0</v>
      </c>
      <c r="EB99" s="89"/>
      <c r="EC99" s="89"/>
      <c r="ED99" s="89">
        <f>ED96</f>
        <v>2</v>
      </c>
      <c r="EE99" s="89">
        <f t="shared" ca="1" si="151"/>
        <v>0</v>
      </c>
      <c r="EF99" s="89"/>
      <c r="EG99" s="89"/>
      <c r="EH99" s="89">
        <f>EH96</f>
        <v>3</v>
      </c>
      <c r="EI99" s="89">
        <f t="shared" ca="1" si="152"/>
        <v>0</v>
      </c>
      <c r="EJ99" s="89"/>
      <c r="EK99" s="89"/>
      <c r="EL99" s="89"/>
      <c r="EM99" s="89">
        <f>EM96</f>
        <v>3</v>
      </c>
      <c r="EN99" s="89">
        <f t="shared" ca="1" si="153"/>
        <v>0</v>
      </c>
      <c r="EO99" s="89"/>
      <c r="EP99" s="89"/>
      <c r="EQ99" s="89"/>
      <c r="ER99" s="89">
        <f>ER96</f>
        <v>3</v>
      </c>
      <c r="ES99" s="89">
        <f t="shared" ca="1" si="154"/>
        <v>0</v>
      </c>
      <c r="ET99" s="89"/>
      <c r="EU99" s="89"/>
      <c r="EV99" s="89"/>
      <c r="EW99" s="89">
        <f>EW96</f>
        <v>3</v>
      </c>
      <c r="EX99" s="89">
        <f t="shared" ca="1" si="155"/>
        <v>0</v>
      </c>
      <c r="EY99" s="89"/>
      <c r="EZ99" s="89"/>
      <c r="FA99" s="89"/>
      <c r="FB99" s="89">
        <f>FB96</f>
        <v>3</v>
      </c>
      <c r="FC99" s="89">
        <f t="shared" ca="1" si="156"/>
        <v>0</v>
      </c>
      <c r="FD99" s="89"/>
      <c r="FE99" s="89"/>
      <c r="FF99" s="89"/>
      <c r="FG99" s="89">
        <f>FG96</f>
        <v>3</v>
      </c>
      <c r="FH99" s="89">
        <f t="shared" ca="1" si="157"/>
        <v>0</v>
      </c>
      <c r="FI99" s="89"/>
      <c r="FJ99" s="89"/>
      <c r="FK99" s="89"/>
      <c r="FL99" s="89">
        <f>FL96</f>
        <v>3</v>
      </c>
      <c r="FM99" s="89">
        <f t="shared" ca="1" si="158"/>
        <v>0</v>
      </c>
      <c r="FN99" s="89"/>
      <c r="FO99" s="89"/>
      <c r="FP99" s="89"/>
      <c r="FQ99" s="89">
        <f>FQ96</f>
        <v>3</v>
      </c>
      <c r="FR99" s="89">
        <f t="shared" ca="1" si="159"/>
        <v>0</v>
      </c>
      <c r="FS99" s="89"/>
      <c r="FT99" s="89"/>
      <c r="FU99" s="89"/>
      <c r="FV99" s="89">
        <f>FV96</f>
        <v>3</v>
      </c>
      <c r="FW99" s="89">
        <f t="shared" ca="1" si="160"/>
        <v>0</v>
      </c>
      <c r="FX99" s="89"/>
      <c r="FY99" s="89"/>
      <c r="FZ99" s="89"/>
      <c r="GA99" s="89">
        <f>GA96</f>
        <v>3</v>
      </c>
      <c r="GB99" s="89">
        <f t="shared" ca="1" si="161"/>
        <v>0</v>
      </c>
      <c r="GC99" s="89"/>
      <c r="GD99" s="89"/>
      <c r="GE99" s="89"/>
      <c r="GF99" s="89">
        <f>GF96</f>
        <v>3</v>
      </c>
      <c r="GG99" s="89">
        <f t="shared" ca="1" si="162"/>
        <v>0</v>
      </c>
      <c r="GH99" s="89"/>
      <c r="GI99" s="89"/>
      <c r="GJ99" s="89"/>
      <c r="GK99" s="89">
        <f>GK96</f>
        <v>3</v>
      </c>
      <c r="GL99" s="89">
        <f t="shared" ca="1" si="163"/>
        <v>0</v>
      </c>
      <c r="GM99" s="89"/>
      <c r="GN99" s="89"/>
      <c r="GO99" s="89"/>
      <c r="GP99" s="89">
        <f>GP96</f>
        <v>2</v>
      </c>
      <c r="GQ99" s="89">
        <f t="shared" ca="1" si="164"/>
        <v>0</v>
      </c>
      <c r="GR99" s="89"/>
      <c r="GS99" s="89"/>
      <c r="GT99" s="89">
        <f>GT96</f>
        <v>2</v>
      </c>
      <c r="GU99" s="89">
        <f t="shared" ca="1" si="165"/>
        <v>0</v>
      </c>
      <c r="GV99" s="89"/>
      <c r="GW99" s="89"/>
      <c r="GX99" s="89">
        <f>GX96</f>
        <v>2</v>
      </c>
      <c r="GY99" s="89">
        <f t="shared" ca="1" si="166"/>
        <v>0</v>
      </c>
      <c r="GZ99" s="89"/>
      <c r="HA99" s="89"/>
      <c r="HB99" s="89">
        <f>HB96</f>
        <v>2</v>
      </c>
      <c r="HC99" s="89">
        <f t="shared" ca="1" si="167"/>
        <v>0</v>
      </c>
      <c r="HD99" s="89"/>
      <c r="HE99" s="89"/>
      <c r="HF99" s="89">
        <f>HF96</f>
        <v>3</v>
      </c>
      <c r="HG99" s="89">
        <f t="shared" ca="1" si="168"/>
        <v>0</v>
      </c>
      <c r="HH99" s="89"/>
      <c r="HI99" s="89"/>
      <c r="HJ99" s="89"/>
      <c r="HK99" s="89">
        <f>HK96</f>
        <v>3</v>
      </c>
      <c r="HL99" s="89">
        <f t="shared" ca="1" si="169"/>
        <v>0</v>
      </c>
      <c r="HM99" s="89"/>
      <c r="HN99" s="89"/>
      <c r="HO99" s="89"/>
      <c r="HP99" s="89">
        <f>HP96</f>
        <v>3</v>
      </c>
      <c r="HQ99" s="89">
        <f t="shared" ca="1" si="170"/>
        <v>0</v>
      </c>
      <c r="HR99" s="89"/>
      <c r="HS99" s="89"/>
      <c r="HT99" s="89"/>
      <c r="HU99" s="89">
        <f>HU96</f>
        <v>3</v>
      </c>
      <c r="HV99" s="89">
        <f t="shared" ca="1" si="171"/>
        <v>0</v>
      </c>
      <c r="HW99" s="89"/>
      <c r="HX99" s="89"/>
      <c r="HY99" s="89"/>
      <c r="HZ99" s="89">
        <f>HZ96</f>
        <v>3</v>
      </c>
      <c r="IA99" s="89">
        <f t="shared" ca="1" si="172"/>
        <v>0</v>
      </c>
      <c r="IB99" s="89"/>
      <c r="IC99" s="89"/>
      <c r="ID99" s="89"/>
      <c r="IE99" s="89">
        <f>IE96</f>
        <v>3</v>
      </c>
      <c r="IF99" s="89">
        <f t="shared" ca="1" si="173"/>
        <v>0</v>
      </c>
      <c r="IG99" s="89"/>
      <c r="IH99" s="89"/>
      <c r="II99" s="89"/>
      <c r="IJ99" s="89">
        <f>IJ96</f>
        <v>3</v>
      </c>
      <c r="IK99" s="89">
        <f t="shared" ca="1" si="174"/>
        <v>0</v>
      </c>
      <c r="IL99" s="89"/>
      <c r="IM99" s="89"/>
      <c r="IN99" s="89"/>
      <c r="IO99" s="89">
        <f>IO96</f>
        <v>3</v>
      </c>
      <c r="IP99" s="89">
        <f t="shared" ca="1" si="175"/>
        <v>0</v>
      </c>
      <c r="IQ99" s="89"/>
      <c r="IR99" s="89"/>
      <c r="IS99" s="89"/>
      <c r="IT99" s="89">
        <f>IT96</f>
        <v>3</v>
      </c>
      <c r="IU99" s="89">
        <f t="shared" ca="1" si="176"/>
        <v>0</v>
      </c>
      <c r="IV99" s="89"/>
      <c r="IW99" s="89"/>
      <c r="IX99" s="89"/>
      <c r="IY99" s="89">
        <f>IY96</f>
        <v>3</v>
      </c>
      <c r="IZ99" s="89">
        <f t="shared" ca="1" si="177"/>
        <v>0</v>
      </c>
      <c r="JA99" s="89"/>
      <c r="JB99" s="89"/>
      <c r="JC99" s="89"/>
      <c r="JD99" s="89">
        <f>JD96</f>
        <v>3</v>
      </c>
      <c r="JE99" s="89">
        <f t="shared" ca="1" si="178"/>
        <v>0</v>
      </c>
      <c r="JF99" s="89"/>
      <c r="JG99" s="89"/>
      <c r="JH99" s="89"/>
      <c r="JI99" s="89">
        <f>JI96</f>
        <v>3</v>
      </c>
      <c r="JJ99" s="89">
        <f t="shared" ca="1" si="179"/>
        <v>0</v>
      </c>
      <c r="JK99" s="89"/>
      <c r="JL99" s="89"/>
      <c r="JM99" s="89"/>
    </row>
    <row r="100" spans="2:273" x14ac:dyDescent="0.25">
      <c r="B100" s="88">
        <v>4</v>
      </c>
      <c r="C100" s="89">
        <f>C96</f>
        <v>2</v>
      </c>
      <c r="D100" s="89">
        <f t="shared" ca="1" si="121"/>
        <v>0</v>
      </c>
      <c r="E100" s="89"/>
      <c r="F100" s="89"/>
      <c r="G100" s="89">
        <f>G96</f>
        <v>2</v>
      </c>
      <c r="H100" s="89">
        <f t="shared" ca="1" si="122"/>
        <v>0</v>
      </c>
      <c r="I100" s="89"/>
      <c r="J100" s="89"/>
      <c r="K100" s="89">
        <f>K96</f>
        <v>2</v>
      </c>
      <c r="L100" s="89">
        <f t="shared" ca="1" si="123"/>
        <v>0</v>
      </c>
      <c r="M100" s="89"/>
      <c r="N100" s="89"/>
      <c r="O100" s="89">
        <f>O96</f>
        <v>2</v>
      </c>
      <c r="P100" s="89">
        <f t="shared" ca="1" si="124"/>
        <v>0</v>
      </c>
      <c r="Q100" s="89"/>
      <c r="R100" s="89"/>
      <c r="S100" s="89">
        <f>S96</f>
        <v>2</v>
      </c>
      <c r="T100" s="89">
        <f t="shared" ca="1" si="125"/>
        <v>0</v>
      </c>
      <c r="U100" s="89"/>
      <c r="V100" s="89"/>
      <c r="W100" s="89">
        <f>W96</f>
        <v>2</v>
      </c>
      <c r="X100" s="89">
        <f t="shared" ca="1" si="126"/>
        <v>0</v>
      </c>
      <c r="Y100" s="89"/>
      <c r="Z100" s="89"/>
      <c r="AA100" s="89">
        <f>AA96</f>
        <v>2</v>
      </c>
      <c r="AB100" s="89">
        <f t="shared" ca="1" si="127"/>
        <v>0</v>
      </c>
      <c r="AC100" s="89"/>
      <c r="AD100" s="89"/>
      <c r="AE100" s="89">
        <f>AE96</f>
        <v>2</v>
      </c>
      <c r="AF100" s="89">
        <f t="shared" ca="1" si="128"/>
        <v>0</v>
      </c>
      <c r="AG100" s="89"/>
      <c r="AH100" s="89"/>
      <c r="AI100" s="89">
        <f>AI96</f>
        <v>2</v>
      </c>
      <c r="AJ100" s="89">
        <f t="shared" ca="1" si="129"/>
        <v>0</v>
      </c>
      <c r="AK100" s="89"/>
      <c r="AL100" s="89"/>
      <c r="AM100" s="89">
        <f>AM96</f>
        <v>2</v>
      </c>
      <c r="AN100" s="89">
        <f t="shared" ca="1" si="130"/>
        <v>0</v>
      </c>
      <c r="AO100" s="89"/>
      <c r="AP100" s="89"/>
      <c r="AQ100" s="89">
        <f>AQ96</f>
        <v>3</v>
      </c>
      <c r="AR100" s="89">
        <f t="shared" ca="1" si="131"/>
        <v>0</v>
      </c>
      <c r="AS100" s="89"/>
      <c r="AT100" s="89"/>
      <c r="AU100" s="89"/>
      <c r="AV100" s="89">
        <f>AV96</f>
        <v>3</v>
      </c>
      <c r="AW100" s="89">
        <f t="shared" ca="1" si="132"/>
        <v>0</v>
      </c>
      <c r="AX100" s="89"/>
      <c r="AY100" s="89"/>
      <c r="AZ100" s="89"/>
      <c r="BA100" s="89">
        <f>BA96</f>
        <v>3</v>
      </c>
      <c r="BB100" s="89">
        <f t="shared" ca="1" si="133"/>
        <v>0</v>
      </c>
      <c r="BC100" s="89"/>
      <c r="BD100" s="89"/>
      <c r="BE100" s="89"/>
      <c r="BF100" s="89">
        <f>BF96</f>
        <v>3</v>
      </c>
      <c r="BG100" s="89">
        <f t="shared" ca="1" si="134"/>
        <v>0</v>
      </c>
      <c r="BH100" s="89"/>
      <c r="BI100" s="89"/>
      <c r="BJ100" s="89"/>
      <c r="BK100" s="89">
        <f>BK96</f>
        <v>3</v>
      </c>
      <c r="BL100" s="89">
        <f t="shared" ca="1" si="135"/>
        <v>0</v>
      </c>
      <c r="BM100" s="89"/>
      <c r="BN100" s="89"/>
      <c r="BO100" s="89"/>
      <c r="BP100" s="89">
        <f>BP96</f>
        <v>3</v>
      </c>
      <c r="BQ100" s="89">
        <f t="shared" ca="1" si="136"/>
        <v>0</v>
      </c>
      <c r="BR100" s="89"/>
      <c r="BS100" s="89"/>
      <c r="BT100" s="89"/>
      <c r="BU100" s="89">
        <f>BU96</f>
        <v>3</v>
      </c>
      <c r="BV100" s="89">
        <f t="shared" ca="1" si="137"/>
        <v>0</v>
      </c>
      <c r="BW100" s="89"/>
      <c r="BX100" s="89"/>
      <c r="BY100" s="89"/>
      <c r="BZ100" s="89">
        <f>BZ96</f>
        <v>3</v>
      </c>
      <c r="CA100" s="89">
        <f t="shared" ca="1" si="138"/>
        <v>0</v>
      </c>
      <c r="CB100" s="89"/>
      <c r="CC100" s="89"/>
      <c r="CD100" s="89"/>
      <c r="CE100" s="89">
        <f>CE96</f>
        <v>3</v>
      </c>
      <c r="CF100" s="89">
        <f t="shared" ca="1" si="139"/>
        <v>0</v>
      </c>
      <c r="CG100" s="89"/>
      <c r="CH100" s="89"/>
      <c r="CI100" s="89"/>
      <c r="CJ100" s="89">
        <f>CJ96</f>
        <v>2</v>
      </c>
      <c r="CK100" s="89">
        <f t="shared" ca="1" si="140"/>
        <v>0</v>
      </c>
      <c r="CL100" s="89"/>
      <c r="CM100" s="89"/>
      <c r="CN100" s="89">
        <f>CN96</f>
        <v>2</v>
      </c>
      <c r="CO100" s="89">
        <f t="shared" ca="1" si="141"/>
        <v>0</v>
      </c>
      <c r="CP100" s="89"/>
      <c r="CQ100" s="89"/>
      <c r="CR100" s="89">
        <f>CR96</f>
        <v>2</v>
      </c>
      <c r="CS100" s="89">
        <f t="shared" ca="1" si="142"/>
        <v>0</v>
      </c>
      <c r="CT100" s="89"/>
      <c r="CU100" s="89"/>
      <c r="CV100" s="89">
        <f>CV96</f>
        <v>2</v>
      </c>
      <c r="CW100" s="89">
        <f t="shared" ca="1" si="143"/>
        <v>0</v>
      </c>
      <c r="CX100" s="89"/>
      <c r="CY100" s="89"/>
      <c r="CZ100" s="89">
        <f>CZ96</f>
        <v>2</v>
      </c>
      <c r="DA100" s="89">
        <f t="shared" ca="1" si="144"/>
        <v>0</v>
      </c>
      <c r="DB100" s="89"/>
      <c r="DC100" s="89"/>
      <c r="DD100" s="89">
        <f>DD96</f>
        <v>2</v>
      </c>
      <c r="DE100" s="89">
        <f t="shared" ca="1" si="145"/>
        <v>0</v>
      </c>
      <c r="DF100" s="89"/>
      <c r="DG100" s="89"/>
      <c r="DH100" s="89">
        <f>DH96</f>
        <v>3</v>
      </c>
      <c r="DI100" s="89">
        <f t="shared" ca="1" si="146"/>
        <v>0</v>
      </c>
      <c r="DJ100" s="89"/>
      <c r="DK100" s="89"/>
      <c r="DL100" s="89"/>
      <c r="DM100" s="89">
        <f>DM96</f>
        <v>3</v>
      </c>
      <c r="DN100" s="89">
        <f t="shared" ca="1" si="147"/>
        <v>0</v>
      </c>
      <c r="DO100" s="89"/>
      <c r="DP100" s="89"/>
      <c r="DQ100" s="89"/>
      <c r="DR100" s="89">
        <f>DR96</f>
        <v>2</v>
      </c>
      <c r="DS100" s="89">
        <f t="shared" ca="1" si="148"/>
        <v>0</v>
      </c>
      <c r="DT100" s="89"/>
      <c r="DU100" s="89"/>
      <c r="DV100" s="89">
        <f>DV96</f>
        <v>2</v>
      </c>
      <c r="DW100" s="89">
        <f t="shared" ca="1" si="149"/>
        <v>0</v>
      </c>
      <c r="DX100" s="89"/>
      <c r="DY100" s="89"/>
      <c r="DZ100" s="89">
        <f>DZ96</f>
        <v>2</v>
      </c>
      <c r="EA100" s="89">
        <f t="shared" ca="1" si="150"/>
        <v>0</v>
      </c>
      <c r="EB100" s="89"/>
      <c r="EC100" s="89"/>
      <c r="ED100" s="89">
        <f>ED96</f>
        <v>2</v>
      </c>
      <c r="EE100" s="89">
        <f t="shared" ca="1" si="151"/>
        <v>0</v>
      </c>
      <c r="EF100" s="89"/>
      <c r="EG100" s="89"/>
      <c r="EH100" s="89">
        <f>EH96</f>
        <v>3</v>
      </c>
      <c r="EI100" s="89">
        <f t="shared" ca="1" si="152"/>
        <v>0</v>
      </c>
      <c r="EJ100" s="89"/>
      <c r="EK100" s="89"/>
      <c r="EL100" s="89"/>
      <c r="EM100" s="89">
        <f>EM96</f>
        <v>3</v>
      </c>
      <c r="EN100" s="89">
        <f t="shared" ca="1" si="153"/>
        <v>0</v>
      </c>
      <c r="EO100" s="89"/>
      <c r="EP100" s="89"/>
      <c r="EQ100" s="89"/>
      <c r="ER100" s="89">
        <f>ER96</f>
        <v>3</v>
      </c>
      <c r="ES100" s="89">
        <f t="shared" ca="1" si="154"/>
        <v>0</v>
      </c>
      <c r="ET100" s="89"/>
      <c r="EU100" s="89"/>
      <c r="EV100" s="89"/>
      <c r="EW100" s="89">
        <f>EW96</f>
        <v>3</v>
      </c>
      <c r="EX100" s="89">
        <f t="shared" ca="1" si="155"/>
        <v>0</v>
      </c>
      <c r="EY100" s="89"/>
      <c r="EZ100" s="89"/>
      <c r="FA100" s="89"/>
      <c r="FB100" s="89">
        <f>FB96</f>
        <v>3</v>
      </c>
      <c r="FC100" s="89">
        <f t="shared" ca="1" si="156"/>
        <v>0</v>
      </c>
      <c r="FD100" s="89"/>
      <c r="FE100" s="89"/>
      <c r="FF100" s="89"/>
      <c r="FG100" s="89">
        <f>FG96</f>
        <v>3</v>
      </c>
      <c r="FH100" s="89">
        <f t="shared" ca="1" si="157"/>
        <v>0</v>
      </c>
      <c r="FI100" s="89"/>
      <c r="FJ100" s="89"/>
      <c r="FK100" s="89"/>
      <c r="FL100" s="89">
        <f>FL96</f>
        <v>3</v>
      </c>
      <c r="FM100" s="89">
        <f t="shared" ca="1" si="158"/>
        <v>0</v>
      </c>
      <c r="FN100" s="89"/>
      <c r="FO100" s="89"/>
      <c r="FP100" s="89"/>
      <c r="FQ100" s="89">
        <f>FQ96</f>
        <v>3</v>
      </c>
      <c r="FR100" s="89">
        <f t="shared" ca="1" si="159"/>
        <v>0</v>
      </c>
      <c r="FS100" s="89"/>
      <c r="FT100" s="89"/>
      <c r="FU100" s="89"/>
      <c r="FV100" s="89">
        <f>FV96</f>
        <v>3</v>
      </c>
      <c r="FW100" s="89">
        <f t="shared" ca="1" si="160"/>
        <v>0</v>
      </c>
      <c r="FX100" s="89"/>
      <c r="FY100" s="89"/>
      <c r="FZ100" s="89"/>
      <c r="GA100" s="89">
        <f>GA96</f>
        <v>3</v>
      </c>
      <c r="GB100" s="89">
        <f t="shared" ca="1" si="161"/>
        <v>0</v>
      </c>
      <c r="GC100" s="89"/>
      <c r="GD100" s="89"/>
      <c r="GE100" s="89"/>
      <c r="GF100" s="89">
        <f>GF96</f>
        <v>3</v>
      </c>
      <c r="GG100" s="89">
        <f t="shared" ca="1" si="162"/>
        <v>0</v>
      </c>
      <c r="GH100" s="89"/>
      <c r="GI100" s="89"/>
      <c r="GJ100" s="89"/>
      <c r="GK100" s="89">
        <f>GK96</f>
        <v>3</v>
      </c>
      <c r="GL100" s="89">
        <f t="shared" ca="1" si="163"/>
        <v>0</v>
      </c>
      <c r="GM100" s="89"/>
      <c r="GN100" s="89"/>
      <c r="GO100" s="89"/>
      <c r="GP100" s="89">
        <f>GP96</f>
        <v>2</v>
      </c>
      <c r="GQ100" s="89">
        <f t="shared" ca="1" si="164"/>
        <v>0</v>
      </c>
      <c r="GR100" s="89"/>
      <c r="GS100" s="89"/>
      <c r="GT100" s="89">
        <f>GT96</f>
        <v>2</v>
      </c>
      <c r="GU100" s="89">
        <f t="shared" ca="1" si="165"/>
        <v>0</v>
      </c>
      <c r="GV100" s="89"/>
      <c r="GW100" s="89"/>
      <c r="GX100" s="89">
        <f>GX96</f>
        <v>2</v>
      </c>
      <c r="GY100" s="89">
        <f t="shared" ca="1" si="166"/>
        <v>0</v>
      </c>
      <c r="GZ100" s="89"/>
      <c r="HA100" s="89"/>
      <c r="HB100" s="89">
        <f>HB96</f>
        <v>2</v>
      </c>
      <c r="HC100" s="89">
        <f t="shared" ca="1" si="167"/>
        <v>0</v>
      </c>
      <c r="HD100" s="89"/>
      <c r="HE100" s="89"/>
      <c r="HF100" s="89">
        <f>HF96</f>
        <v>3</v>
      </c>
      <c r="HG100" s="89">
        <f t="shared" ca="1" si="168"/>
        <v>0</v>
      </c>
      <c r="HH100" s="89"/>
      <c r="HI100" s="89"/>
      <c r="HJ100" s="89"/>
      <c r="HK100" s="89">
        <f>HK96</f>
        <v>3</v>
      </c>
      <c r="HL100" s="89">
        <f t="shared" ca="1" si="169"/>
        <v>0</v>
      </c>
      <c r="HM100" s="89"/>
      <c r="HN100" s="89"/>
      <c r="HO100" s="89"/>
      <c r="HP100" s="89">
        <f>HP96</f>
        <v>3</v>
      </c>
      <c r="HQ100" s="89">
        <f t="shared" ca="1" si="170"/>
        <v>0</v>
      </c>
      <c r="HR100" s="89"/>
      <c r="HS100" s="89"/>
      <c r="HT100" s="89"/>
      <c r="HU100" s="89">
        <f>HU96</f>
        <v>3</v>
      </c>
      <c r="HV100" s="89">
        <f t="shared" ca="1" si="171"/>
        <v>0</v>
      </c>
      <c r="HW100" s="89"/>
      <c r="HX100" s="89"/>
      <c r="HY100" s="89"/>
      <c r="HZ100" s="89">
        <f>HZ96</f>
        <v>3</v>
      </c>
      <c r="IA100" s="89">
        <f t="shared" ca="1" si="172"/>
        <v>0</v>
      </c>
      <c r="IB100" s="89"/>
      <c r="IC100" s="89"/>
      <c r="ID100" s="89"/>
      <c r="IE100" s="89">
        <f>IE96</f>
        <v>3</v>
      </c>
      <c r="IF100" s="89">
        <f t="shared" ca="1" si="173"/>
        <v>0</v>
      </c>
      <c r="IG100" s="89"/>
      <c r="IH100" s="89"/>
      <c r="II100" s="89"/>
      <c r="IJ100" s="89">
        <f>IJ96</f>
        <v>3</v>
      </c>
      <c r="IK100" s="89">
        <f t="shared" ca="1" si="174"/>
        <v>0</v>
      </c>
      <c r="IL100" s="89"/>
      <c r="IM100" s="89"/>
      <c r="IN100" s="89"/>
      <c r="IO100" s="89">
        <f>IO96</f>
        <v>3</v>
      </c>
      <c r="IP100" s="89">
        <f t="shared" ca="1" si="175"/>
        <v>0</v>
      </c>
      <c r="IQ100" s="89"/>
      <c r="IR100" s="89"/>
      <c r="IS100" s="89"/>
      <c r="IT100" s="89">
        <f>IT96</f>
        <v>3</v>
      </c>
      <c r="IU100" s="89">
        <f t="shared" ca="1" si="176"/>
        <v>0</v>
      </c>
      <c r="IV100" s="89"/>
      <c r="IW100" s="89"/>
      <c r="IX100" s="89"/>
      <c r="IY100" s="89">
        <f>IY96</f>
        <v>3</v>
      </c>
      <c r="IZ100" s="89">
        <f t="shared" ca="1" si="177"/>
        <v>0</v>
      </c>
      <c r="JA100" s="89"/>
      <c r="JB100" s="89"/>
      <c r="JC100" s="89"/>
      <c r="JD100" s="89">
        <f>JD96</f>
        <v>3</v>
      </c>
      <c r="JE100" s="89">
        <f t="shared" ca="1" si="178"/>
        <v>0</v>
      </c>
      <c r="JF100" s="89"/>
      <c r="JG100" s="89"/>
      <c r="JH100" s="89"/>
      <c r="JI100" s="89">
        <f>JI96</f>
        <v>3</v>
      </c>
      <c r="JJ100" s="89">
        <f t="shared" ca="1" si="179"/>
        <v>0</v>
      </c>
      <c r="JK100" s="89"/>
      <c r="JL100" s="89"/>
      <c r="JM100" s="89"/>
    </row>
    <row r="101" spans="2:273" x14ac:dyDescent="0.25">
      <c r="B101" s="88">
        <v>5</v>
      </c>
      <c r="C101" s="89">
        <f>C96</f>
        <v>2</v>
      </c>
      <c r="D101" s="89">
        <f t="shared" ca="1" si="121"/>
        <v>0</v>
      </c>
      <c r="E101" s="89"/>
      <c r="F101" s="89"/>
      <c r="G101" s="89">
        <f>G96</f>
        <v>2</v>
      </c>
      <c r="H101" s="89">
        <f t="shared" ca="1" si="122"/>
        <v>0</v>
      </c>
      <c r="I101" s="89"/>
      <c r="J101" s="89"/>
      <c r="K101" s="89">
        <f>K96</f>
        <v>2</v>
      </c>
      <c r="L101" s="89">
        <f t="shared" ca="1" si="123"/>
        <v>0</v>
      </c>
      <c r="M101" s="89"/>
      <c r="N101" s="89"/>
      <c r="O101" s="89">
        <f>O96</f>
        <v>2</v>
      </c>
      <c r="P101" s="89">
        <f t="shared" ca="1" si="124"/>
        <v>0</v>
      </c>
      <c r="Q101" s="89"/>
      <c r="R101" s="89"/>
      <c r="S101" s="89">
        <f>S96</f>
        <v>2</v>
      </c>
      <c r="T101" s="89">
        <f t="shared" ca="1" si="125"/>
        <v>0</v>
      </c>
      <c r="U101" s="89"/>
      <c r="V101" s="89"/>
      <c r="W101" s="89">
        <f>W96</f>
        <v>2</v>
      </c>
      <c r="X101" s="89">
        <f t="shared" ca="1" si="126"/>
        <v>0</v>
      </c>
      <c r="Y101" s="89"/>
      <c r="Z101" s="89"/>
      <c r="AA101" s="89">
        <f>AA96</f>
        <v>2</v>
      </c>
      <c r="AB101" s="89">
        <f t="shared" ca="1" si="127"/>
        <v>0</v>
      </c>
      <c r="AC101" s="89"/>
      <c r="AD101" s="89"/>
      <c r="AE101" s="89">
        <f>AE96</f>
        <v>2</v>
      </c>
      <c r="AF101" s="89">
        <f t="shared" ca="1" si="128"/>
        <v>0</v>
      </c>
      <c r="AG101" s="89"/>
      <c r="AH101" s="89"/>
      <c r="AI101" s="89">
        <f>AI96</f>
        <v>2</v>
      </c>
      <c r="AJ101" s="89">
        <f t="shared" ca="1" si="129"/>
        <v>0</v>
      </c>
      <c r="AK101" s="89"/>
      <c r="AL101" s="89"/>
      <c r="AM101" s="89">
        <f>AM96</f>
        <v>2</v>
      </c>
      <c r="AN101" s="89">
        <f t="shared" ca="1" si="130"/>
        <v>0</v>
      </c>
      <c r="AO101" s="89"/>
      <c r="AP101" s="89"/>
      <c r="AQ101" s="89">
        <f>AQ96</f>
        <v>3</v>
      </c>
      <c r="AR101" s="89">
        <f t="shared" ca="1" si="131"/>
        <v>0</v>
      </c>
      <c r="AS101" s="89"/>
      <c r="AT101" s="89"/>
      <c r="AU101" s="89"/>
      <c r="AV101" s="89">
        <f>AV96</f>
        <v>3</v>
      </c>
      <c r="AW101" s="89">
        <f t="shared" ca="1" si="132"/>
        <v>0</v>
      </c>
      <c r="AX101" s="89"/>
      <c r="AY101" s="89"/>
      <c r="AZ101" s="89"/>
      <c r="BA101" s="89">
        <f>BA96</f>
        <v>3</v>
      </c>
      <c r="BB101" s="89">
        <f t="shared" ca="1" si="133"/>
        <v>0</v>
      </c>
      <c r="BC101" s="89"/>
      <c r="BD101" s="89"/>
      <c r="BE101" s="89"/>
      <c r="BF101" s="89">
        <f>BF96</f>
        <v>3</v>
      </c>
      <c r="BG101" s="89">
        <f t="shared" ca="1" si="134"/>
        <v>0</v>
      </c>
      <c r="BH101" s="89"/>
      <c r="BI101" s="89"/>
      <c r="BJ101" s="89"/>
      <c r="BK101" s="89">
        <f>BK96</f>
        <v>3</v>
      </c>
      <c r="BL101" s="89">
        <f t="shared" ca="1" si="135"/>
        <v>0</v>
      </c>
      <c r="BM101" s="89"/>
      <c r="BN101" s="89"/>
      <c r="BO101" s="89"/>
      <c r="BP101" s="89">
        <f>BP96</f>
        <v>3</v>
      </c>
      <c r="BQ101" s="89">
        <f t="shared" ca="1" si="136"/>
        <v>0</v>
      </c>
      <c r="BR101" s="89"/>
      <c r="BS101" s="89"/>
      <c r="BT101" s="89"/>
      <c r="BU101" s="89">
        <f>BU96</f>
        <v>3</v>
      </c>
      <c r="BV101" s="89">
        <f t="shared" ca="1" si="137"/>
        <v>0</v>
      </c>
      <c r="BW101" s="89"/>
      <c r="BX101" s="89"/>
      <c r="BY101" s="89"/>
      <c r="BZ101" s="89">
        <f>BZ96</f>
        <v>3</v>
      </c>
      <c r="CA101" s="89">
        <f t="shared" ca="1" si="138"/>
        <v>0</v>
      </c>
      <c r="CB101" s="89"/>
      <c r="CC101" s="89"/>
      <c r="CD101" s="89"/>
      <c r="CE101" s="89">
        <f>CE96</f>
        <v>3</v>
      </c>
      <c r="CF101" s="89">
        <f t="shared" ca="1" si="139"/>
        <v>0</v>
      </c>
      <c r="CG101" s="89"/>
      <c r="CH101" s="89"/>
      <c r="CI101" s="89"/>
      <c r="CJ101" s="89">
        <f>CJ96</f>
        <v>2</v>
      </c>
      <c r="CK101" s="89">
        <f t="shared" ca="1" si="140"/>
        <v>0</v>
      </c>
      <c r="CL101" s="89"/>
      <c r="CM101" s="89"/>
      <c r="CN101" s="89">
        <f>CN96</f>
        <v>2</v>
      </c>
      <c r="CO101" s="89">
        <f t="shared" ca="1" si="141"/>
        <v>0</v>
      </c>
      <c r="CP101" s="89"/>
      <c r="CQ101" s="89"/>
      <c r="CR101" s="89">
        <f>CR96</f>
        <v>2</v>
      </c>
      <c r="CS101" s="89">
        <f t="shared" ca="1" si="142"/>
        <v>0</v>
      </c>
      <c r="CT101" s="89"/>
      <c r="CU101" s="89"/>
      <c r="CV101" s="89">
        <f>CV96</f>
        <v>2</v>
      </c>
      <c r="CW101" s="89">
        <f t="shared" ca="1" si="143"/>
        <v>0</v>
      </c>
      <c r="CX101" s="89"/>
      <c r="CY101" s="89"/>
      <c r="CZ101" s="89">
        <f>CZ96</f>
        <v>2</v>
      </c>
      <c r="DA101" s="89">
        <f t="shared" ca="1" si="144"/>
        <v>0</v>
      </c>
      <c r="DB101" s="89"/>
      <c r="DC101" s="89"/>
      <c r="DD101" s="89">
        <f>DD96</f>
        <v>2</v>
      </c>
      <c r="DE101" s="89">
        <f t="shared" ca="1" si="145"/>
        <v>0</v>
      </c>
      <c r="DF101" s="89"/>
      <c r="DG101" s="89"/>
      <c r="DH101" s="89">
        <f>DH96</f>
        <v>3</v>
      </c>
      <c r="DI101" s="89">
        <f t="shared" ca="1" si="146"/>
        <v>0</v>
      </c>
      <c r="DJ101" s="89"/>
      <c r="DK101" s="89"/>
      <c r="DL101" s="89"/>
      <c r="DM101" s="89">
        <f>DM96</f>
        <v>3</v>
      </c>
      <c r="DN101" s="89">
        <f t="shared" ca="1" si="147"/>
        <v>0</v>
      </c>
      <c r="DO101" s="89"/>
      <c r="DP101" s="89"/>
      <c r="DQ101" s="89"/>
      <c r="DR101" s="89">
        <f>DR96</f>
        <v>2</v>
      </c>
      <c r="DS101" s="89">
        <f t="shared" ca="1" si="148"/>
        <v>0</v>
      </c>
      <c r="DT101" s="89"/>
      <c r="DU101" s="89"/>
      <c r="DV101" s="89">
        <f>DV96</f>
        <v>2</v>
      </c>
      <c r="DW101" s="89">
        <f t="shared" ca="1" si="149"/>
        <v>0</v>
      </c>
      <c r="DX101" s="89"/>
      <c r="DY101" s="89"/>
      <c r="DZ101" s="89">
        <f>DZ96</f>
        <v>2</v>
      </c>
      <c r="EA101" s="89">
        <f t="shared" ca="1" si="150"/>
        <v>0</v>
      </c>
      <c r="EB101" s="89"/>
      <c r="EC101" s="89"/>
      <c r="ED101" s="89">
        <f>ED96</f>
        <v>2</v>
      </c>
      <c r="EE101" s="89">
        <f t="shared" ca="1" si="151"/>
        <v>0</v>
      </c>
      <c r="EF101" s="89"/>
      <c r="EG101" s="89"/>
      <c r="EH101" s="89">
        <f>EH96</f>
        <v>3</v>
      </c>
      <c r="EI101" s="89">
        <f t="shared" ca="1" si="152"/>
        <v>0</v>
      </c>
      <c r="EJ101" s="89"/>
      <c r="EK101" s="89"/>
      <c r="EL101" s="89"/>
      <c r="EM101" s="89">
        <f>EM96</f>
        <v>3</v>
      </c>
      <c r="EN101" s="89">
        <f t="shared" ca="1" si="153"/>
        <v>0</v>
      </c>
      <c r="EO101" s="89"/>
      <c r="EP101" s="89"/>
      <c r="EQ101" s="89"/>
      <c r="ER101" s="89">
        <f>ER96</f>
        <v>3</v>
      </c>
      <c r="ES101" s="89">
        <f t="shared" ca="1" si="154"/>
        <v>0</v>
      </c>
      <c r="ET101" s="89"/>
      <c r="EU101" s="89"/>
      <c r="EV101" s="89"/>
      <c r="EW101" s="89">
        <f>EW96</f>
        <v>3</v>
      </c>
      <c r="EX101" s="89">
        <f t="shared" ca="1" si="155"/>
        <v>0</v>
      </c>
      <c r="EY101" s="89"/>
      <c r="EZ101" s="89"/>
      <c r="FA101" s="89"/>
      <c r="FB101" s="89">
        <f>FB96</f>
        <v>3</v>
      </c>
      <c r="FC101" s="89">
        <f t="shared" ca="1" si="156"/>
        <v>0</v>
      </c>
      <c r="FD101" s="89"/>
      <c r="FE101" s="89"/>
      <c r="FF101" s="89"/>
      <c r="FG101" s="89">
        <f>FG96</f>
        <v>3</v>
      </c>
      <c r="FH101" s="89">
        <f t="shared" ca="1" si="157"/>
        <v>0</v>
      </c>
      <c r="FI101" s="89"/>
      <c r="FJ101" s="89"/>
      <c r="FK101" s="89"/>
      <c r="FL101" s="89">
        <f>FL96</f>
        <v>3</v>
      </c>
      <c r="FM101" s="89">
        <f t="shared" ca="1" si="158"/>
        <v>0</v>
      </c>
      <c r="FN101" s="89"/>
      <c r="FO101" s="89"/>
      <c r="FP101" s="89"/>
      <c r="FQ101" s="89">
        <f>FQ96</f>
        <v>3</v>
      </c>
      <c r="FR101" s="89">
        <f t="shared" ca="1" si="159"/>
        <v>0</v>
      </c>
      <c r="FS101" s="89"/>
      <c r="FT101" s="89"/>
      <c r="FU101" s="89"/>
      <c r="FV101" s="89">
        <f>FV96</f>
        <v>3</v>
      </c>
      <c r="FW101" s="89">
        <f t="shared" ca="1" si="160"/>
        <v>0</v>
      </c>
      <c r="FX101" s="89"/>
      <c r="FY101" s="89"/>
      <c r="FZ101" s="89"/>
      <c r="GA101" s="89">
        <f>GA96</f>
        <v>3</v>
      </c>
      <c r="GB101" s="89">
        <f t="shared" ca="1" si="161"/>
        <v>0</v>
      </c>
      <c r="GC101" s="89"/>
      <c r="GD101" s="89"/>
      <c r="GE101" s="89"/>
      <c r="GF101" s="89">
        <f>GF96</f>
        <v>3</v>
      </c>
      <c r="GG101" s="89">
        <f t="shared" ca="1" si="162"/>
        <v>0</v>
      </c>
      <c r="GH101" s="89"/>
      <c r="GI101" s="89"/>
      <c r="GJ101" s="89"/>
      <c r="GK101" s="89">
        <f>GK96</f>
        <v>3</v>
      </c>
      <c r="GL101" s="89">
        <f t="shared" ca="1" si="163"/>
        <v>0</v>
      </c>
      <c r="GM101" s="89"/>
      <c r="GN101" s="89"/>
      <c r="GO101" s="89"/>
      <c r="GP101" s="89">
        <f>GP96</f>
        <v>2</v>
      </c>
      <c r="GQ101" s="89">
        <f t="shared" ca="1" si="164"/>
        <v>0</v>
      </c>
      <c r="GR101" s="89"/>
      <c r="GS101" s="89"/>
      <c r="GT101" s="89">
        <f>GT96</f>
        <v>2</v>
      </c>
      <c r="GU101" s="89">
        <f t="shared" ca="1" si="165"/>
        <v>0</v>
      </c>
      <c r="GV101" s="89"/>
      <c r="GW101" s="89"/>
      <c r="GX101" s="89">
        <f>GX96</f>
        <v>2</v>
      </c>
      <c r="GY101" s="89">
        <f t="shared" ca="1" si="166"/>
        <v>0</v>
      </c>
      <c r="GZ101" s="89"/>
      <c r="HA101" s="89"/>
      <c r="HB101" s="89">
        <f>HB96</f>
        <v>2</v>
      </c>
      <c r="HC101" s="89">
        <f t="shared" ca="1" si="167"/>
        <v>0</v>
      </c>
      <c r="HD101" s="89"/>
      <c r="HE101" s="89"/>
      <c r="HF101" s="89">
        <f>HF96</f>
        <v>3</v>
      </c>
      <c r="HG101" s="89">
        <f t="shared" ca="1" si="168"/>
        <v>0</v>
      </c>
      <c r="HH101" s="89"/>
      <c r="HI101" s="89"/>
      <c r="HJ101" s="89"/>
      <c r="HK101" s="89">
        <f>HK96</f>
        <v>3</v>
      </c>
      <c r="HL101" s="89">
        <f t="shared" ca="1" si="169"/>
        <v>0</v>
      </c>
      <c r="HM101" s="89"/>
      <c r="HN101" s="89"/>
      <c r="HO101" s="89"/>
      <c r="HP101" s="89">
        <f>HP96</f>
        <v>3</v>
      </c>
      <c r="HQ101" s="89">
        <f t="shared" ca="1" si="170"/>
        <v>0</v>
      </c>
      <c r="HR101" s="89"/>
      <c r="HS101" s="89"/>
      <c r="HT101" s="89"/>
      <c r="HU101" s="89">
        <f>HU96</f>
        <v>3</v>
      </c>
      <c r="HV101" s="89">
        <f t="shared" ca="1" si="171"/>
        <v>0</v>
      </c>
      <c r="HW101" s="89"/>
      <c r="HX101" s="89"/>
      <c r="HY101" s="89"/>
      <c r="HZ101" s="89">
        <f>HZ96</f>
        <v>3</v>
      </c>
      <c r="IA101" s="89">
        <f t="shared" ca="1" si="172"/>
        <v>0</v>
      </c>
      <c r="IB101" s="89"/>
      <c r="IC101" s="89"/>
      <c r="ID101" s="89"/>
      <c r="IE101" s="89">
        <f>IE96</f>
        <v>3</v>
      </c>
      <c r="IF101" s="89">
        <f t="shared" ca="1" si="173"/>
        <v>0</v>
      </c>
      <c r="IG101" s="89"/>
      <c r="IH101" s="89"/>
      <c r="II101" s="89"/>
      <c r="IJ101" s="89">
        <f>IJ96</f>
        <v>3</v>
      </c>
      <c r="IK101" s="89">
        <f t="shared" ca="1" si="174"/>
        <v>0</v>
      </c>
      <c r="IL101" s="89"/>
      <c r="IM101" s="89"/>
      <c r="IN101" s="89"/>
      <c r="IO101" s="89">
        <f>IO96</f>
        <v>3</v>
      </c>
      <c r="IP101" s="89">
        <f t="shared" ca="1" si="175"/>
        <v>0</v>
      </c>
      <c r="IQ101" s="89"/>
      <c r="IR101" s="89"/>
      <c r="IS101" s="89"/>
      <c r="IT101" s="89">
        <f>IT96</f>
        <v>3</v>
      </c>
      <c r="IU101" s="89">
        <f t="shared" ca="1" si="176"/>
        <v>0</v>
      </c>
      <c r="IV101" s="89"/>
      <c r="IW101" s="89"/>
      <c r="IX101" s="89"/>
      <c r="IY101" s="89">
        <f>IY96</f>
        <v>3</v>
      </c>
      <c r="IZ101" s="89">
        <f t="shared" ca="1" si="177"/>
        <v>0</v>
      </c>
      <c r="JA101" s="89"/>
      <c r="JB101" s="89"/>
      <c r="JC101" s="89"/>
      <c r="JD101" s="89">
        <f>JD96</f>
        <v>3</v>
      </c>
      <c r="JE101" s="89">
        <f t="shared" ca="1" si="178"/>
        <v>0</v>
      </c>
      <c r="JF101" s="89"/>
      <c r="JG101" s="89"/>
      <c r="JH101" s="89"/>
      <c r="JI101" s="89">
        <f>JI96</f>
        <v>3</v>
      </c>
      <c r="JJ101" s="89">
        <f t="shared" ca="1" si="179"/>
        <v>0</v>
      </c>
      <c r="JK101" s="89"/>
      <c r="JL101" s="89"/>
      <c r="JM101" s="89"/>
    </row>
    <row r="102" spans="2:273" x14ac:dyDescent="0.25">
      <c r="B102" s="88">
        <v>6</v>
      </c>
      <c r="C102" s="89">
        <f>C96</f>
        <v>2</v>
      </c>
      <c r="D102" s="89">
        <f t="shared" ca="1" si="121"/>
        <v>0</v>
      </c>
      <c r="E102" s="89"/>
      <c r="F102" s="89"/>
      <c r="G102" s="89">
        <f>G96</f>
        <v>2</v>
      </c>
      <c r="H102" s="89">
        <f t="shared" ca="1" si="122"/>
        <v>0</v>
      </c>
      <c r="I102" s="89"/>
      <c r="J102" s="89"/>
      <c r="K102" s="89">
        <f>K96</f>
        <v>2</v>
      </c>
      <c r="L102" s="89">
        <f t="shared" ca="1" si="123"/>
        <v>0</v>
      </c>
      <c r="M102" s="89"/>
      <c r="N102" s="89"/>
      <c r="O102" s="89">
        <f>O96</f>
        <v>2</v>
      </c>
      <c r="P102" s="89">
        <f t="shared" ca="1" si="124"/>
        <v>0</v>
      </c>
      <c r="Q102" s="89"/>
      <c r="R102" s="89"/>
      <c r="S102" s="89">
        <f>S96</f>
        <v>2</v>
      </c>
      <c r="T102" s="89">
        <f t="shared" ca="1" si="125"/>
        <v>0</v>
      </c>
      <c r="U102" s="89"/>
      <c r="V102" s="89"/>
      <c r="W102" s="89">
        <f>W96</f>
        <v>2</v>
      </c>
      <c r="X102" s="89">
        <f t="shared" ca="1" si="126"/>
        <v>0</v>
      </c>
      <c r="Y102" s="89"/>
      <c r="Z102" s="89"/>
      <c r="AA102" s="89">
        <f>AA96</f>
        <v>2</v>
      </c>
      <c r="AB102" s="89">
        <f t="shared" ca="1" si="127"/>
        <v>0</v>
      </c>
      <c r="AC102" s="89"/>
      <c r="AD102" s="89"/>
      <c r="AE102" s="89">
        <f>AE96</f>
        <v>2</v>
      </c>
      <c r="AF102" s="89">
        <f t="shared" ca="1" si="128"/>
        <v>0</v>
      </c>
      <c r="AG102" s="89"/>
      <c r="AH102" s="89"/>
      <c r="AI102" s="89">
        <f>AI96</f>
        <v>2</v>
      </c>
      <c r="AJ102" s="89">
        <f t="shared" ca="1" si="129"/>
        <v>0</v>
      </c>
      <c r="AK102" s="89"/>
      <c r="AL102" s="89"/>
      <c r="AM102" s="89">
        <f>AM96</f>
        <v>2</v>
      </c>
      <c r="AN102" s="89">
        <f t="shared" ca="1" si="130"/>
        <v>0</v>
      </c>
      <c r="AO102" s="89"/>
      <c r="AP102" s="89"/>
      <c r="AQ102" s="89">
        <f>AQ96</f>
        <v>3</v>
      </c>
      <c r="AR102" s="89">
        <f t="shared" ca="1" si="131"/>
        <v>0</v>
      </c>
      <c r="AS102" s="89"/>
      <c r="AT102" s="89"/>
      <c r="AU102" s="89"/>
      <c r="AV102" s="89">
        <f>AV96</f>
        <v>3</v>
      </c>
      <c r="AW102" s="89">
        <f t="shared" ca="1" si="132"/>
        <v>0</v>
      </c>
      <c r="AX102" s="89"/>
      <c r="AY102" s="89"/>
      <c r="AZ102" s="89"/>
      <c r="BA102" s="89">
        <f>BA96</f>
        <v>3</v>
      </c>
      <c r="BB102" s="89">
        <f t="shared" ca="1" si="133"/>
        <v>0</v>
      </c>
      <c r="BC102" s="89"/>
      <c r="BD102" s="89"/>
      <c r="BE102" s="89"/>
      <c r="BF102" s="89">
        <f>BF96</f>
        <v>3</v>
      </c>
      <c r="BG102" s="89">
        <f t="shared" ca="1" si="134"/>
        <v>0</v>
      </c>
      <c r="BH102" s="89"/>
      <c r="BI102" s="89"/>
      <c r="BJ102" s="89"/>
      <c r="BK102" s="89">
        <f>BK96</f>
        <v>3</v>
      </c>
      <c r="BL102" s="89">
        <f t="shared" ca="1" si="135"/>
        <v>0</v>
      </c>
      <c r="BM102" s="89"/>
      <c r="BN102" s="89"/>
      <c r="BO102" s="89"/>
      <c r="BP102" s="89">
        <f>BP96</f>
        <v>3</v>
      </c>
      <c r="BQ102" s="89">
        <f t="shared" ca="1" si="136"/>
        <v>0</v>
      </c>
      <c r="BR102" s="89"/>
      <c r="BS102" s="89"/>
      <c r="BT102" s="89"/>
      <c r="BU102" s="89">
        <f>BU96</f>
        <v>3</v>
      </c>
      <c r="BV102" s="89">
        <f t="shared" ca="1" si="137"/>
        <v>0</v>
      </c>
      <c r="BW102" s="89"/>
      <c r="BX102" s="89"/>
      <c r="BY102" s="89"/>
      <c r="BZ102" s="89">
        <f>BZ96</f>
        <v>3</v>
      </c>
      <c r="CA102" s="89">
        <f t="shared" ca="1" si="138"/>
        <v>0</v>
      </c>
      <c r="CB102" s="89"/>
      <c r="CC102" s="89"/>
      <c r="CD102" s="89"/>
      <c r="CE102" s="89">
        <f>CE96</f>
        <v>3</v>
      </c>
      <c r="CF102" s="89">
        <f t="shared" ca="1" si="139"/>
        <v>0</v>
      </c>
      <c r="CG102" s="89"/>
      <c r="CH102" s="89"/>
      <c r="CI102" s="89"/>
      <c r="CJ102" s="89">
        <f>CJ96</f>
        <v>2</v>
      </c>
      <c r="CK102" s="89">
        <f t="shared" ca="1" si="140"/>
        <v>0</v>
      </c>
      <c r="CL102" s="89"/>
      <c r="CM102" s="89"/>
      <c r="CN102" s="89">
        <f>CN96</f>
        <v>2</v>
      </c>
      <c r="CO102" s="89">
        <f t="shared" ca="1" si="141"/>
        <v>0</v>
      </c>
      <c r="CP102" s="89"/>
      <c r="CQ102" s="89"/>
      <c r="CR102" s="89">
        <f>CR96</f>
        <v>2</v>
      </c>
      <c r="CS102" s="89">
        <f t="shared" ca="1" si="142"/>
        <v>0</v>
      </c>
      <c r="CT102" s="89"/>
      <c r="CU102" s="89"/>
      <c r="CV102" s="89">
        <f>CV96</f>
        <v>2</v>
      </c>
      <c r="CW102" s="89">
        <f t="shared" ca="1" si="143"/>
        <v>0</v>
      </c>
      <c r="CX102" s="89"/>
      <c r="CY102" s="89"/>
      <c r="CZ102" s="89">
        <f>CZ96</f>
        <v>2</v>
      </c>
      <c r="DA102" s="89">
        <f t="shared" ca="1" si="144"/>
        <v>0</v>
      </c>
      <c r="DB102" s="89"/>
      <c r="DC102" s="89"/>
      <c r="DD102" s="89">
        <f>DD96</f>
        <v>2</v>
      </c>
      <c r="DE102" s="89">
        <f t="shared" ca="1" si="145"/>
        <v>0</v>
      </c>
      <c r="DF102" s="89"/>
      <c r="DG102" s="89"/>
      <c r="DH102" s="89">
        <f>DH96</f>
        <v>3</v>
      </c>
      <c r="DI102" s="89">
        <f t="shared" ca="1" si="146"/>
        <v>0</v>
      </c>
      <c r="DJ102" s="89"/>
      <c r="DK102" s="89"/>
      <c r="DL102" s="89"/>
      <c r="DM102" s="89">
        <f>DM96</f>
        <v>3</v>
      </c>
      <c r="DN102" s="89">
        <f t="shared" ca="1" si="147"/>
        <v>0</v>
      </c>
      <c r="DO102" s="89"/>
      <c r="DP102" s="89"/>
      <c r="DQ102" s="89"/>
      <c r="DR102" s="89">
        <f>DR96</f>
        <v>2</v>
      </c>
      <c r="DS102" s="89">
        <f t="shared" ca="1" si="148"/>
        <v>0</v>
      </c>
      <c r="DT102" s="89"/>
      <c r="DU102" s="89"/>
      <c r="DV102" s="89">
        <f>DV96</f>
        <v>2</v>
      </c>
      <c r="DW102" s="89">
        <f t="shared" ca="1" si="149"/>
        <v>0</v>
      </c>
      <c r="DX102" s="89"/>
      <c r="DY102" s="89"/>
      <c r="DZ102" s="89">
        <f>DZ96</f>
        <v>2</v>
      </c>
      <c r="EA102" s="89">
        <f t="shared" ca="1" si="150"/>
        <v>0</v>
      </c>
      <c r="EB102" s="89"/>
      <c r="EC102" s="89"/>
      <c r="ED102" s="89">
        <f>ED96</f>
        <v>2</v>
      </c>
      <c r="EE102" s="89">
        <f t="shared" ca="1" si="151"/>
        <v>0</v>
      </c>
      <c r="EF102" s="89"/>
      <c r="EG102" s="89"/>
      <c r="EH102" s="89">
        <f>EH96</f>
        <v>3</v>
      </c>
      <c r="EI102" s="89">
        <f t="shared" ca="1" si="152"/>
        <v>0</v>
      </c>
      <c r="EJ102" s="89"/>
      <c r="EK102" s="89"/>
      <c r="EL102" s="89"/>
      <c r="EM102" s="89">
        <f>EM96</f>
        <v>3</v>
      </c>
      <c r="EN102" s="89">
        <f t="shared" ca="1" si="153"/>
        <v>0</v>
      </c>
      <c r="EO102" s="89"/>
      <c r="EP102" s="89"/>
      <c r="EQ102" s="89"/>
      <c r="ER102" s="89">
        <f>ER96</f>
        <v>3</v>
      </c>
      <c r="ES102" s="89">
        <f t="shared" ca="1" si="154"/>
        <v>0</v>
      </c>
      <c r="ET102" s="89"/>
      <c r="EU102" s="89"/>
      <c r="EV102" s="89"/>
      <c r="EW102" s="89">
        <f>EW96</f>
        <v>3</v>
      </c>
      <c r="EX102" s="89">
        <f t="shared" ca="1" si="155"/>
        <v>0</v>
      </c>
      <c r="EY102" s="89"/>
      <c r="EZ102" s="89"/>
      <c r="FA102" s="89"/>
      <c r="FB102" s="89">
        <f>FB96</f>
        <v>3</v>
      </c>
      <c r="FC102" s="89">
        <f t="shared" ca="1" si="156"/>
        <v>0</v>
      </c>
      <c r="FD102" s="89"/>
      <c r="FE102" s="89"/>
      <c r="FF102" s="89"/>
      <c r="FG102" s="89">
        <f>FG96</f>
        <v>3</v>
      </c>
      <c r="FH102" s="89">
        <f t="shared" ca="1" si="157"/>
        <v>0</v>
      </c>
      <c r="FI102" s="89"/>
      <c r="FJ102" s="89"/>
      <c r="FK102" s="89"/>
      <c r="FL102" s="89">
        <f>FL96</f>
        <v>3</v>
      </c>
      <c r="FM102" s="89">
        <f t="shared" ca="1" si="158"/>
        <v>0</v>
      </c>
      <c r="FN102" s="89"/>
      <c r="FO102" s="89"/>
      <c r="FP102" s="89"/>
      <c r="FQ102" s="89">
        <f>FQ96</f>
        <v>3</v>
      </c>
      <c r="FR102" s="89">
        <f t="shared" ca="1" si="159"/>
        <v>0</v>
      </c>
      <c r="FS102" s="89"/>
      <c r="FT102" s="89"/>
      <c r="FU102" s="89"/>
      <c r="FV102" s="89">
        <f>FV96</f>
        <v>3</v>
      </c>
      <c r="FW102" s="89">
        <f t="shared" ca="1" si="160"/>
        <v>0</v>
      </c>
      <c r="FX102" s="89"/>
      <c r="FY102" s="89"/>
      <c r="FZ102" s="89"/>
      <c r="GA102" s="89">
        <f>GA96</f>
        <v>3</v>
      </c>
      <c r="GB102" s="89">
        <f t="shared" ca="1" si="161"/>
        <v>0</v>
      </c>
      <c r="GC102" s="89"/>
      <c r="GD102" s="89"/>
      <c r="GE102" s="89"/>
      <c r="GF102" s="89">
        <f>GF96</f>
        <v>3</v>
      </c>
      <c r="GG102" s="89">
        <f t="shared" ca="1" si="162"/>
        <v>0</v>
      </c>
      <c r="GH102" s="89"/>
      <c r="GI102" s="89"/>
      <c r="GJ102" s="89"/>
      <c r="GK102" s="89">
        <f>GK96</f>
        <v>3</v>
      </c>
      <c r="GL102" s="89">
        <f t="shared" ca="1" si="163"/>
        <v>0</v>
      </c>
      <c r="GM102" s="89"/>
      <c r="GN102" s="89"/>
      <c r="GO102" s="89"/>
      <c r="GP102" s="89">
        <f>GP96</f>
        <v>2</v>
      </c>
      <c r="GQ102" s="89">
        <f t="shared" ca="1" si="164"/>
        <v>0</v>
      </c>
      <c r="GR102" s="89"/>
      <c r="GS102" s="89"/>
      <c r="GT102" s="89">
        <f>GT96</f>
        <v>2</v>
      </c>
      <c r="GU102" s="89">
        <f t="shared" ca="1" si="165"/>
        <v>0</v>
      </c>
      <c r="GV102" s="89"/>
      <c r="GW102" s="89"/>
      <c r="GX102" s="89">
        <f>GX96</f>
        <v>2</v>
      </c>
      <c r="GY102" s="89">
        <f t="shared" ca="1" si="166"/>
        <v>0</v>
      </c>
      <c r="GZ102" s="89"/>
      <c r="HA102" s="89"/>
      <c r="HB102" s="89">
        <f>HB96</f>
        <v>2</v>
      </c>
      <c r="HC102" s="89">
        <f t="shared" ca="1" si="167"/>
        <v>0</v>
      </c>
      <c r="HD102" s="89"/>
      <c r="HE102" s="89"/>
      <c r="HF102" s="89">
        <f>HF96</f>
        <v>3</v>
      </c>
      <c r="HG102" s="89">
        <f t="shared" ca="1" si="168"/>
        <v>0</v>
      </c>
      <c r="HH102" s="89"/>
      <c r="HI102" s="89"/>
      <c r="HJ102" s="89"/>
      <c r="HK102" s="89">
        <f>HK96</f>
        <v>3</v>
      </c>
      <c r="HL102" s="89">
        <f t="shared" ca="1" si="169"/>
        <v>0</v>
      </c>
      <c r="HM102" s="89"/>
      <c r="HN102" s="89"/>
      <c r="HO102" s="89"/>
      <c r="HP102" s="89">
        <f>HP96</f>
        <v>3</v>
      </c>
      <c r="HQ102" s="89">
        <f t="shared" ca="1" si="170"/>
        <v>0</v>
      </c>
      <c r="HR102" s="89"/>
      <c r="HS102" s="89"/>
      <c r="HT102" s="89"/>
      <c r="HU102" s="89">
        <f>HU96</f>
        <v>3</v>
      </c>
      <c r="HV102" s="89">
        <f t="shared" ca="1" si="171"/>
        <v>0</v>
      </c>
      <c r="HW102" s="89"/>
      <c r="HX102" s="89"/>
      <c r="HY102" s="89"/>
      <c r="HZ102" s="89">
        <f>HZ96</f>
        <v>3</v>
      </c>
      <c r="IA102" s="89">
        <f t="shared" ca="1" si="172"/>
        <v>0</v>
      </c>
      <c r="IB102" s="89"/>
      <c r="IC102" s="89"/>
      <c r="ID102" s="89"/>
      <c r="IE102" s="89">
        <f>IE96</f>
        <v>3</v>
      </c>
      <c r="IF102" s="89">
        <f t="shared" ca="1" si="173"/>
        <v>0</v>
      </c>
      <c r="IG102" s="89"/>
      <c r="IH102" s="89"/>
      <c r="II102" s="89"/>
      <c r="IJ102" s="89">
        <f>IJ96</f>
        <v>3</v>
      </c>
      <c r="IK102" s="89">
        <f t="shared" ca="1" si="174"/>
        <v>0</v>
      </c>
      <c r="IL102" s="89"/>
      <c r="IM102" s="89"/>
      <c r="IN102" s="89"/>
      <c r="IO102" s="89">
        <f>IO96</f>
        <v>3</v>
      </c>
      <c r="IP102" s="89">
        <f t="shared" ca="1" si="175"/>
        <v>0</v>
      </c>
      <c r="IQ102" s="89"/>
      <c r="IR102" s="89"/>
      <c r="IS102" s="89"/>
      <c r="IT102" s="89">
        <f>IT96</f>
        <v>3</v>
      </c>
      <c r="IU102" s="89">
        <f t="shared" ca="1" si="176"/>
        <v>0</v>
      </c>
      <c r="IV102" s="89"/>
      <c r="IW102" s="89"/>
      <c r="IX102" s="89"/>
      <c r="IY102" s="89">
        <f>IY96</f>
        <v>3</v>
      </c>
      <c r="IZ102" s="89">
        <f t="shared" ca="1" si="177"/>
        <v>0</v>
      </c>
      <c r="JA102" s="89"/>
      <c r="JB102" s="89"/>
      <c r="JC102" s="89"/>
      <c r="JD102" s="89">
        <f>JD96</f>
        <v>3</v>
      </c>
      <c r="JE102" s="89">
        <f t="shared" ca="1" si="178"/>
        <v>0</v>
      </c>
      <c r="JF102" s="89"/>
      <c r="JG102" s="89"/>
      <c r="JH102" s="89"/>
      <c r="JI102" s="89">
        <f>JI96</f>
        <v>3</v>
      </c>
      <c r="JJ102" s="89">
        <f t="shared" ca="1" si="179"/>
        <v>0</v>
      </c>
      <c r="JK102" s="89"/>
      <c r="JL102" s="89"/>
      <c r="JM102" s="89"/>
    </row>
    <row r="103" spans="2:273" x14ac:dyDescent="0.25">
      <c r="B103" s="88">
        <v>7</v>
      </c>
      <c r="C103" s="89">
        <f>C96</f>
        <v>2</v>
      </c>
      <c r="D103" s="89">
        <f t="shared" ca="1" si="121"/>
        <v>0</v>
      </c>
      <c r="E103" s="89"/>
      <c r="F103" s="89"/>
      <c r="G103" s="89">
        <f>G96</f>
        <v>2</v>
      </c>
      <c r="H103" s="89">
        <f t="shared" ca="1" si="122"/>
        <v>0</v>
      </c>
      <c r="I103" s="89"/>
      <c r="J103" s="89"/>
      <c r="K103" s="89">
        <f>K96</f>
        <v>2</v>
      </c>
      <c r="L103" s="89">
        <f t="shared" ca="1" si="123"/>
        <v>0</v>
      </c>
      <c r="M103" s="89"/>
      <c r="N103" s="89"/>
      <c r="O103" s="89">
        <f>O96</f>
        <v>2</v>
      </c>
      <c r="P103" s="89">
        <f t="shared" ca="1" si="124"/>
        <v>0</v>
      </c>
      <c r="Q103" s="89"/>
      <c r="R103" s="89"/>
      <c r="S103" s="89">
        <f>S96</f>
        <v>2</v>
      </c>
      <c r="T103" s="89">
        <f t="shared" ca="1" si="125"/>
        <v>0</v>
      </c>
      <c r="U103" s="89"/>
      <c r="V103" s="89"/>
      <c r="W103" s="89">
        <f>W96</f>
        <v>2</v>
      </c>
      <c r="X103" s="89">
        <f t="shared" ca="1" si="126"/>
        <v>0</v>
      </c>
      <c r="Y103" s="89"/>
      <c r="Z103" s="89"/>
      <c r="AA103" s="89">
        <f>AA96</f>
        <v>2</v>
      </c>
      <c r="AB103" s="89">
        <f t="shared" ca="1" si="127"/>
        <v>0</v>
      </c>
      <c r="AC103" s="89"/>
      <c r="AD103" s="89"/>
      <c r="AE103" s="89">
        <f>AE96</f>
        <v>2</v>
      </c>
      <c r="AF103" s="89">
        <f t="shared" ca="1" si="128"/>
        <v>0</v>
      </c>
      <c r="AG103" s="89"/>
      <c r="AH103" s="89"/>
      <c r="AI103" s="89">
        <f>AI96</f>
        <v>2</v>
      </c>
      <c r="AJ103" s="89">
        <f t="shared" ca="1" si="129"/>
        <v>0</v>
      </c>
      <c r="AK103" s="89"/>
      <c r="AL103" s="89"/>
      <c r="AM103" s="89">
        <f>AM96</f>
        <v>2</v>
      </c>
      <c r="AN103" s="89">
        <f t="shared" ca="1" si="130"/>
        <v>0</v>
      </c>
      <c r="AO103" s="89"/>
      <c r="AP103" s="89"/>
      <c r="AQ103" s="89">
        <f>AQ96</f>
        <v>3</v>
      </c>
      <c r="AR103" s="89">
        <f t="shared" ca="1" si="131"/>
        <v>0</v>
      </c>
      <c r="AS103" s="89"/>
      <c r="AT103" s="89"/>
      <c r="AU103" s="89"/>
      <c r="AV103" s="89">
        <f>AV96</f>
        <v>3</v>
      </c>
      <c r="AW103" s="89">
        <f t="shared" ca="1" si="132"/>
        <v>0</v>
      </c>
      <c r="AX103" s="89"/>
      <c r="AY103" s="89"/>
      <c r="AZ103" s="89"/>
      <c r="BA103" s="89">
        <f>BA96</f>
        <v>3</v>
      </c>
      <c r="BB103" s="89">
        <f t="shared" ca="1" si="133"/>
        <v>0</v>
      </c>
      <c r="BC103" s="89"/>
      <c r="BD103" s="89"/>
      <c r="BE103" s="89"/>
      <c r="BF103" s="89">
        <f>BF96</f>
        <v>3</v>
      </c>
      <c r="BG103" s="89">
        <f t="shared" ca="1" si="134"/>
        <v>0</v>
      </c>
      <c r="BH103" s="89"/>
      <c r="BI103" s="89"/>
      <c r="BJ103" s="89"/>
      <c r="BK103" s="89">
        <f>BK96</f>
        <v>3</v>
      </c>
      <c r="BL103" s="89">
        <f t="shared" ca="1" si="135"/>
        <v>0</v>
      </c>
      <c r="BM103" s="89"/>
      <c r="BN103" s="89"/>
      <c r="BO103" s="89"/>
      <c r="BP103" s="89">
        <f>BP96</f>
        <v>3</v>
      </c>
      <c r="BQ103" s="89">
        <f t="shared" ca="1" si="136"/>
        <v>0</v>
      </c>
      <c r="BR103" s="89"/>
      <c r="BS103" s="89"/>
      <c r="BT103" s="89"/>
      <c r="BU103" s="89">
        <f>BU96</f>
        <v>3</v>
      </c>
      <c r="BV103" s="89">
        <f t="shared" ca="1" si="137"/>
        <v>0</v>
      </c>
      <c r="BW103" s="89"/>
      <c r="BX103" s="89"/>
      <c r="BY103" s="89"/>
      <c r="BZ103" s="89">
        <f>BZ96</f>
        <v>3</v>
      </c>
      <c r="CA103" s="89">
        <f t="shared" ca="1" si="138"/>
        <v>0</v>
      </c>
      <c r="CB103" s="89"/>
      <c r="CC103" s="89"/>
      <c r="CD103" s="89"/>
      <c r="CE103" s="89">
        <f>CE96</f>
        <v>3</v>
      </c>
      <c r="CF103" s="89">
        <f t="shared" ca="1" si="139"/>
        <v>0</v>
      </c>
      <c r="CG103" s="89"/>
      <c r="CH103" s="89"/>
      <c r="CI103" s="89"/>
      <c r="CJ103" s="89">
        <f>CJ96</f>
        <v>2</v>
      </c>
      <c r="CK103" s="89">
        <f t="shared" ca="1" si="140"/>
        <v>0</v>
      </c>
      <c r="CL103" s="89"/>
      <c r="CM103" s="89"/>
      <c r="CN103" s="89">
        <f>CN96</f>
        <v>2</v>
      </c>
      <c r="CO103" s="89">
        <f t="shared" ca="1" si="141"/>
        <v>0</v>
      </c>
      <c r="CP103" s="89"/>
      <c r="CQ103" s="89"/>
      <c r="CR103" s="89">
        <f>CR96</f>
        <v>2</v>
      </c>
      <c r="CS103" s="89">
        <f t="shared" ca="1" si="142"/>
        <v>0</v>
      </c>
      <c r="CT103" s="89"/>
      <c r="CU103" s="89"/>
      <c r="CV103" s="89">
        <f>CV96</f>
        <v>2</v>
      </c>
      <c r="CW103" s="89">
        <f t="shared" ca="1" si="143"/>
        <v>0</v>
      </c>
      <c r="CX103" s="89"/>
      <c r="CY103" s="89"/>
      <c r="CZ103" s="89">
        <f>CZ96</f>
        <v>2</v>
      </c>
      <c r="DA103" s="89">
        <f t="shared" ca="1" si="144"/>
        <v>0</v>
      </c>
      <c r="DB103" s="89"/>
      <c r="DC103" s="89"/>
      <c r="DD103" s="89">
        <f>DD96</f>
        <v>2</v>
      </c>
      <c r="DE103" s="89">
        <f t="shared" ca="1" si="145"/>
        <v>0</v>
      </c>
      <c r="DF103" s="89"/>
      <c r="DG103" s="89"/>
      <c r="DH103" s="89">
        <f>DH96</f>
        <v>3</v>
      </c>
      <c r="DI103" s="89">
        <f t="shared" ca="1" si="146"/>
        <v>0</v>
      </c>
      <c r="DJ103" s="89"/>
      <c r="DK103" s="89"/>
      <c r="DL103" s="89"/>
      <c r="DM103" s="89">
        <f>DM96</f>
        <v>3</v>
      </c>
      <c r="DN103" s="89">
        <f t="shared" ca="1" si="147"/>
        <v>0</v>
      </c>
      <c r="DO103" s="89"/>
      <c r="DP103" s="89"/>
      <c r="DQ103" s="89"/>
      <c r="DR103" s="89">
        <f>DR96</f>
        <v>2</v>
      </c>
      <c r="DS103" s="89">
        <f t="shared" ca="1" si="148"/>
        <v>0</v>
      </c>
      <c r="DT103" s="89"/>
      <c r="DU103" s="89"/>
      <c r="DV103" s="89">
        <f>DV96</f>
        <v>2</v>
      </c>
      <c r="DW103" s="89">
        <f t="shared" ca="1" si="149"/>
        <v>0</v>
      </c>
      <c r="DX103" s="89"/>
      <c r="DY103" s="89"/>
      <c r="DZ103" s="89">
        <f>DZ96</f>
        <v>2</v>
      </c>
      <c r="EA103" s="89">
        <f t="shared" ca="1" si="150"/>
        <v>0</v>
      </c>
      <c r="EB103" s="89"/>
      <c r="EC103" s="89"/>
      <c r="ED103" s="89">
        <f>ED96</f>
        <v>2</v>
      </c>
      <c r="EE103" s="89">
        <f t="shared" ca="1" si="151"/>
        <v>0</v>
      </c>
      <c r="EF103" s="89"/>
      <c r="EG103" s="89"/>
      <c r="EH103" s="89">
        <f>EH96</f>
        <v>3</v>
      </c>
      <c r="EI103" s="89">
        <f t="shared" ca="1" si="152"/>
        <v>0</v>
      </c>
      <c r="EJ103" s="89"/>
      <c r="EK103" s="89"/>
      <c r="EL103" s="89"/>
      <c r="EM103" s="89">
        <f>EM96</f>
        <v>3</v>
      </c>
      <c r="EN103" s="89">
        <f t="shared" ca="1" si="153"/>
        <v>0</v>
      </c>
      <c r="EO103" s="89"/>
      <c r="EP103" s="89"/>
      <c r="EQ103" s="89"/>
      <c r="ER103" s="89">
        <f>ER96</f>
        <v>3</v>
      </c>
      <c r="ES103" s="89">
        <f t="shared" ca="1" si="154"/>
        <v>0</v>
      </c>
      <c r="ET103" s="89"/>
      <c r="EU103" s="89"/>
      <c r="EV103" s="89"/>
      <c r="EW103" s="89">
        <f>EW96</f>
        <v>3</v>
      </c>
      <c r="EX103" s="89">
        <f t="shared" ca="1" si="155"/>
        <v>0</v>
      </c>
      <c r="EY103" s="89"/>
      <c r="EZ103" s="89"/>
      <c r="FA103" s="89"/>
      <c r="FB103" s="89">
        <f>FB96</f>
        <v>3</v>
      </c>
      <c r="FC103" s="89">
        <f t="shared" ca="1" si="156"/>
        <v>0</v>
      </c>
      <c r="FD103" s="89"/>
      <c r="FE103" s="89"/>
      <c r="FF103" s="89"/>
      <c r="FG103" s="89">
        <f>FG96</f>
        <v>3</v>
      </c>
      <c r="FH103" s="89">
        <f t="shared" ca="1" si="157"/>
        <v>0</v>
      </c>
      <c r="FI103" s="89"/>
      <c r="FJ103" s="89"/>
      <c r="FK103" s="89"/>
      <c r="FL103" s="89">
        <f>FL96</f>
        <v>3</v>
      </c>
      <c r="FM103" s="89">
        <f t="shared" ca="1" si="158"/>
        <v>0</v>
      </c>
      <c r="FN103" s="89"/>
      <c r="FO103" s="89"/>
      <c r="FP103" s="89"/>
      <c r="FQ103" s="89">
        <f>FQ96</f>
        <v>3</v>
      </c>
      <c r="FR103" s="89">
        <f t="shared" ca="1" si="159"/>
        <v>0</v>
      </c>
      <c r="FS103" s="89"/>
      <c r="FT103" s="89"/>
      <c r="FU103" s="89"/>
      <c r="FV103" s="89">
        <f>FV96</f>
        <v>3</v>
      </c>
      <c r="FW103" s="89">
        <f t="shared" ca="1" si="160"/>
        <v>0</v>
      </c>
      <c r="FX103" s="89"/>
      <c r="FY103" s="89"/>
      <c r="FZ103" s="89"/>
      <c r="GA103" s="89">
        <f>GA96</f>
        <v>3</v>
      </c>
      <c r="GB103" s="89">
        <f t="shared" ca="1" si="161"/>
        <v>0</v>
      </c>
      <c r="GC103" s="89"/>
      <c r="GD103" s="89"/>
      <c r="GE103" s="89"/>
      <c r="GF103" s="89">
        <f>GF96</f>
        <v>3</v>
      </c>
      <c r="GG103" s="89">
        <f t="shared" ca="1" si="162"/>
        <v>0</v>
      </c>
      <c r="GH103" s="89"/>
      <c r="GI103" s="89"/>
      <c r="GJ103" s="89"/>
      <c r="GK103" s="89">
        <f>GK96</f>
        <v>3</v>
      </c>
      <c r="GL103" s="89">
        <f t="shared" ca="1" si="163"/>
        <v>0</v>
      </c>
      <c r="GM103" s="89"/>
      <c r="GN103" s="89"/>
      <c r="GO103" s="89"/>
      <c r="GP103" s="89">
        <f>GP96</f>
        <v>2</v>
      </c>
      <c r="GQ103" s="89">
        <f t="shared" ca="1" si="164"/>
        <v>0</v>
      </c>
      <c r="GR103" s="89"/>
      <c r="GS103" s="89"/>
      <c r="GT103" s="89">
        <f>GT96</f>
        <v>2</v>
      </c>
      <c r="GU103" s="89">
        <f t="shared" ca="1" si="165"/>
        <v>0</v>
      </c>
      <c r="GV103" s="89"/>
      <c r="GW103" s="89"/>
      <c r="GX103" s="89">
        <f>GX96</f>
        <v>2</v>
      </c>
      <c r="GY103" s="89">
        <f t="shared" ca="1" si="166"/>
        <v>0</v>
      </c>
      <c r="GZ103" s="89"/>
      <c r="HA103" s="89"/>
      <c r="HB103" s="89">
        <f>HB96</f>
        <v>2</v>
      </c>
      <c r="HC103" s="89">
        <f t="shared" ca="1" si="167"/>
        <v>0</v>
      </c>
      <c r="HD103" s="89"/>
      <c r="HE103" s="89"/>
      <c r="HF103" s="89">
        <f>HF96</f>
        <v>3</v>
      </c>
      <c r="HG103" s="89">
        <f t="shared" ca="1" si="168"/>
        <v>0</v>
      </c>
      <c r="HH103" s="89"/>
      <c r="HI103" s="89"/>
      <c r="HJ103" s="89"/>
      <c r="HK103" s="89">
        <f>HK96</f>
        <v>3</v>
      </c>
      <c r="HL103" s="89">
        <f t="shared" ca="1" si="169"/>
        <v>0</v>
      </c>
      <c r="HM103" s="89"/>
      <c r="HN103" s="89"/>
      <c r="HO103" s="89"/>
      <c r="HP103" s="89">
        <f>HP96</f>
        <v>3</v>
      </c>
      <c r="HQ103" s="89">
        <f t="shared" ca="1" si="170"/>
        <v>0</v>
      </c>
      <c r="HR103" s="89"/>
      <c r="HS103" s="89"/>
      <c r="HT103" s="89"/>
      <c r="HU103" s="89">
        <f>HU96</f>
        <v>3</v>
      </c>
      <c r="HV103" s="89">
        <f t="shared" ca="1" si="171"/>
        <v>0</v>
      </c>
      <c r="HW103" s="89"/>
      <c r="HX103" s="89"/>
      <c r="HY103" s="89"/>
      <c r="HZ103" s="89">
        <f>HZ96</f>
        <v>3</v>
      </c>
      <c r="IA103" s="89">
        <f t="shared" ca="1" si="172"/>
        <v>0</v>
      </c>
      <c r="IB103" s="89"/>
      <c r="IC103" s="89"/>
      <c r="ID103" s="89"/>
      <c r="IE103" s="89">
        <f>IE96</f>
        <v>3</v>
      </c>
      <c r="IF103" s="89">
        <f t="shared" ca="1" si="173"/>
        <v>0</v>
      </c>
      <c r="IG103" s="89"/>
      <c r="IH103" s="89"/>
      <c r="II103" s="89"/>
      <c r="IJ103" s="89">
        <f>IJ96</f>
        <v>3</v>
      </c>
      <c r="IK103" s="89">
        <f t="shared" ca="1" si="174"/>
        <v>0</v>
      </c>
      <c r="IL103" s="89"/>
      <c r="IM103" s="89"/>
      <c r="IN103" s="89"/>
      <c r="IO103" s="89">
        <f>IO96</f>
        <v>3</v>
      </c>
      <c r="IP103" s="89">
        <f t="shared" ca="1" si="175"/>
        <v>0</v>
      </c>
      <c r="IQ103" s="89"/>
      <c r="IR103" s="89"/>
      <c r="IS103" s="89"/>
      <c r="IT103" s="89">
        <f>IT96</f>
        <v>3</v>
      </c>
      <c r="IU103" s="89">
        <f t="shared" ca="1" si="176"/>
        <v>0</v>
      </c>
      <c r="IV103" s="89"/>
      <c r="IW103" s="89"/>
      <c r="IX103" s="89"/>
      <c r="IY103" s="89">
        <f>IY96</f>
        <v>3</v>
      </c>
      <c r="IZ103" s="89">
        <f t="shared" ca="1" si="177"/>
        <v>0</v>
      </c>
      <c r="JA103" s="89"/>
      <c r="JB103" s="89"/>
      <c r="JC103" s="89"/>
      <c r="JD103" s="89">
        <f>JD96</f>
        <v>3</v>
      </c>
      <c r="JE103" s="89">
        <f t="shared" ca="1" si="178"/>
        <v>0</v>
      </c>
      <c r="JF103" s="89"/>
      <c r="JG103" s="89"/>
      <c r="JH103" s="89"/>
      <c r="JI103" s="89">
        <f>JI96</f>
        <v>3</v>
      </c>
      <c r="JJ103" s="89">
        <f t="shared" ca="1" si="179"/>
        <v>0</v>
      </c>
      <c r="JK103" s="89"/>
      <c r="JL103" s="89"/>
      <c r="JM103" s="89"/>
    </row>
    <row r="104" spans="2:273" x14ac:dyDescent="0.25">
      <c r="B104" s="88">
        <v>8</v>
      </c>
      <c r="C104" s="89">
        <f>C96</f>
        <v>2</v>
      </c>
      <c r="D104" s="89">
        <f t="shared" ca="1" si="121"/>
        <v>0</v>
      </c>
      <c r="E104" s="89"/>
      <c r="F104" s="89"/>
      <c r="G104" s="89">
        <f>G96</f>
        <v>2</v>
      </c>
      <c r="H104" s="89">
        <f t="shared" ca="1" si="122"/>
        <v>0</v>
      </c>
      <c r="I104" s="89"/>
      <c r="J104" s="89"/>
      <c r="K104" s="89">
        <f>K96</f>
        <v>2</v>
      </c>
      <c r="L104" s="89">
        <f t="shared" ca="1" si="123"/>
        <v>0</v>
      </c>
      <c r="M104" s="89"/>
      <c r="N104" s="89"/>
      <c r="O104" s="89">
        <f>O96</f>
        <v>2</v>
      </c>
      <c r="P104" s="89">
        <f t="shared" ca="1" si="124"/>
        <v>0</v>
      </c>
      <c r="Q104" s="89"/>
      <c r="R104" s="89"/>
      <c r="S104" s="89">
        <f>S96</f>
        <v>2</v>
      </c>
      <c r="T104" s="89">
        <f t="shared" ca="1" si="125"/>
        <v>0</v>
      </c>
      <c r="U104" s="89"/>
      <c r="V104" s="89"/>
      <c r="W104" s="89">
        <f>W96</f>
        <v>2</v>
      </c>
      <c r="X104" s="89">
        <f t="shared" ca="1" si="126"/>
        <v>0</v>
      </c>
      <c r="Y104" s="89"/>
      <c r="Z104" s="89"/>
      <c r="AA104" s="89">
        <f>AA96</f>
        <v>2</v>
      </c>
      <c r="AB104" s="89">
        <f t="shared" ca="1" si="127"/>
        <v>0</v>
      </c>
      <c r="AC104" s="89"/>
      <c r="AD104" s="89"/>
      <c r="AE104" s="89">
        <f>AE96</f>
        <v>2</v>
      </c>
      <c r="AF104" s="89">
        <f t="shared" ca="1" si="128"/>
        <v>0</v>
      </c>
      <c r="AG104" s="89"/>
      <c r="AH104" s="89"/>
      <c r="AI104" s="89">
        <f>AI96</f>
        <v>2</v>
      </c>
      <c r="AJ104" s="89">
        <f t="shared" ca="1" si="129"/>
        <v>0</v>
      </c>
      <c r="AK104" s="89"/>
      <c r="AL104" s="89"/>
      <c r="AM104" s="89">
        <f>AM96</f>
        <v>2</v>
      </c>
      <c r="AN104" s="89">
        <f t="shared" ca="1" si="130"/>
        <v>0</v>
      </c>
      <c r="AO104" s="89"/>
      <c r="AP104" s="89"/>
      <c r="AQ104" s="89">
        <f>AQ96</f>
        <v>3</v>
      </c>
      <c r="AR104" s="89">
        <f t="shared" ca="1" si="131"/>
        <v>0</v>
      </c>
      <c r="AS104" s="89"/>
      <c r="AT104" s="89"/>
      <c r="AU104" s="89"/>
      <c r="AV104" s="89">
        <f>AV96</f>
        <v>3</v>
      </c>
      <c r="AW104" s="89">
        <f t="shared" ca="1" si="132"/>
        <v>0</v>
      </c>
      <c r="AX104" s="89"/>
      <c r="AY104" s="89"/>
      <c r="AZ104" s="89"/>
      <c r="BA104" s="89">
        <f>BA96</f>
        <v>3</v>
      </c>
      <c r="BB104" s="89">
        <f t="shared" ca="1" si="133"/>
        <v>0</v>
      </c>
      <c r="BC104" s="89"/>
      <c r="BD104" s="89"/>
      <c r="BE104" s="89"/>
      <c r="BF104" s="89">
        <f>BF96</f>
        <v>3</v>
      </c>
      <c r="BG104" s="89">
        <f t="shared" ca="1" si="134"/>
        <v>0</v>
      </c>
      <c r="BH104" s="89"/>
      <c r="BI104" s="89"/>
      <c r="BJ104" s="89"/>
      <c r="BK104" s="89">
        <f>BK96</f>
        <v>3</v>
      </c>
      <c r="BL104" s="89">
        <f t="shared" ca="1" si="135"/>
        <v>0</v>
      </c>
      <c r="BM104" s="89"/>
      <c r="BN104" s="89"/>
      <c r="BO104" s="89"/>
      <c r="BP104" s="89">
        <f>BP96</f>
        <v>3</v>
      </c>
      <c r="BQ104" s="89">
        <f t="shared" ca="1" si="136"/>
        <v>0</v>
      </c>
      <c r="BR104" s="89"/>
      <c r="BS104" s="89"/>
      <c r="BT104" s="89"/>
      <c r="BU104" s="89">
        <f>BU96</f>
        <v>3</v>
      </c>
      <c r="BV104" s="89">
        <f t="shared" ca="1" si="137"/>
        <v>0</v>
      </c>
      <c r="BW104" s="89"/>
      <c r="BX104" s="89"/>
      <c r="BY104" s="89"/>
      <c r="BZ104" s="89">
        <f>BZ96</f>
        <v>3</v>
      </c>
      <c r="CA104" s="89">
        <f t="shared" ca="1" si="138"/>
        <v>0</v>
      </c>
      <c r="CB104" s="89"/>
      <c r="CC104" s="89"/>
      <c r="CD104" s="89"/>
      <c r="CE104" s="89">
        <f>CE96</f>
        <v>3</v>
      </c>
      <c r="CF104" s="89">
        <f t="shared" ca="1" si="139"/>
        <v>0</v>
      </c>
      <c r="CG104" s="89"/>
      <c r="CH104" s="89"/>
      <c r="CI104" s="89"/>
      <c r="CJ104" s="89">
        <f>CJ96</f>
        <v>2</v>
      </c>
      <c r="CK104" s="89">
        <f t="shared" ca="1" si="140"/>
        <v>0</v>
      </c>
      <c r="CL104" s="89"/>
      <c r="CM104" s="89"/>
      <c r="CN104" s="89">
        <f>CN96</f>
        <v>2</v>
      </c>
      <c r="CO104" s="89">
        <f t="shared" ca="1" si="141"/>
        <v>0</v>
      </c>
      <c r="CP104" s="89"/>
      <c r="CQ104" s="89"/>
      <c r="CR104" s="89">
        <f>CR96</f>
        <v>2</v>
      </c>
      <c r="CS104" s="89">
        <f t="shared" ca="1" si="142"/>
        <v>0</v>
      </c>
      <c r="CT104" s="89"/>
      <c r="CU104" s="89"/>
      <c r="CV104" s="89">
        <f>CV96</f>
        <v>2</v>
      </c>
      <c r="CW104" s="89">
        <f t="shared" ca="1" si="143"/>
        <v>0</v>
      </c>
      <c r="CX104" s="89"/>
      <c r="CY104" s="89"/>
      <c r="CZ104" s="89">
        <f>CZ96</f>
        <v>2</v>
      </c>
      <c r="DA104" s="89">
        <f t="shared" ca="1" si="144"/>
        <v>0</v>
      </c>
      <c r="DB104" s="89"/>
      <c r="DC104" s="89"/>
      <c r="DD104" s="89">
        <f>DD96</f>
        <v>2</v>
      </c>
      <c r="DE104" s="89">
        <f t="shared" ca="1" si="145"/>
        <v>0</v>
      </c>
      <c r="DF104" s="89"/>
      <c r="DG104" s="89"/>
      <c r="DH104" s="89">
        <f>DH96</f>
        <v>3</v>
      </c>
      <c r="DI104" s="89">
        <f t="shared" ca="1" si="146"/>
        <v>0</v>
      </c>
      <c r="DJ104" s="89"/>
      <c r="DK104" s="89"/>
      <c r="DL104" s="89"/>
      <c r="DM104" s="89">
        <f>DM96</f>
        <v>3</v>
      </c>
      <c r="DN104" s="89">
        <f t="shared" ca="1" si="147"/>
        <v>0</v>
      </c>
      <c r="DO104" s="89"/>
      <c r="DP104" s="89"/>
      <c r="DQ104" s="89"/>
      <c r="DR104" s="89">
        <f>DR96</f>
        <v>2</v>
      </c>
      <c r="DS104" s="89">
        <f t="shared" ca="1" si="148"/>
        <v>0</v>
      </c>
      <c r="DT104" s="89"/>
      <c r="DU104" s="89"/>
      <c r="DV104" s="89">
        <f>DV96</f>
        <v>2</v>
      </c>
      <c r="DW104" s="89">
        <f t="shared" ca="1" si="149"/>
        <v>0</v>
      </c>
      <c r="DX104" s="89"/>
      <c r="DY104" s="89"/>
      <c r="DZ104" s="89">
        <f>DZ96</f>
        <v>2</v>
      </c>
      <c r="EA104" s="89">
        <f t="shared" ca="1" si="150"/>
        <v>0</v>
      </c>
      <c r="EB104" s="89"/>
      <c r="EC104" s="89"/>
      <c r="ED104" s="89">
        <f>ED96</f>
        <v>2</v>
      </c>
      <c r="EE104" s="89">
        <f t="shared" ca="1" si="151"/>
        <v>0</v>
      </c>
      <c r="EF104" s="89"/>
      <c r="EG104" s="89"/>
      <c r="EH104" s="89">
        <f>EH96</f>
        <v>3</v>
      </c>
      <c r="EI104" s="89">
        <f t="shared" ca="1" si="152"/>
        <v>0</v>
      </c>
      <c r="EJ104" s="89"/>
      <c r="EK104" s="89"/>
      <c r="EL104" s="89"/>
      <c r="EM104" s="89">
        <f>EM96</f>
        <v>3</v>
      </c>
      <c r="EN104" s="89">
        <f t="shared" ca="1" si="153"/>
        <v>0</v>
      </c>
      <c r="EO104" s="89"/>
      <c r="EP104" s="89"/>
      <c r="EQ104" s="89"/>
      <c r="ER104" s="89">
        <f>ER96</f>
        <v>3</v>
      </c>
      <c r="ES104" s="89">
        <f t="shared" ca="1" si="154"/>
        <v>0</v>
      </c>
      <c r="ET104" s="89"/>
      <c r="EU104" s="89"/>
      <c r="EV104" s="89"/>
      <c r="EW104" s="89">
        <f>EW96</f>
        <v>3</v>
      </c>
      <c r="EX104" s="89">
        <f t="shared" ca="1" si="155"/>
        <v>0</v>
      </c>
      <c r="EY104" s="89"/>
      <c r="EZ104" s="89"/>
      <c r="FA104" s="89"/>
      <c r="FB104" s="89">
        <f>FB96</f>
        <v>3</v>
      </c>
      <c r="FC104" s="89">
        <f t="shared" ca="1" si="156"/>
        <v>0</v>
      </c>
      <c r="FD104" s="89"/>
      <c r="FE104" s="89"/>
      <c r="FF104" s="89"/>
      <c r="FG104" s="89">
        <f>FG96</f>
        <v>3</v>
      </c>
      <c r="FH104" s="89">
        <f t="shared" ca="1" si="157"/>
        <v>0</v>
      </c>
      <c r="FI104" s="89"/>
      <c r="FJ104" s="89"/>
      <c r="FK104" s="89"/>
      <c r="FL104" s="89">
        <f>FL96</f>
        <v>3</v>
      </c>
      <c r="FM104" s="89">
        <f t="shared" ca="1" si="158"/>
        <v>0</v>
      </c>
      <c r="FN104" s="89"/>
      <c r="FO104" s="89"/>
      <c r="FP104" s="89"/>
      <c r="FQ104" s="89">
        <f>FQ96</f>
        <v>3</v>
      </c>
      <c r="FR104" s="89">
        <f t="shared" ca="1" si="159"/>
        <v>0</v>
      </c>
      <c r="FS104" s="89"/>
      <c r="FT104" s="89"/>
      <c r="FU104" s="89"/>
      <c r="FV104" s="89">
        <f>FV96</f>
        <v>3</v>
      </c>
      <c r="FW104" s="89">
        <f t="shared" ca="1" si="160"/>
        <v>0</v>
      </c>
      <c r="FX104" s="89"/>
      <c r="FY104" s="89"/>
      <c r="FZ104" s="89"/>
      <c r="GA104" s="89">
        <f>GA96</f>
        <v>3</v>
      </c>
      <c r="GB104" s="89">
        <f t="shared" ca="1" si="161"/>
        <v>0</v>
      </c>
      <c r="GC104" s="89"/>
      <c r="GD104" s="89"/>
      <c r="GE104" s="89"/>
      <c r="GF104" s="89">
        <f>GF96</f>
        <v>3</v>
      </c>
      <c r="GG104" s="89">
        <f t="shared" ca="1" si="162"/>
        <v>0</v>
      </c>
      <c r="GH104" s="89"/>
      <c r="GI104" s="89"/>
      <c r="GJ104" s="89"/>
      <c r="GK104" s="89">
        <f>GK96</f>
        <v>3</v>
      </c>
      <c r="GL104" s="89">
        <f t="shared" ca="1" si="163"/>
        <v>0</v>
      </c>
      <c r="GM104" s="89"/>
      <c r="GN104" s="89"/>
      <c r="GO104" s="89"/>
      <c r="GP104" s="89">
        <f>GP96</f>
        <v>2</v>
      </c>
      <c r="GQ104" s="89">
        <f t="shared" ca="1" si="164"/>
        <v>0</v>
      </c>
      <c r="GR104" s="89"/>
      <c r="GS104" s="89"/>
      <c r="GT104" s="89">
        <f>GT96</f>
        <v>2</v>
      </c>
      <c r="GU104" s="89">
        <f t="shared" ca="1" si="165"/>
        <v>0</v>
      </c>
      <c r="GV104" s="89"/>
      <c r="GW104" s="89"/>
      <c r="GX104" s="89">
        <f>GX96</f>
        <v>2</v>
      </c>
      <c r="GY104" s="89">
        <f t="shared" ca="1" si="166"/>
        <v>0</v>
      </c>
      <c r="GZ104" s="89"/>
      <c r="HA104" s="89"/>
      <c r="HB104" s="89">
        <f>HB96</f>
        <v>2</v>
      </c>
      <c r="HC104" s="89">
        <f t="shared" ca="1" si="167"/>
        <v>0</v>
      </c>
      <c r="HD104" s="89"/>
      <c r="HE104" s="89"/>
      <c r="HF104" s="89">
        <f>HF96</f>
        <v>3</v>
      </c>
      <c r="HG104" s="89">
        <f t="shared" ca="1" si="168"/>
        <v>0</v>
      </c>
      <c r="HH104" s="89"/>
      <c r="HI104" s="89"/>
      <c r="HJ104" s="89"/>
      <c r="HK104" s="89">
        <f>HK96</f>
        <v>3</v>
      </c>
      <c r="HL104" s="89">
        <f t="shared" ca="1" si="169"/>
        <v>0</v>
      </c>
      <c r="HM104" s="89"/>
      <c r="HN104" s="89"/>
      <c r="HO104" s="89"/>
      <c r="HP104" s="89">
        <f>HP96</f>
        <v>3</v>
      </c>
      <c r="HQ104" s="89">
        <f t="shared" ca="1" si="170"/>
        <v>0</v>
      </c>
      <c r="HR104" s="89"/>
      <c r="HS104" s="89"/>
      <c r="HT104" s="89"/>
      <c r="HU104" s="89">
        <f>HU96</f>
        <v>3</v>
      </c>
      <c r="HV104" s="89">
        <f t="shared" ca="1" si="171"/>
        <v>0</v>
      </c>
      <c r="HW104" s="89"/>
      <c r="HX104" s="89"/>
      <c r="HY104" s="89"/>
      <c r="HZ104" s="89">
        <f>HZ96</f>
        <v>3</v>
      </c>
      <c r="IA104" s="89">
        <f t="shared" ca="1" si="172"/>
        <v>0</v>
      </c>
      <c r="IB104" s="89"/>
      <c r="IC104" s="89"/>
      <c r="ID104" s="89"/>
      <c r="IE104" s="89">
        <f>IE96</f>
        <v>3</v>
      </c>
      <c r="IF104" s="89">
        <f t="shared" ca="1" si="173"/>
        <v>0</v>
      </c>
      <c r="IG104" s="89"/>
      <c r="IH104" s="89"/>
      <c r="II104" s="89"/>
      <c r="IJ104" s="89">
        <f>IJ96</f>
        <v>3</v>
      </c>
      <c r="IK104" s="89">
        <f t="shared" ca="1" si="174"/>
        <v>0</v>
      </c>
      <c r="IL104" s="89"/>
      <c r="IM104" s="89"/>
      <c r="IN104" s="89"/>
      <c r="IO104" s="89">
        <f>IO96</f>
        <v>3</v>
      </c>
      <c r="IP104" s="89">
        <f t="shared" ca="1" si="175"/>
        <v>0</v>
      </c>
      <c r="IQ104" s="89"/>
      <c r="IR104" s="89"/>
      <c r="IS104" s="89"/>
      <c r="IT104" s="89">
        <f>IT96</f>
        <v>3</v>
      </c>
      <c r="IU104" s="89">
        <f t="shared" ca="1" si="176"/>
        <v>0</v>
      </c>
      <c r="IV104" s="89"/>
      <c r="IW104" s="89"/>
      <c r="IX104" s="89"/>
      <c r="IY104" s="89">
        <f>IY96</f>
        <v>3</v>
      </c>
      <c r="IZ104" s="89">
        <f t="shared" ca="1" si="177"/>
        <v>0</v>
      </c>
      <c r="JA104" s="89"/>
      <c r="JB104" s="89"/>
      <c r="JC104" s="89"/>
      <c r="JD104" s="89">
        <f>JD96</f>
        <v>3</v>
      </c>
      <c r="JE104" s="89">
        <f t="shared" ca="1" si="178"/>
        <v>0</v>
      </c>
      <c r="JF104" s="89"/>
      <c r="JG104" s="89"/>
      <c r="JH104" s="89"/>
      <c r="JI104" s="89">
        <f>JI96</f>
        <v>3</v>
      </c>
      <c r="JJ104" s="89">
        <f t="shared" ca="1" si="179"/>
        <v>0</v>
      </c>
      <c r="JK104" s="89"/>
      <c r="JL104" s="89"/>
      <c r="JM104" s="89"/>
    </row>
    <row r="105" spans="2:273" x14ac:dyDescent="0.25">
      <c r="B105" s="88">
        <v>9</v>
      </c>
      <c r="C105" s="89">
        <f>C96</f>
        <v>2</v>
      </c>
      <c r="D105" s="89">
        <f t="shared" ca="1" si="121"/>
        <v>0</v>
      </c>
      <c r="E105" s="89"/>
      <c r="F105" s="89"/>
      <c r="G105" s="89">
        <f>G96</f>
        <v>2</v>
      </c>
      <c r="H105" s="89">
        <f t="shared" ca="1" si="122"/>
        <v>0</v>
      </c>
      <c r="I105" s="89"/>
      <c r="J105" s="89"/>
      <c r="K105" s="89">
        <f>K96</f>
        <v>2</v>
      </c>
      <c r="L105" s="89">
        <f t="shared" ca="1" si="123"/>
        <v>0</v>
      </c>
      <c r="M105" s="89"/>
      <c r="N105" s="89"/>
      <c r="O105" s="89">
        <f>O96</f>
        <v>2</v>
      </c>
      <c r="P105" s="89">
        <f t="shared" ca="1" si="124"/>
        <v>0</v>
      </c>
      <c r="Q105" s="89"/>
      <c r="R105" s="89"/>
      <c r="S105" s="89">
        <f>S96</f>
        <v>2</v>
      </c>
      <c r="T105" s="89">
        <f t="shared" ca="1" si="125"/>
        <v>0</v>
      </c>
      <c r="U105" s="89"/>
      <c r="V105" s="89"/>
      <c r="W105" s="89">
        <f>W96</f>
        <v>2</v>
      </c>
      <c r="X105" s="89">
        <f t="shared" ca="1" si="126"/>
        <v>0</v>
      </c>
      <c r="Y105" s="89"/>
      <c r="Z105" s="89"/>
      <c r="AA105" s="89">
        <f>AA96</f>
        <v>2</v>
      </c>
      <c r="AB105" s="89">
        <f t="shared" ca="1" si="127"/>
        <v>0</v>
      </c>
      <c r="AC105" s="89"/>
      <c r="AD105" s="89"/>
      <c r="AE105" s="89">
        <f>AE96</f>
        <v>2</v>
      </c>
      <c r="AF105" s="89">
        <f t="shared" ca="1" si="128"/>
        <v>0</v>
      </c>
      <c r="AG105" s="89"/>
      <c r="AH105" s="89"/>
      <c r="AI105" s="89">
        <f>AI96</f>
        <v>2</v>
      </c>
      <c r="AJ105" s="89">
        <f t="shared" ca="1" si="129"/>
        <v>0</v>
      </c>
      <c r="AK105" s="89"/>
      <c r="AL105" s="89"/>
      <c r="AM105" s="89">
        <f>AM96</f>
        <v>2</v>
      </c>
      <c r="AN105" s="89">
        <f t="shared" ca="1" si="130"/>
        <v>0</v>
      </c>
      <c r="AO105" s="89"/>
      <c r="AP105" s="89"/>
      <c r="AQ105" s="89">
        <f>AQ96</f>
        <v>3</v>
      </c>
      <c r="AR105" s="89">
        <f t="shared" ca="1" si="131"/>
        <v>0</v>
      </c>
      <c r="AS105" s="89"/>
      <c r="AT105" s="89"/>
      <c r="AU105" s="89"/>
      <c r="AV105" s="89">
        <f>AV96</f>
        <v>3</v>
      </c>
      <c r="AW105" s="89">
        <f t="shared" ca="1" si="132"/>
        <v>0</v>
      </c>
      <c r="AX105" s="89"/>
      <c r="AY105" s="89"/>
      <c r="AZ105" s="89"/>
      <c r="BA105" s="89">
        <f>BA96</f>
        <v>3</v>
      </c>
      <c r="BB105" s="89">
        <f t="shared" ca="1" si="133"/>
        <v>0</v>
      </c>
      <c r="BC105" s="89"/>
      <c r="BD105" s="89"/>
      <c r="BE105" s="89"/>
      <c r="BF105" s="89">
        <f>BF96</f>
        <v>3</v>
      </c>
      <c r="BG105" s="89">
        <f t="shared" ca="1" si="134"/>
        <v>0</v>
      </c>
      <c r="BH105" s="89"/>
      <c r="BI105" s="89"/>
      <c r="BJ105" s="89"/>
      <c r="BK105" s="89">
        <f>BK96</f>
        <v>3</v>
      </c>
      <c r="BL105" s="89">
        <f t="shared" ca="1" si="135"/>
        <v>0</v>
      </c>
      <c r="BM105" s="89"/>
      <c r="BN105" s="89"/>
      <c r="BO105" s="89"/>
      <c r="BP105" s="89">
        <f>BP96</f>
        <v>3</v>
      </c>
      <c r="BQ105" s="89">
        <f t="shared" ca="1" si="136"/>
        <v>0</v>
      </c>
      <c r="BR105" s="89"/>
      <c r="BS105" s="89"/>
      <c r="BT105" s="89"/>
      <c r="BU105" s="89">
        <f>BU96</f>
        <v>3</v>
      </c>
      <c r="BV105" s="89">
        <f t="shared" ca="1" si="137"/>
        <v>0</v>
      </c>
      <c r="BW105" s="89"/>
      <c r="BX105" s="89"/>
      <c r="BY105" s="89"/>
      <c r="BZ105" s="89">
        <f>BZ96</f>
        <v>3</v>
      </c>
      <c r="CA105" s="89">
        <f t="shared" ca="1" si="138"/>
        <v>0</v>
      </c>
      <c r="CB105" s="89"/>
      <c r="CC105" s="89"/>
      <c r="CD105" s="89"/>
      <c r="CE105" s="89">
        <f>CE96</f>
        <v>3</v>
      </c>
      <c r="CF105" s="89">
        <f t="shared" ca="1" si="139"/>
        <v>0</v>
      </c>
      <c r="CG105" s="89"/>
      <c r="CH105" s="89"/>
      <c r="CI105" s="89"/>
      <c r="CJ105" s="89">
        <f>CJ96</f>
        <v>2</v>
      </c>
      <c r="CK105" s="89">
        <f t="shared" ca="1" si="140"/>
        <v>0</v>
      </c>
      <c r="CL105" s="89"/>
      <c r="CM105" s="89"/>
      <c r="CN105" s="89">
        <f>CN96</f>
        <v>2</v>
      </c>
      <c r="CO105" s="89">
        <f t="shared" ca="1" si="141"/>
        <v>0</v>
      </c>
      <c r="CP105" s="89"/>
      <c r="CQ105" s="89"/>
      <c r="CR105" s="89">
        <f>CR96</f>
        <v>2</v>
      </c>
      <c r="CS105" s="89">
        <f t="shared" ca="1" si="142"/>
        <v>0</v>
      </c>
      <c r="CT105" s="89"/>
      <c r="CU105" s="89"/>
      <c r="CV105" s="89">
        <f>CV96</f>
        <v>2</v>
      </c>
      <c r="CW105" s="89">
        <f t="shared" ca="1" si="143"/>
        <v>0</v>
      </c>
      <c r="CX105" s="89"/>
      <c r="CY105" s="89"/>
      <c r="CZ105" s="89">
        <f>CZ96</f>
        <v>2</v>
      </c>
      <c r="DA105" s="89">
        <f t="shared" ca="1" si="144"/>
        <v>0</v>
      </c>
      <c r="DB105" s="89"/>
      <c r="DC105" s="89"/>
      <c r="DD105" s="89">
        <f>DD96</f>
        <v>2</v>
      </c>
      <c r="DE105" s="89">
        <f t="shared" ca="1" si="145"/>
        <v>0</v>
      </c>
      <c r="DF105" s="89"/>
      <c r="DG105" s="89"/>
      <c r="DH105" s="89">
        <f>DH96</f>
        <v>3</v>
      </c>
      <c r="DI105" s="89">
        <f t="shared" ca="1" si="146"/>
        <v>0</v>
      </c>
      <c r="DJ105" s="89"/>
      <c r="DK105" s="89"/>
      <c r="DL105" s="89"/>
      <c r="DM105" s="89">
        <f>DM96</f>
        <v>3</v>
      </c>
      <c r="DN105" s="89">
        <f t="shared" ca="1" si="147"/>
        <v>0</v>
      </c>
      <c r="DO105" s="89"/>
      <c r="DP105" s="89"/>
      <c r="DQ105" s="89"/>
      <c r="DR105" s="89">
        <f>DR96</f>
        <v>2</v>
      </c>
      <c r="DS105" s="89">
        <f t="shared" ca="1" si="148"/>
        <v>0</v>
      </c>
      <c r="DT105" s="89"/>
      <c r="DU105" s="89"/>
      <c r="DV105" s="89">
        <f>DV96</f>
        <v>2</v>
      </c>
      <c r="DW105" s="89">
        <f t="shared" ca="1" si="149"/>
        <v>0</v>
      </c>
      <c r="DX105" s="89"/>
      <c r="DY105" s="89"/>
      <c r="DZ105" s="89">
        <f>DZ96</f>
        <v>2</v>
      </c>
      <c r="EA105" s="89">
        <f t="shared" ca="1" si="150"/>
        <v>0</v>
      </c>
      <c r="EB105" s="89"/>
      <c r="EC105" s="89"/>
      <c r="ED105" s="89">
        <f>ED96</f>
        <v>2</v>
      </c>
      <c r="EE105" s="89">
        <f t="shared" ca="1" si="151"/>
        <v>0</v>
      </c>
      <c r="EF105" s="89"/>
      <c r="EG105" s="89"/>
      <c r="EH105" s="89">
        <f>EH96</f>
        <v>3</v>
      </c>
      <c r="EI105" s="89">
        <f t="shared" ca="1" si="152"/>
        <v>0</v>
      </c>
      <c r="EJ105" s="89"/>
      <c r="EK105" s="89"/>
      <c r="EL105" s="89"/>
      <c r="EM105" s="89">
        <f>EM96</f>
        <v>3</v>
      </c>
      <c r="EN105" s="89">
        <f t="shared" ca="1" si="153"/>
        <v>0</v>
      </c>
      <c r="EO105" s="89"/>
      <c r="EP105" s="89"/>
      <c r="EQ105" s="89"/>
      <c r="ER105" s="89">
        <f>ER96</f>
        <v>3</v>
      </c>
      <c r="ES105" s="89">
        <f t="shared" ca="1" si="154"/>
        <v>0</v>
      </c>
      <c r="ET105" s="89"/>
      <c r="EU105" s="89"/>
      <c r="EV105" s="89"/>
      <c r="EW105" s="89">
        <f>EW96</f>
        <v>3</v>
      </c>
      <c r="EX105" s="89">
        <f t="shared" ca="1" si="155"/>
        <v>0</v>
      </c>
      <c r="EY105" s="89"/>
      <c r="EZ105" s="89"/>
      <c r="FA105" s="89"/>
      <c r="FB105" s="89">
        <f>FB96</f>
        <v>3</v>
      </c>
      <c r="FC105" s="89">
        <f t="shared" ca="1" si="156"/>
        <v>0</v>
      </c>
      <c r="FD105" s="89"/>
      <c r="FE105" s="89"/>
      <c r="FF105" s="89"/>
      <c r="FG105" s="89">
        <f>FG96</f>
        <v>3</v>
      </c>
      <c r="FH105" s="89">
        <f t="shared" ca="1" si="157"/>
        <v>0</v>
      </c>
      <c r="FI105" s="89"/>
      <c r="FJ105" s="89"/>
      <c r="FK105" s="89"/>
      <c r="FL105" s="89">
        <f>FL96</f>
        <v>3</v>
      </c>
      <c r="FM105" s="89">
        <f t="shared" ca="1" si="158"/>
        <v>0</v>
      </c>
      <c r="FN105" s="89"/>
      <c r="FO105" s="89"/>
      <c r="FP105" s="89"/>
      <c r="FQ105" s="89">
        <f>FQ96</f>
        <v>3</v>
      </c>
      <c r="FR105" s="89">
        <f t="shared" ca="1" si="159"/>
        <v>0</v>
      </c>
      <c r="FS105" s="89"/>
      <c r="FT105" s="89"/>
      <c r="FU105" s="89"/>
      <c r="FV105" s="89">
        <f>FV96</f>
        <v>3</v>
      </c>
      <c r="FW105" s="89">
        <f t="shared" ca="1" si="160"/>
        <v>0</v>
      </c>
      <c r="FX105" s="89"/>
      <c r="FY105" s="89"/>
      <c r="FZ105" s="89"/>
      <c r="GA105" s="89">
        <f>GA96</f>
        <v>3</v>
      </c>
      <c r="GB105" s="89">
        <f t="shared" ca="1" si="161"/>
        <v>0</v>
      </c>
      <c r="GC105" s="89"/>
      <c r="GD105" s="89"/>
      <c r="GE105" s="89"/>
      <c r="GF105" s="89">
        <f>GF96</f>
        <v>3</v>
      </c>
      <c r="GG105" s="89">
        <f t="shared" ca="1" si="162"/>
        <v>0</v>
      </c>
      <c r="GH105" s="89"/>
      <c r="GI105" s="89"/>
      <c r="GJ105" s="89"/>
      <c r="GK105" s="89">
        <f>GK96</f>
        <v>3</v>
      </c>
      <c r="GL105" s="89">
        <f t="shared" ca="1" si="163"/>
        <v>0</v>
      </c>
      <c r="GM105" s="89"/>
      <c r="GN105" s="89"/>
      <c r="GO105" s="89"/>
      <c r="GP105" s="89">
        <f>GP96</f>
        <v>2</v>
      </c>
      <c r="GQ105" s="89">
        <f t="shared" ca="1" si="164"/>
        <v>0</v>
      </c>
      <c r="GR105" s="89"/>
      <c r="GS105" s="89"/>
      <c r="GT105" s="89">
        <f>GT96</f>
        <v>2</v>
      </c>
      <c r="GU105" s="89">
        <f t="shared" ca="1" si="165"/>
        <v>0</v>
      </c>
      <c r="GV105" s="89"/>
      <c r="GW105" s="89"/>
      <c r="GX105" s="89">
        <f>GX96</f>
        <v>2</v>
      </c>
      <c r="GY105" s="89">
        <f t="shared" ca="1" si="166"/>
        <v>0</v>
      </c>
      <c r="GZ105" s="89"/>
      <c r="HA105" s="89"/>
      <c r="HB105" s="89">
        <f>HB96</f>
        <v>2</v>
      </c>
      <c r="HC105" s="89">
        <f t="shared" ca="1" si="167"/>
        <v>0</v>
      </c>
      <c r="HD105" s="89"/>
      <c r="HE105" s="89"/>
      <c r="HF105" s="89">
        <f>HF96</f>
        <v>3</v>
      </c>
      <c r="HG105" s="89">
        <f t="shared" ca="1" si="168"/>
        <v>0</v>
      </c>
      <c r="HH105" s="89"/>
      <c r="HI105" s="89"/>
      <c r="HJ105" s="89"/>
      <c r="HK105" s="89">
        <f>HK96</f>
        <v>3</v>
      </c>
      <c r="HL105" s="89">
        <f t="shared" ca="1" si="169"/>
        <v>0</v>
      </c>
      <c r="HM105" s="89"/>
      <c r="HN105" s="89"/>
      <c r="HO105" s="89"/>
      <c r="HP105" s="89">
        <f>HP96</f>
        <v>3</v>
      </c>
      <c r="HQ105" s="89">
        <f t="shared" ca="1" si="170"/>
        <v>0</v>
      </c>
      <c r="HR105" s="89"/>
      <c r="HS105" s="89"/>
      <c r="HT105" s="89"/>
      <c r="HU105" s="89">
        <f>HU96</f>
        <v>3</v>
      </c>
      <c r="HV105" s="89">
        <f t="shared" ca="1" si="171"/>
        <v>0</v>
      </c>
      <c r="HW105" s="89"/>
      <c r="HX105" s="89"/>
      <c r="HY105" s="89"/>
      <c r="HZ105" s="89">
        <f>HZ96</f>
        <v>3</v>
      </c>
      <c r="IA105" s="89">
        <f t="shared" ca="1" si="172"/>
        <v>0</v>
      </c>
      <c r="IB105" s="89"/>
      <c r="IC105" s="89"/>
      <c r="ID105" s="89"/>
      <c r="IE105" s="89">
        <f>IE96</f>
        <v>3</v>
      </c>
      <c r="IF105" s="89">
        <f t="shared" ca="1" si="173"/>
        <v>0</v>
      </c>
      <c r="IG105" s="89"/>
      <c r="IH105" s="89"/>
      <c r="II105" s="89"/>
      <c r="IJ105" s="89">
        <f>IJ96</f>
        <v>3</v>
      </c>
      <c r="IK105" s="89">
        <f t="shared" ca="1" si="174"/>
        <v>0</v>
      </c>
      <c r="IL105" s="89"/>
      <c r="IM105" s="89"/>
      <c r="IN105" s="89"/>
      <c r="IO105" s="89">
        <f>IO96</f>
        <v>3</v>
      </c>
      <c r="IP105" s="89">
        <f t="shared" ca="1" si="175"/>
        <v>0</v>
      </c>
      <c r="IQ105" s="89"/>
      <c r="IR105" s="89"/>
      <c r="IS105" s="89"/>
      <c r="IT105" s="89">
        <f>IT96</f>
        <v>3</v>
      </c>
      <c r="IU105" s="89">
        <f t="shared" ca="1" si="176"/>
        <v>0</v>
      </c>
      <c r="IV105" s="89"/>
      <c r="IW105" s="89"/>
      <c r="IX105" s="89"/>
      <c r="IY105" s="89">
        <f>IY96</f>
        <v>3</v>
      </c>
      <c r="IZ105" s="89">
        <f t="shared" ca="1" si="177"/>
        <v>0</v>
      </c>
      <c r="JA105" s="89"/>
      <c r="JB105" s="89"/>
      <c r="JC105" s="89"/>
      <c r="JD105" s="89">
        <f>JD96</f>
        <v>3</v>
      </c>
      <c r="JE105" s="89">
        <f t="shared" ca="1" si="178"/>
        <v>0</v>
      </c>
      <c r="JF105" s="89"/>
      <c r="JG105" s="89"/>
      <c r="JH105" s="89"/>
      <c r="JI105" s="89">
        <f>JI96</f>
        <v>3</v>
      </c>
      <c r="JJ105" s="89">
        <f t="shared" ca="1" si="179"/>
        <v>0</v>
      </c>
      <c r="JK105" s="89"/>
      <c r="JL105" s="89"/>
      <c r="JM105" s="89"/>
    </row>
    <row r="106" spans="2:273" x14ac:dyDescent="0.25">
      <c r="B106" s="90">
        <v>10</v>
      </c>
      <c r="C106" s="91">
        <f>C96</f>
        <v>2</v>
      </c>
      <c r="D106" s="91">
        <f t="shared" ca="1" si="121"/>
        <v>0</v>
      </c>
      <c r="E106" s="91"/>
      <c r="F106" s="91"/>
      <c r="G106" s="91">
        <f>G96</f>
        <v>2</v>
      </c>
      <c r="H106" s="91">
        <f t="shared" ca="1" si="122"/>
        <v>0</v>
      </c>
      <c r="I106" s="91"/>
      <c r="J106" s="91"/>
      <c r="K106" s="91">
        <f>K96</f>
        <v>2</v>
      </c>
      <c r="L106" s="91">
        <f t="shared" ca="1" si="123"/>
        <v>0</v>
      </c>
      <c r="M106" s="91"/>
      <c r="N106" s="91"/>
      <c r="O106" s="91">
        <f>O96</f>
        <v>2</v>
      </c>
      <c r="P106" s="91">
        <f t="shared" ca="1" si="124"/>
        <v>0</v>
      </c>
      <c r="Q106" s="91"/>
      <c r="R106" s="91"/>
      <c r="S106" s="91">
        <f>S96</f>
        <v>2</v>
      </c>
      <c r="T106" s="91">
        <f t="shared" ca="1" si="125"/>
        <v>0</v>
      </c>
      <c r="U106" s="91"/>
      <c r="V106" s="91"/>
      <c r="W106" s="91">
        <f>W96</f>
        <v>2</v>
      </c>
      <c r="X106" s="91">
        <f t="shared" ca="1" si="126"/>
        <v>0</v>
      </c>
      <c r="Y106" s="91"/>
      <c r="Z106" s="91"/>
      <c r="AA106" s="91">
        <f>AA96</f>
        <v>2</v>
      </c>
      <c r="AB106" s="91">
        <f t="shared" ca="1" si="127"/>
        <v>0</v>
      </c>
      <c r="AC106" s="91"/>
      <c r="AD106" s="91"/>
      <c r="AE106" s="91">
        <f>AE96</f>
        <v>2</v>
      </c>
      <c r="AF106" s="91">
        <f t="shared" ca="1" si="128"/>
        <v>0</v>
      </c>
      <c r="AG106" s="91"/>
      <c r="AH106" s="91"/>
      <c r="AI106" s="91">
        <f>AI96</f>
        <v>2</v>
      </c>
      <c r="AJ106" s="91">
        <f t="shared" ca="1" si="129"/>
        <v>0</v>
      </c>
      <c r="AK106" s="91"/>
      <c r="AL106" s="91"/>
      <c r="AM106" s="91">
        <f>AM96</f>
        <v>2</v>
      </c>
      <c r="AN106" s="91">
        <f t="shared" ca="1" si="130"/>
        <v>0</v>
      </c>
      <c r="AO106" s="91"/>
      <c r="AP106" s="91"/>
      <c r="AQ106" s="91">
        <f>AQ96</f>
        <v>3</v>
      </c>
      <c r="AR106" s="91">
        <f t="shared" ca="1" si="131"/>
        <v>0</v>
      </c>
      <c r="AS106" s="91"/>
      <c r="AT106" s="91"/>
      <c r="AU106" s="91"/>
      <c r="AV106" s="91">
        <f>AV96</f>
        <v>3</v>
      </c>
      <c r="AW106" s="91">
        <f t="shared" ca="1" si="132"/>
        <v>0</v>
      </c>
      <c r="AX106" s="91"/>
      <c r="AY106" s="91"/>
      <c r="AZ106" s="91"/>
      <c r="BA106" s="91">
        <f>BA96</f>
        <v>3</v>
      </c>
      <c r="BB106" s="91">
        <f t="shared" ca="1" si="133"/>
        <v>0</v>
      </c>
      <c r="BC106" s="91"/>
      <c r="BD106" s="91"/>
      <c r="BE106" s="91"/>
      <c r="BF106" s="91">
        <f>BF96</f>
        <v>3</v>
      </c>
      <c r="BG106" s="91">
        <f t="shared" ca="1" si="134"/>
        <v>0</v>
      </c>
      <c r="BH106" s="91"/>
      <c r="BI106" s="91"/>
      <c r="BJ106" s="91"/>
      <c r="BK106" s="91">
        <f>BK96</f>
        <v>3</v>
      </c>
      <c r="BL106" s="91">
        <f t="shared" ca="1" si="135"/>
        <v>0</v>
      </c>
      <c r="BM106" s="91"/>
      <c r="BN106" s="91"/>
      <c r="BO106" s="91"/>
      <c r="BP106" s="91">
        <f>BP96</f>
        <v>3</v>
      </c>
      <c r="BQ106" s="91">
        <f t="shared" ca="1" si="136"/>
        <v>0</v>
      </c>
      <c r="BR106" s="91"/>
      <c r="BS106" s="91"/>
      <c r="BT106" s="91"/>
      <c r="BU106" s="91">
        <f>BU96</f>
        <v>3</v>
      </c>
      <c r="BV106" s="91">
        <f t="shared" ca="1" si="137"/>
        <v>0</v>
      </c>
      <c r="BW106" s="91"/>
      <c r="BX106" s="91"/>
      <c r="BY106" s="91"/>
      <c r="BZ106" s="91">
        <f>BZ96</f>
        <v>3</v>
      </c>
      <c r="CA106" s="91">
        <f t="shared" ca="1" si="138"/>
        <v>0</v>
      </c>
      <c r="CB106" s="91"/>
      <c r="CC106" s="91"/>
      <c r="CD106" s="91"/>
      <c r="CE106" s="91">
        <f>CE96</f>
        <v>3</v>
      </c>
      <c r="CF106" s="91">
        <f t="shared" ca="1" si="139"/>
        <v>0</v>
      </c>
      <c r="CG106" s="91"/>
      <c r="CH106" s="91"/>
      <c r="CI106" s="91"/>
      <c r="CJ106" s="91">
        <f>CJ96</f>
        <v>2</v>
      </c>
      <c r="CK106" s="91">
        <f t="shared" ca="1" si="140"/>
        <v>0</v>
      </c>
      <c r="CL106" s="91"/>
      <c r="CM106" s="91"/>
      <c r="CN106" s="91">
        <f>CN96</f>
        <v>2</v>
      </c>
      <c r="CO106" s="91">
        <f t="shared" ca="1" si="141"/>
        <v>0</v>
      </c>
      <c r="CP106" s="91"/>
      <c r="CQ106" s="91"/>
      <c r="CR106" s="91">
        <f>CR96</f>
        <v>2</v>
      </c>
      <c r="CS106" s="91">
        <f t="shared" ca="1" si="142"/>
        <v>0</v>
      </c>
      <c r="CT106" s="91"/>
      <c r="CU106" s="91"/>
      <c r="CV106" s="91">
        <f>CV96</f>
        <v>2</v>
      </c>
      <c r="CW106" s="91">
        <f t="shared" ca="1" si="143"/>
        <v>0</v>
      </c>
      <c r="CX106" s="91"/>
      <c r="CY106" s="91"/>
      <c r="CZ106" s="91">
        <f>CZ96</f>
        <v>2</v>
      </c>
      <c r="DA106" s="91">
        <f t="shared" ca="1" si="144"/>
        <v>0</v>
      </c>
      <c r="DB106" s="91"/>
      <c r="DC106" s="91"/>
      <c r="DD106" s="91">
        <f>DD96</f>
        <v>2</v>
      </c>
      <c r="DE106" s="91">
        <f t="shared" ca="1" si="145"/>
        <v>0</v>
      </c>
      <c r="DF106" s="91"/>
      <c r="DG106" s="91"/>
      <c r="DH106" s="91">
        <f>DH96</f>
        <v>3</v>
      </c>
      <c r="DI106" s="91">
        <f t="shared" ca="1" si="146"/>
        <v>0</v>
      </c>
      <c r="DJ106" s="91"/>
      <c r="DK106" s="91"/>
      <c r="DL106" s="91"/>
      <c r="DM106" s="91">
        <f>DM96</f>
        <v>3</v>
      </c>
      <c r="DN106" s="91">
        <f t="shared" ca="1" si="147"/>
        <v>0</v>
      </c>
      <c r="DO106" s="91"/>
      <c r="DP106" s="91"/>
      <c r="DQ106" s="91"/>
      <c r="DR106" s="91">
        <f>DR96</f>
        <v>2</v>
      </c>
      <c r="DS106" s="91">
        <f t="shared" ca="1" si="148"/>
        <v>0</v>
      </c>
      <c r="DT106" s="91"/>
      <c r="DU106" s="91"/>
      <c r="DV106" s="91">
        <f>DV96</f>
        <v>2</v>
      </c>
      <c r="DW106" s="91">
        <f t="shared" ca="1" si="149"/>
        <v>0</v>
      </c>
      <c r="DX106" s="91"/>
      <c r="DY106" s="91"/>
      <c r="DZ106" s="91">
        <f>DZ96</f>
        <v>2</v>
      </c>
      <c r="EA106" s="91">
        <f t="shared" ca="1" si="150"/>
        <v>0</v>
      </c>
      <c r="EB106" s="91"/>
      <c r="EC106" s="91"/>
      <c r="ED106" s="91">
        <f>ED96</f>
        <v>2</v>
      </c>
      <c r="EE106" s="91">
        <f t="shared" ca="1" si="151"/>
        <v>0</v>
      </c>
      <c r="EF106" s="91"/>
      <c r="EG106" s="91"/>
      <c r="EH106" s="91">
        <f>EH96</f>
        <v>3</v>
      </c>
      <c r="EI106" s="91">
        <f t="shared" ca="1" si="152"/>
        <v>0</v>
      </c>
      <c r="EJ106" s="91"/>
      <c r="EK106" s="91"/>
      <c r="EL106" s="91"/>
      <c r="EM106" s="91">
        <f>EM96</f>
        <v>3</v>
      </c>
      <c r="EN106" s="91">
        <f t="shared" ca="1" si="153"/>
        <v>0</v>
      </c>
      <c r="EO106" s="91"/>
      <c r="EP106" s="91"/>
      <c r="EQ106" s="91"/>
      <c r="ER106" s="91">
        <f>ER96</f>
        <v>3</v>
      </c>
      <c r="ES106" s="91">
        <f t="shared" ca="1" si="154"/>
        <v>0</v>
      </c>
      <c r="ET106" s="91"/>
      <c r="EU106" s="91"/>
      <c r="EV106" s="91"/>
      <c r="EW106" s="91">
        <f>EW96</f>
        <v>3</v>
      </c>
      <c r="EX106" s="91">
        <f t="shared" ca="1" si="155"/>
        <v>0</v>
      </c>
      <c r="EY106" s="91"/>
      <c r="EZ106" s="91"/>
      <c r="FA106" s="91"/>
      <c r="FB106" s="91">
        <f>FB96</f>
        <v>3</v>
      </c>
      <c r="FC106" s="91">
        <f t="shared" ca="1" si="156"/>
        <v>0</v>
      </c>
      <c r="FD106" s="91"/>
      <c r="FE106" s="91"/>
      <c r="FF106" s="91"/>
      <c r="FG106" s="91">
        <f>FG96</f>
        <v>3</v>
      </c>
      <c r="FH106" s="91">
        <f t="shared" ca="1" si="157"/>
        <v>0</v>
      </c>
      <c r="FI106" s="91"/>
      <c r="FJ106" s="91"/>
      <c r="FK106" s="91"/>
      <c r="FL106" s="91">
        <f>FL96</f>
        <v>3</v>
      </c>
      <c r="FM106" s="91">
        <f t="shared" ca="1" si="158"/>
        <v>0</v>
      </c>
      <c r="FN106" s="91"/>
      <c r="FO106" s="91"/>
      <c r="FP106" s="91"/>
      <c r="FQ106" s="91">
        <f>FQ96</f>
        <v>3</v>
      </c>
      <c r="FR106" s="91">
        <f t="shared" ca="1" si="159"/>
        <v>0</v>
      </c>
      <c r="FS106" s="91"/>
      <c r="FT106" s="91"/>
      <c r="FU106" s="91"/>
      <c r="FV106" s="91">
        <f>FV96</f>
        <v>3</v>
      </c>
      <c r="FW106" s="91">
        <f t="shared" ca="1" si="160"/>
        <v>0</v>
      </c>
      <c r="FX106" s="91"/>
      <c r="FY106" s="91"/>
      <c r="FZ106" s="91"/>
      <c r="GA106" s="91">
        <f>GA96</f>
        <v>3</v>
      </c>
      <c r="GB106" s="91">
        <f t="shared" ca="1" si="161"/>
        <v>0</v>
      </c>
      <c r="GC106" s="91"/>
      <c r="GD106" s="91"/>
      <c r="GE106" s="91"/>
      <c r="GF106" s="91">
        <f>GF96</f>
        <v>3</v>
      </c>
      <c r="GG106" s="91">
        <f t="shared" ca="1" si="162"/>
        <v>0</v>
      </c>
      <c r="GH106" s="91"/>
      <c r="GI106" s="91"/>
      <c r="GJ106" s="91"/>
      <c r="GK106" s="91">
        <f>GK96</f>
        <v>3</v>
      </c>
      <c r="GL106" s="91">
        <f t="shared" ca="1" si="163"/>
        <v>0</v>
      </c>
      <c r="GM106" s="91"/>
      <c r="GN106" s="91"/>
      <c r="GO106" s="91"/>
      <c r="GP106" s="91">
        <f>GP96</f>
        <v>2</v>
      </c>
      <c r="GQ106" s="91">
        <f t="shared" ca="1" si="164"/>
        <v>0</v>
      </c>
      <c r="GR106" s="91"/>
      <c r="GS106" s="91"/>
      <c r="GT106" s="91">
        <f>GT96</f>
        <v>2</v>
      </c>
      <c r="GU106" s="91">
        <f t="shared" ca="1" si="165"/>
        <v>0</v>
      </c>
      <c r="GV106" s="91"/>
      <c r="GW106" s="91"/>
      <c r="GX106" s="91">
        <f>GX96</f>
        <v>2</v>
      </c>
      <c r="GY106" s="91">
        <f t="shared" ca="1" si="166"/>
        <v>0</v>
      </c>
      <c r="GZ106" s="91"/>
      <c r="HA106" s="91"/>
      <c r="HB106" s="91">
        <f>HB96</f>
        <v>2</v>
      </c>
      <c r="HC106" s="91">
        <f t="shared" ca="1" si="167"/>
        <v>0</v>
      </c>
      <c r="HD106" s="91"/>
      <c r="HE106" s="91"/>
      <c r="HF106" s="91">
        <f>HF96</f>
        <v>3</v>
      </c>
      <c r="HG106" s="91">
        <f t="shared" ca="1" si="168"/>
        <v>0</v>
      </c>
      <c r="HH106" s="91"/>
      <c r="HI106" s="91"/>
      <c r="HJ106" s="91"/>
      <c r="HK106" s="91">
        <f>HK96</f>
        <v>3</v>
      </c>
      <c r="HL106" s="91">
        <f t="shared" ca="1" si="169"/>
        <v>0</v>
      </c>
      <c r="HM106" s="91"/>
      <c r="HN106" s="91"/>
      <c r="HO106" s="91"/>
      <c r="HP106" s="91">
        <f>HP96</f>
        <v>3</v>
      </c>
      <c r="HQ106" s="91">
        <f t="shared" ca="1" si="170"/>
        <v>0</v>
      </c>
      <c r="HR106" s="91"/>
      <c r="HS106" s="91"/>
      <c r="HT106" s="91"/>
      <c r="HU106" s="91">
        <f>HU96</f>
        <v>3</v>
      </c>
      <c r="HV106" s="91">
        <f t="shared" ca="1" si="171"/>
        <v>0</v>
      </c>
      <c r="HW106" s="91"/>
      <c r="HX106" s="91"/>
      <c r="HY106" s="91"/>
      <c r="HZ106" s="91">
        <f>HZ96</f>
        <v>3</v>
      </c>
      <c r="IA106" s="91">
        <f t="shared" ca="1" si="172"/>
        <v>0</v>
      </c>
      <c r="IB106" s="91"/>
      <c r="IC106" s="91"/>
      <c r="ID106" s="91"/>
      <c r="IE106" s="91">
        <f>IE96</f>
        <v>3</v>
      </c>
      <c r="IF106" s="91">
        <f t="shared" ca="1" si="173"/>
        <v>0</v>
      </c>
      <c r="IG106" s="91"/>
      <c r="IH106" s="91"/>
      <c r="II106" s="91"/>
      <c r="IJ106" s="91">
        <f>IJ96</f>
        <v>3</v>
      </c>
      <c r="IK106" s="91">
        <f t="shared" ca="1" si="174"/>
        <v>0</v>
      </c>
      <c r="IL106" s="91"/>
      <c r="IM106" s="91"/>
      <c r="IN106" s="91"/>
      <c r="IO106" s="91">
        <f>IO96</f>
        <v>3</v>
      </c>
      <c r="IP106" s="91">
        <f t="shared" ca="1" si="175"/>
        <v>0</v>
      </c>
      <c r="IQ106" s="91"/>
      <c r="IR106" s="91"/>
      <c r="IS106" s="91"/>
      <c r="IT106" s="91">
        <f>IT96</f>
        <v>3</v>
      </c>
      <c r="IU106" s="91">
        <f t="shared" ca="1" si="176"/>
        <v>0</v>
      </c>
      <c r="IV106" s="91"/>
      <c r="IW106" s="91"/>
      <c r="IX106" s="91"/>
      <c r="IY106" s="91">
        <f>IY96</f>
        <v>3</v>
      </c>
      <c r="IZ106" s="91">
        <f t="shared" ca="1" si="177"/>
        <v>0</v>
      </c>
      <c r="JA106" s="91"/>
      <c r="JB106" s="91"/>
      <c r="JC106" s="91"/>
      <c r="JD106" s="91">
        <f>JD96</f>
        <v>3</v>
      </c>
      <c r="JE106" s="91">
        <f t="shared" ca="1" si="178"/>
        <v>0</v>
      </c>
      <c r="JF106" s="91"/>
      <c r="JG106" s="91"/>
      <c r="JH106" s="91"/>
      <c r="JI106" s="91">
        <f>JI96</f>
        <v>3</v>
      </c>
      <c r="JJ106" s="91">
        <f t="shared" ca="1" si="179"/>
        <v>0</v>
      </c>
      <c r="JK106" s="91"/>
      <c r="JL106" s="91"/>
      <c r="JM106" s="91"/>
    </row>
    <row r="107" spans="2:273" x14ac:dyDescent="0.25">
      <c r="B107" s="83" t="s">
        <v>93</v>
      </c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  <c r="BC107" s="92"/>
      <c r="BD107" s="92"/>
      <c r="BE107" s="92"/>
      <c r="BF107" s="92"/>
      <c r="BG107" s="92"/>
      <c r="BH107" s="92"/>
      <c r="BI107" s="92"/>
      <c r="BJ107" s="92"/>
      <c r="BK107" s="92"/>
      <c r="BL107" s="92"/>
      <c r="BM107" s="92"/>
      <c r="BN107" s="92"/>
      <c r="BO107" s="92"/>
      <c r="BP107" s="92"/>
      <c r="BQ107" s="92"/>
      <c r="BR107" s="92"/>
      <c r="BS107" s="92"/>
      <c r="BT107" s="92"/>
      <c r="BU107" s="92"/>
      <c r="BV107" s="92"/>
      <c r="BW107" s="92"/>
      <c r="BX107" s="92"/>
      <c r="BY107" s="92"/>
      <c r="BZ107" s="92"/>
      <c r="CA107" s="92"/>
      <c r="CB107" s="92"/>
      <c r="CC107" s="92"/>
      <c r="CD107" s="92"/>
      <c r="CE107" s="92"/>
      <c r="CF107" s="92"/>
      <c r="CG107" s="92"/>
      <c r="CH107" s="92"/>
      <c r="CI107" s="92"/>
      <c r="CJ107" s="92"/>
      <c r="CK107" s="92"/>
      <c r="CL107" s="92"/>
      <c r="CM107" s="92"/>
      <c r="CN107" s="92"/>
      <c r="CO107" s="92"/>
      <c r="CP107" s="92"/>
      <c r="CQ107" s="92"/>
      <c r="CR107" s="92"/>
      <c r="CS107" s="92"/>
      <c r="CT107" s="92"/>
      <c r="CU107" s="92"/>
      <c r="CV107" s="92"/>
      <c r="CW107" s="92"/>
      <c r="CX107" s="92"/>
      <c r="CY107" s="92"/>
      <c r="CZ107" s="92"/>
      <c r="DA107" s="92"/>
      <c r="DB107" s="92"/>
      <c r="DC107" s="92"/>
      <c r="DD107" s="92"/>
      <c r="DE107" s="92"/>
      <c r="DF107" s="92"/>
      <c r="DG107" s="92"/>
      <c r="DH107" s="92"/>
      <c r="DI107" s="92"/>
      <c r="DJ107" s="92"/>
      <c r="DK107" s="92"/>
      <c r="DL107" s="92"/>
      <c r="DM107" s="92"/>
      <c r="DN107" s="92"/>
      <c r="DO107" s="92"/>
      <c r="DP107" s="92"/>
      <c r="DQ107" s="92"/>
      <c r="DR107" s="92"/>
      <c r="DS107" s="92"/>
      <c r="DT107" s="92"/>
      <c r="DU107" s="92"/>
      <c r="DV107" s="92"/>
      <c r="DW107" s="92"/>
      <c r="DX107" s="92"/>
      <c r="DY107" s="92"/>
      <c r="DZ107" s="92"/>
      <c r="EA107" s="92"/>
      <c r="EB107" s="92"/>
      <c r="EC107" s="92"/>
      <c r="ED107" s="92"/>
      <c r="EE107" s="92"/>
      <c r="EF107" s="92"/>
      <c r="EG107" s="92"/>
      <c r="EH107" s="92"/>
      <c r="EI107" s="92"/>
      <c r="EJ107" s="92"/>
      <c r="EK107" s="92"/>
      <c r="EL107" s="92"/>
      <c r="EM107" s="92"/>
      <c r="EN107" s="92"/>
      <c r="EO107" s="92"/>
      <c r="EP107" s="92"/>
      <c r="EQ107" s="92"/>
      <c r="ER107" s="92"/>
      <c r="ES107" s="92"/>
      <c r="ET107" s="92"/>
      <c r="EU107" s="92"/>
      <c r="EV107" s="92"/>
      <c r="EW107" s="92"/>
      <c r="EX107" s="92"/>
      <c r="EY107" s="92"/>
      <c r="EZ107" s="92"/>
      <c r="FA107" s="92"/>
      <c r="FB107" s="92"/>
      <c r="FC107" s="92"/>
      <c r="FD107" s="92"/>
      <c r="FE107" s="92"/>
      <c r="FF107" s="92"/>
      <c r="FG107" s="92"/>
      <c r="FH107" s="92"/>
      <c r="FI107" s="92"/>
      <c r="FJ107" s="92"/>
      <c r="FK107" s="92"/>
      <c r="FL107" s="92"/>
      <c r="FM107" s="92"/>
      <c r="FN107" s="92"/>
      <c r="FO107" s="92"/>
      <c r="FP107" s="92"/>
      <c r="FQ107" s="92"/>
      <c r="FR107" s="92"/>
      <c r="FS107" s="92"/>
      <c r="FT107" s="92"/>
      <c r="FU107" s="92"/>
      <c r="FV107" s="92"/>
      <c r="FW107" s="92"/>
      <c r="FX107" s="92"/>
      <c r="FY107" s="92"/>
      <c r="FZ107" s="92"/>
      <c r="GA107" s="92"/>
      <c r="GB107" s="92"/>
      <c r="GC107" s="92"/>
      <c r="GD107" s="92"/>
      <c r="GE107" s="92"/>
      <c r="GF107" s="92"/>
      <c r="GG107" s="92"/>
      <c r="GH107" s="92"/>
      <c r="GI107" s="92"/>
      <c r="GJ107" s="92"/>
      <c r="GK107" s="92"/>
      <c r="GL107" s="92"/>
      <c r="GM107" s="92"/>
      <c r="GN107" s="92"/>
      <c r="GO107" s="92"/>
      <c r="GP107" s="92"/>
      <c r="GQ107" s="92"/>
      <c r="GR107" s="92"/>
      <c r="GS107" s="92"/>
      <c r="GT107" s="92"/>
      <c r="GU107" s="92"/>
      <c r="GV107" s="92"/>
      <c r="GW107" s="92"/>
      <c r="GX107" s="92"/>
      <c r="GY107" s="92"/>
      <c r="GZ107" s="92"/>
      <c r="HA107" s="92"/>
      <c r="HB107" s="92"/>
      <c r="HC107" s="92"/>
      <c r="HD107" s="92"/>
      <c r="HE107" s="92"/>
      <c r="HF107" s="92"/>
      <c r="HG107" s="92"/>
      <c r="HH107" s="92"/>
      <c r="HI107" s="92"/>
      <c r="HJ107" s="92"/>
      <c r="HK107" s="92"/>
      <c r="HL107" s="92"/>
      <c r="HM107" s="92"/>
      <c r="HN107" s="92"/>
      <c r="HO107" s="92"/>
      <c r="HP107" s="92"/>
      <c r="HQ107" s="92"/>
      <c r="HR107" s="92"/>
      <c r="HS107" s="92"/>
      <c r="HT107" s="92"/>
      <c r="HU107" s="92"/>
      <c r="HV107" s="92"/>
      <c r="HW107" s="92"/>
      <c r="HX107" s="92"/>
      <c r="HY107" s="92"/>
      <c r="HZ107" s="92"/>
      <c r="IA107" s="92"/>
      <c r="IB107" s="92"/>
      <c r="IC107" s="92"/>
      <c r="ID107" s="92"/>
      <c r="IE107" s="92"/>
      <c r="IF107" s="92"/>
      <c r="IG107" s="92"/>
      <c r="IH107" s="92"/>
      <c r="II107" s="92"/>
      <c r="IJ107" s="92"/>
      <c r="IK107" s="92"/>
      <c r="IL107" s="92"/>
      <c r="IM107" s="92"/>
      <c r="IN107" s="92"/>
      <c r="IO107" s="92"/>
      <c r="IP107" s="92"/>
      <c r="IQ107" s="92"/>
      <c r="IR107" s="92"/>
      <c r="IS107" s="92"/>
      <c r="IT107" s="92"/>
      <c r="IU107" s="92"/>
      <c r="IV107" s="92"/>
      <c r="IW107" s="92"/>
      <c r="IX107" s="92"/>
      <c r="IY107" s="92"/>
      <c r="IZ107" s="92"/>
      <c r="JA107" s="92"/>
      <c r="JB107" s="92"/>
      <c r="JC107" s="92"/>
      <c r="JD107" s="92"/>
      <c r="JE107" s="92"/>
      <c r="JF107" s="92"/>
      <c r="JG107" s="92"/>
      <c r="JH107" s="92"/>
      <c r="JI107" s="92"/>
      <c r="JJ107" s="92"/>
      <c r="JK107" s="92"/>
      <c r="JL107" s="92"/>
      <c r="JM107" s="92"/>
    </row>
    <row r="108" spans="2:273" x14ac:dyDescent="0.25">
      <c r="B108" s="86">
        <v>11</v>
      </c>
      <c r="C108" s="87">
        <f>C96</f>
        <v>2</v>
      </c>
      <c r="D108" s="87">
        <f t="shared" ca="1" si="121"/>
        <v>0</v>
      </c>
      <c r="E108" s="87"/>
      <c r="F108" s="87"/>
      <c r="G108" s="87">
        <f>G96</f>
        <v>2</v>
      </c>
      <c r="H108" s="87">
        <f t="shared" ca="1" si="122"/>
        <v>0</v>
      </c>
      <c r="I108" s="87"/>
      <c r="J108" s="87"/>
      <c r="K108" s="87">
        <f>K96</f>
        <v>2</v>
      </c>
      <c r="L108" s="87">
        <f t="shared" ca="1" si="123"/>
        <v>0</v>
      </c>
      <c r="M108" s="87"/>
      <c r="N108" s="87"/>
      <c r="O108" s="87">
        <f>O96</f>
        <v>2</v>
      </c>
      <c r="P108" s="87">
        <f t="shared" ca="1" si="124"/>
        <v>0</v>
      </c>
      <c r="Q108" s="87"/>
      <c r="R108" s="87"/>
      <c r="S108" s="87">
        <f>S96</f>
        <v>2</v>
      </c>
      <c r="T108" s="87">
        <f t="shared" ca="1" si="125"/>
        <v>0</v>
      </c>
      <c r="U108" s="87"/>
      <c r="V108" s="87"/>
      <c r="W108" s="87">
        <f>W96</f>
        <v>2</v>
      </c>
      <c r="X108" s="87">
        <f t="shared" ca="1" si="126"/>
        <v>0</v>
      </c>
      <c r="Y108" s="87"/>
      <c r="Z108" s="87"/>
      <c r="AA108" s="87">
        <f>AA96</f>
        <v>2</v>
      </c>
      <c r="AB108" s="87">
        <f t="shared" ca="1" si="127"/>
        <v>0</v>
      </c>
      <c r="AC108" s="87"/>
      <c r="AD108" s="87"/>
      <c r="AE108" s="87">
        <f>AE96</f>
        <v>2</v>
      </c>
      <c r="AF108" s="87">
        <f t="shared" ca="1" si="128"/>
        <v>0</v>
      </c>
      <c r="AG108" s="87"/>
      <c r="AH108" s="87"/>
      <c r="AI108" s="87">
        <f>AI96</f>
        <v>2</v>
      </c>
      <c r="AJ108" s="87">
        <f t="shared" ca="1" si="129"/>
        <v>0</v>
      </c>
      <c r="AK108" s="87"/>
      <c r="AL108" s="87"/>
      <c r="AM108" s="87">
        <f>AM96</f>
        <v>2</v>
      </c>
      <c r="AN108" s="87">
        <f t="shared" ca="1" si="130"/>
        <v>0</v>
      </c>
      <c r="AO108" s="87"/>
      <c r="AP108" s="87"/>
      <c r="AQ108" s="87">
        <f>AQ96</f>
        <v>3</v>
      </c>
      <c r="AR108" s="87">
        <f t="shared" ca="1" si="131"/>
        <v>0</v>
      </c>
      <c r="AS108" s="87"/>
      <c r="AT108" s="87"/>
      <c r="AU108" s="87"/>
      <c r="AV108" s="87">
        <f>AV96</f>
        <v>3</v>
      </c>
      <c r="AW108" s="87">
        <f t="shared" ca="1" si="132"/>
        <v>0</v>
      </c>
      <c r="AX108" s="87"/>
      <c r="AY108" s="87"/>
      <c r="AZ108" s="87"/>
      <c r="BA108" s="87">
        <f>BA96</f>
        <v>3</v>
      </c>
      <c r="BB108" s="87">
        <f t="shared" ca="1" si="133"/>
        <v>0</v>
      </c>
      <c r="BC108" s="87"/>
      <c r="BD108" s="87"/>
      <c r="BE108" s="87"/>
      <c r="BF108" s="87">
        <f>BF96</f>
        <v>3</v>
      </c>
      <c r="BG108" s="87">
        <f t="shared" ca="1" si="134"/>
        <v>0</v>
      </c>
      <c r="BH108" s="87"/>
      <c r="BI108" s="87"/>
      <c r="BJ108" s="87"/>
      <c r="BK108" s="87">
        <f>BK96</f>
        <v>3</v>
      </c>
      <c r="BL108" s="87">
        <f t="shared" ca="1" si="135"/>
        <v>0</v>
      </c>
      <c r="BM108" s="87"/>
      <c r="BN108" s="87"/>
      <c r="BO108" s="87"/>
      <c r="BP108" s="87">
        <f>BP96</f>
        <v>3</v>
      </c>
      <c r="BQ108" s="87">
        <f t="shared" ca="1" si="136"/>
        <v>0</v>
      </c>
      <c r="BR108" s="87"/>
      <c r="BS108" s="87"/>
      <c r="BT108" s="87"/>
      <c r="BU108" s="87">
        <f>BU96</f>
        <v>3</v>
      </c>
      <c r="BV108" s="87">
        <f t="shared" ca="1" si="137"/>
        <v>0</v>
      </c>
      <c r="BW108" s="87"/>
      <c r="BX108" s="87"/>
      <c r="BY108" s="87"/>
      <c r="BZ108" s="87">
        <f>BZ96</f>
        <v>3</v>
      </c>
      <c r="CA108" s="87">
        <f t="shared" ca="1" si="138"/>
        <v>0</v>
      </c>
      <c r="CB108" s="87"/>
      <c r="CC108" s="87"/>
      <c r="CD108" s="87"/>
      <c r="CE108" s="87">
        <f>CE96</f>
        <v>3</v>
      </c>
      <c r="CF108" s="87">
        <f t="shared" ca="1" si="139"/>
        <v>0</v>
      </c>
      <c r="CG108" s="87"/>
      <c r="CH108" s="87"/>
      <c r="CI108" s="87"/>
      <c r="CJ108" s="87">
        <f>CJ96</f>
        <v>2</v>
      </c>
      <c r="CK108" s="87">
        <f t="shared" ca="1" si="140"/>
        <v>0</v>
      </c>
      <c r="CL108" s="87"/>
      <c r="CM108" s="87"/>
      <c r="CN108" s="87">
        <f>CN96</f>
        <v>2</v>
      </c>
      <c r="CO108" s="87">
        <f t="shared" ca="1" si="141"/>
        <v>0</v>
      </c>
      <c r="CP108" s="87"/>
      <c r="CQ108" s="87"/>
      <c r="CR108" s="87">
        <f>CR96</f>
        <v>2</v>
      </c>
      <c r="CS108" s="87">
        <f t="shared" ca="1" si="142"/>
        <v>0</v>
      </c>
      <c r="CT108" s="87"/>
      <c r="CU108" s="87"/>
      <c r="CV108" s="87">
        <f>CV96</f>
        <v>2</v>
      </c>
      <c r="CW108" s="87">
        <f t="shared" ca="1" si="143"/>
        <v>0</v>
      </c>
      <c r="CX108" s="87"/>
      <c r="CY108" s="87"/>
      <c r="CZ108" s="87">
        <f>CZ96</f>
        <v>2</v>
      </c>
      <c r="DA108" s="87">
        <f t="shared" ca="1" si="144"/>
        <v>0</v>
      </c>
      <c r="DB108" s="87"/>
      <c r="DC108" s="87"/>
      <c r="DD108" s="87">
        <f>DD96</f>
        <v>2</v>
      </c>
      <c r="DE108" s="87">
        <f t="shared" ca="1" si="145"/>
        <v>0</v>
      </c>
      <c r="DF108" s="87"/>
      <c r="DG108" s="87"/>
      <c r="DH108" s="87">
        <f>DH96</f>
        <v>3</v>
      </c>
      <c r="DI108" s="87">
        <f t="shared" ca="1" si="146"/>
        <v>0</v>
      </c>
      <c r="DJ108" s="87"/>
      <c r="DK108" s="87"/>
      <c r="DL108" s="87"/>
      <c r="DM108" s="87">
        <f>DM96</f>
        <v>3</v>
      </c>
      <c r="DN108" s="87">
        <f t="shared" ca="1" si="147"/>
        <v>0</v>
      </c>
      <c r="DO108" s="87"/>
      <c r="DP108" s="87"/>
      <c r="DQ108" s="87"/>
      <c r="DR108" s="87">
        <f>DR96</f>
        <v>2</v>
      </c>
      <c r="DS108" s="87">
        <f t="shared" ca="1" si="148"/>
        <v>0</v>
      </c>
      <c r="DT108" s="87"/>
      <c r="DU108" s="87"/>
      <c r="DV108" s="87">
        <f>DV96</f>
        <v>2</v>
      </c>
      <c r="DW108" s="87">
        <f t="shared" ca="1" si="149"/>
        <v>0</v>
      </c>
      <c r="DX108" s="87"/>
      <c r="DY108" s="87"/>
      <c r="DZ108" s="87">
        <f>DZ96</f>
        <v>2</v>
      </c>
      <c r="EA108" s="87">
        <f t="shared" ca="1" si="150"/>
        <v>0</v>
      </c>
      <c r="EB108" s="87"/>
      <c r="EC108" s="87"/>
      <c r="ED108" s="87">
        <f>ED96</f>
        <v>2</v>
      </c>
      <c r="EE108" s="87">
        <f t="shared" ca="1" si="151"/>
        <v>0</v>
      </c>
      <c r="EF108" s="87"/>
      <c r="EG108" s="87"/>
      <c r="EH108" s="87">
        <f>EH96</f>
        <v>3</v>
      </c>
      <c r="EI108" s="87">
        <f t="shared" ca="1" si="152"/>
        <v>0</v>
      </c>
      <c r="EJ108" s="87"/>
      <c r="EK108" s="87"/>
      <c r="EL108" s="87"/>
      <c r="EM108" s="87">
        <f>EM96</f>
        <v>3</v>
      </c>
      <c r="EN108" s="87">
        <f t="shared" ca="1" si="153"/>
        <v>0</v>
      </c>
      <c r="EO108" s="87"/>
      <c r="EP108" s="87"/>
      <c r="EQ108" s="87"/>
      <c r="ER108" s="87">
        <f>ER96</f>
        <v>3</v>
      </c>
      <c r="ES108" s="87">
        <f t="shared" ca="1" si="154"/>
        <v>0</v>
      </c>
      <c r="ET108" s="87"/>
      <c r="EU108" s="87"/>
      <c r="EV108" s="87"/>
      <c r="EW108" s="87">
        <f>EW96</f>
        <v>3</v>
      </c>
      <c r="EX108" s="87">
        <f t="shared" ca="1" si="155"/>
        <v>0</v>
      </c>
      <c r="EY108" s="87"/>
      <c r="EZ108" s="87"/>
      <c r="FA108" s="87"/>
      <c r="FB108" s="87">
        <f>FB96</f>
        <v>3</v>
      </c>
      <c r="FC108" s="87">
        <f t="shared" ca="1" si="156"/>
        <v>0</v>
      </c>
      <c r="FD108" s="87"/>
      <c r="FE108" s="87"/>
      <c r="FF108" s="87"/>
      <c r="FG108" s="87">
        <f>FG96</f>
        <v>3</v>
      </c>
      <c r="FH108" s="87">
        <f t="shared" ca="1" si="157"/>
        <v>0</v>
      </c>
      <c r="FI108" s="87"/>
      <c r="FJ108" s="87"/>
      <c r="FK108" s="87"/>
      <c r="FL108" s="87">
        <f>FL96</f>
        <v>3</v>
      </c>
      <c r="FM108" s="87">
        <f t="shared" ca="1" si="158"/>
        <v>0</v>
      </c>
      <c r="FN108" s="87"/>
      <c r="FO108" s="87"/>
      <c r="FP108" s="87"/>
      <c r="FQ108" s="87">
        <f>FQ96</f>
        <v>3</v>
      </c>
      <c r="FR108" s="87">
        <f t="shared" ca="1" si="159"/>
        <v>0</v>
      </c>
      <c r="FS108" s="87"/>
      <c r="FT108" s="87"/>
      <c r="FU108" s="87"/>
      <c r="FV108" s="87">
        <f>FV96</f>
        <v>3</v>
      </c>
      <c r="FW108" s="87">
        <f t="shared" ca="1" si="160"/>
        <v>0</v>
      </c>
      <c r="FX108" s="87"/>
      <c r="FY108" s="87"/>
      <c r="FZ108" s="87"/>
      <c r="GA108" s="87">
        <f>GA96</f>
        <v>3</v>
      </c>
      <c r="GB108" s="87">
        <f t="shared" ca="1" si="161"/>
        <v>0</v>
      </c>
      <c r="GC108" s="87"/>
      <c r="GD108" s="87"/>
      <c r="GE108" s="87"/>
      <c r="GF108" s="87">
        <f>GF96</f>
        <v>3</v>
      </c>
      <c r="GG108" s="87">
        <f t="shared" ca="1" si="162"/>
        <v>0</v>
      </c>
      <c r="GH108" s="87"/>
      <c r="GI108" s="87"/>
      <c r="GJ108" s="87"/>
      <c r="GK108" s="87">
        <f>GK96</f>
        <v>3</v>
      </c>
      <c r="GL108" s="87">
        <f t="shared" ca="1" si="163"/>
        <v>0</v>
      </c>
      <c r="GM108" s="87"/>
      <c r="GN108" s="87"/>
      <c r="GO108" s="87"/>
      <c r="GP108" s="87">
        <f>GP96</f>
        <v>2</v>
      </c>
      <c r="GQ108" s="87">
        <f t="shared" ca="1" si="164"/>
        <v>0</v>
      </c>
      <c r="GR108" s="87"/>
      <c r="GS108" s="87"/>
      <c r="GT108" s="87">
        <f>GT96</f>
        <v>2</v>
      </c>
      <c r="GU108" s="87">
        <f t="shared" ca="1" si="165"/>
        <v>0</v>
      </c>
      <c r="GV108" s="87"/>
      <c r="GW108" s="87"/>
      <c r="GX108" s="87">
        <f>GX96</f>
        <v>2</v>
      </c>
      <c r="GY108" s="87">
        <f t="shared" ca="1" si="166"/>
        <v>0</v>
      </c>
      <c r="GZ108" s="87"/>
      <c r="HA108" s="87"/>
      <c r="HB108" s="87">
        <f>HB96</f>
        <v>2</v>
      </c>
      <c r="HC108" s="87">
        <f t="shared" ca="1" si="167"/>
        <v>0</v>
      </c>
      <c r="HD108" s="87"/>
      <c r="HE108" s="87"/>
      <c r="HF108" s="87">
        <f>HF96</f>
        <v>3</v>
      </c>
      <c r="HG108" s="87">
        <f t="shared" ca="1" si="168"/>
        <v>0</v>
      </c>
      <c r="HH108" s="87"/>
      <c r="HI108" s="87"/>
      <c r="HJ108" s="87"/>
      <c r="HK108" s="87">
        <f>HK96</f>
        <v>3</v>
      </c>
      <c r="HL108" s="87">
        <f t="shared" ca="1" si="169"/>
        <v>0</v>
      </c>
      <c r="HM108" s="87"/>
      <c r="HN108" s="87"/>
      <c r="HO108" s="87"/>
      <c r="HP108" s="87">
        <f>HP96</f>
        <v>3</v>
      </c>
      <c r="HQ108" s="87">
        <f t="shared" ca="1" si="170"/>
        <v>0</v>
      </c>
      <c r="HR108" s="87"/>
      <c r="HS108" s="87"/>
      <c r="HT108" s="87"/>
      <c r="HU108" s="87">
        <f>HU96</f>
        <v>3</v>
      </c>
      <c r="HV108" s="87">
        <f t="shared" ca="1" si="171"/>
        <v>0</v>
      </c>
      <c r="HW108" s="87"/>
      <c r="HX108" s="87"/>
      <c r="HY108" s="87"/>
      <c r="HZ108" s="87">
        <f>HZ96</f>
        <v>3</v>
      </c>
      <c r="IA108" s="87">
        <f t="shared" ca="1" si="172"/>
        <v>0</v>
      </c>
      <c r="IB108" s="87"/>
      <c r="IC108" s="87"/>
      <c r="ID108" s="87"/>
      <c r="IE108" s="87">
        <f>IE96</f>
        <v>3</v>
      </c>
      <c r="IF108" s="87">
        <f t="shared" ca="1" si="173"/>
        <v>0</v>
      </c>
      <c r="IG108" s="87"/>
      <c r="IH108" s="87"/>
      <c r="II108" s="87"/>
      <c r="IJ108" s="87">
        <f>IJ96</f>
        <v>3</v>
      </c>
      <c r="IK108" s="87">
        <f t="shared" ca="1" si="174"/>
        <v>0</v>
      </c>
      <c r="IL108" s="87"/>
      <c r="IM108" s="87"/>
      <c r="IN108" s="87"/>
      <c r="IO108" s="87">
        <f>IO96</f>
        <v>3</v>
      </c>
      <c r="IP108" s="87">
        <f t="shared" ca="1" si="175"/>
        <v>0</v>
      </c>
      <c r="IQ108" s="87"/>
      <c r="IR108" s="87"/>
      <c r="IS108" s="87"/>
      <c r="IT108" s="87">
        <f>IT96</f>
        <v>3</v>
      </c>
      <c r="IU108" s="87">
        <f t="shared" ca="1" si="176"/>
        <v>0</v>
      </c>
      <c r="IV108" s="87"/>
      <c r="IW108" s="87"/>
      <c r="IX108" s="87"/>
      <c r="IY108" s="87">
        <f>IY96</f>
        <v>3</v>
      </c>
      <c r="IZ108" s="87">
        <f t="shared" ca="1" si="177"/>
        <v>0</v>
      </c>
      <c r="JA108" s="87"/>
      <c r="JB108" s="87"/>
      <c r="JC108" s="87"/>
      <c r="JD108" s="87">
        <f>JD96</f>
        <v>3</v>
      </c>
      <c r="JE108" s="87">
        <f t="shared" ca="1" si="178"/>
        <v>0</v>
      </c>
      <c r="JF108" s="87"/>
      <c r="JG108" s="87"/>
      <c r="JH108" s="87"/>
      <c r="JI108" s="87">
        <f>JI96</f>
        <v>3</v>
      </c>
      <c r="JJ108" s="87">
        <f t="shared" ca="1" si="179"/>
        <v>0</v>
      </c>
      <c r="JK108" s="87"/>
      <c r="JL108" s="87"/>
      <c r="JM108" s="87"/>
    </row>
    <row r="109" spans="2:273" x14ac:dyDescent="0.25">
      <c r="B109" s="88">
        <v>12</v>
      </c>
      <c r="C109" s="89">
        <f>C96</f>
        <v>2</v>
      </c>
      <c r="D109" s="89">
        <f t="shared" ca="1" si="121"/>
        <v>0</v>
      </c>
      <c r="E109" s="89"/>
      <c r="F109" s="89"/>
      <c r="G109" s="89">
        <f>G96</f>
        <v>2</v>
      </c>
      <c r="H109" s="89">
        <f t="shared" ca="1" si="122"/>
        <v>0</v>
      </c>
      <c r="I109" s="89"/>
      <c r="J109" s="89"/>
      <c r="K109" s="89">
        <f>K96</f>
        <v>2</v>
      </c>
      <c r="L109" s="89">
        <f t="shared" ca="1" si="123"/>
        <v>0</v>
      </c>
      <c r="M109" s="89"/>
      <c r="N109" s="89"/>
      <c r="O109" s="89">
        <f>O96</f>
        <v>2</v>
      </c>
      <c r="P109" s="89">
        <f t="shared" ca="1" si="124"/>
        <v>0</v>
      </c>
      <c r="Q109" s="89"/>
      <c r="R109" s="89"/>
      <c r="S109" s="89">
        <f>S96</f>
        <v>2</v>
      </c>
      <c r="T109" s="89">
        <f t="shared" ca="1" si="125"/>
        <v>0</v>
      </c>
      <c r="U109" s="89"/>
      <c r="V109" s="89"/>
      <c r="W109" s="89">
        <f>W96</f>
        <v>2</v>
      </c>
      <c r="X109" s="89">
        <f t="shared" ca="1" si="126"/>
        <v>0</v>
      </c>
      <c r="Y109" s="89"/>
      <c r="Z109" s="89"/>
      <c r="AA109" s="89">
        <f>AA96</f>
        <v>2</v>
      </c>
      <c r="AB109" s="89">
        <f t="shared" ca="1" si="127"/>
        <v>0</v>
      </c>
      <c r="AC109" s="89"/>
      <c r="AD109" s="89"/>
      <c r="AE109" s="89">
        <f>AE96</f>
        <v>2</v>
      </c>
      <c r="AF109" s="89">
        <f t="shared" ca="1" si="128"/>
        <v>0</v>
      </c>
      <c r="AG109" s="89"/>
      <c r="AH109" s="89"/>
      <c r="AI109" s="89">
        <f>AI96</f>
        <v>2</v>
      </c>
      <c r="AJ109" s="89">
        <f t="shared" ca="1" si="129"/>
        <v>0</v>
      </c>
      <c r="AK109" s="89"/>
      <c r="AL109" s="89"/>
      <c r="AM109" s="89">
        <f>AM96</f>
        <v>2</v>
      </c>
      <c r="AN109" s="89">
        <f t="shared" ca="1" si="130"/>
        <v>0</v>
      </c>
      <c r="AO109" s="89"/>
      <c r="AP109" s="89"/>
      <c r="AQ109" s="89">
        <f>AQ96</f>
        <v>3</v>
      </c>
      <c r="AR109" s="89">
        <f t="shared" ca="1" si="131"/>
        <v>0</v>
      </c>
      <c r="AS109" s="89"/>
      <c r="AT109" s="89"/>
      <c r="AU109" s="89"/>
      <c r="AV109" s="89">
        <f>AV96</f>
        <v>3</v>
      </c>
      <c r="AW109" s="89">
        <f t="shared" ca="1" si="132"/>
        <v>0</v>
      </c>
      <c r="AX109" s="89"/>
      <c r="AY109" s="89"/>
      <c r="AZ109" s="89"/>
      <c r="BA109" s="89">
        <f>BA96</f>
        <v>3</v>
      </c>
      <c r="BB109" s="89">
        <f t="shared" ca="1" si="133"/>
        <v>0</v>
      </c>
      <c r="BC109" s="89"/>
      <c r="BD109" s="89"/>
      <c r="BE109" s="89"/>
      <c r="BF109" s="89">
        <f>BF96</f>
        <v>3</v>
      </c>
      <c r="BG109" s="89">
        <f t="shared" ca="1" si="134"/>
        <v>0</v>
      </c>
      <c r="BH109" s="89"/>
      <c r="BI109" s="89"/>
      <c r="BJ109" s="89"/>
      <c r="BK109" s="89">
        <f>BK96</f>
        <v>3</v>
      </c>
      <c r="BL109" s="89">
        <f t="shared" ca="1" si="135"/>
        <v>0</v>
      </c>
      <c r="BM109" s="89"/>
      <c r="BN109" s="89"/>
      <c r="BO109" s="89"/>
      <c r="BP109" s="89">
        <f>BP96</f>
        <v>3</v>
      </c>
      <c r="BQ109" s="89">
        <f t="shared" ca="1" si="136"/>
        <v>0</v>
      </c>
      <c r="BR109" s="89"/>
      <c r="BS109" s="89"/>
      <c r="BT109" s="89"/>
      <c r="BU109" s="89">
        <f>BU96</f>
        <v>3</v>
      </c>
      <c r="BV109" s="89">
        <f t="shared" ca="1" si="137"/>
        <v>0</v>
      </c>
      <c r="BW109" s="89"/>
      <c r="BX109" s="89"/>
      <c r="BY109" s="89"/>
      <c r="BZ109" s="89">
        <f>BZ96</f>
        <v>3</v>
      </c>
      <c r="CA109" s="89">
        <f t="shared" ca="1" si="138"/>
        <v>0</v>
      </c>
      <c r="CB109" s="89"/>
      <c r="CC109" s="89"/>
      <c r="CD109" s="89"/>
      <c r="CE109" s="89">
        <f>CE96</f>
        <v>3</v>
      </c>
      <c r="CF109" s="89">
        <f t="shared" ca="1" si="139"/>
        <v>0</v>
      </c>
      <c r="CG109" s="89"/>
      <c r="CH109" s="89"/>
      <c r="CI109" s="89"/>
      <c r="CJ109" s="89">
        <f>CJ96</f>
        <v>2</v>
      </c>
      <c r="CK109" s="89">
        <f t="shared" ca="1" si="140"/>
        <v>0</v>
      </c>
      <c r="CL109" s="89"/>
      <c r="CM109" s="89"/>
      <c r="CN109" s="89">
        <f>CN96</f>
        <v>2</v>
      </c>
      <c r="CO109" s="89">
        <f t="shared" ca="1" si="141"/>
        <v>0</v>
      </c>
      <c r="CP109" s="89"/>
      <c r="CQ109" s="89"/>
      <c r="CR109" s="89">
        <f>CR96</f>
        <v>2</v>
      </c>
      <c r="CS109" s="89">
        <f t="shared" ca="1" si="142"/>
        <v>0</v>
      </c>
      <c r="CT109" s="89"/>
      <c r="CU109" s="89"/>
      <c r="CV109" s="89">
        <f>CV96</f>
        <v>2</v>
      </c>
      <c r="CW109" s="89">
        <f t="shared" ca="1" si="143"/>
        <v>0</v>
      </c>
      <c r="CX109" s="89"/>
      <c r="CY109" s="89"/>
      <c r="CZ109" s="89">
        <f>CZ96</f>
        <v>2</v>
      </c>
      <c r="DA109" s="89">
        <f t="shared" ca="1" si="144"/>
        <v>0</v>
      </c>
      <c r="DB109" s="89"/>
      <c r="DC109" s="89"/>
      <c r="DD109" s="89">
        <f>DD96</f>
        <v>2</v>
      </c>
      <c r="DE109" s="89">
        <f t="shared" ca="1" si="145"/>
        <v>0</v>
      </c>
      <c r="DF109" s="89"/>
      <c r="DG109" s="89"/>
      <c r="DH109" s="89">
        <f>DH96</f>
        <v>3</v>
      </c>
      <c r="DI109" s="89">
        <f t="shared" ca="1" si="146"/>
        <v>0</v>
      </c>
      <c r="DJ109" s="89"/>
      <c r="DK109" s="89"/>
      <c r="DL109" s="89"/>
      <c r="DM109" s="89">
        <f>DM96</f>
        <v>3</v>
      </c>
      <c r="DN109" s="89">
        <f t="shared" ca="1" si="147"/>
        <v>0</v>
      </c>
      <c r="DO109" s="89"/>
      <c r="DP109" s="89"/>
      <c r="DQ109" s="89"/>
      <c r="DR109" s="89">
        <f>DR96</f>
        <v>2</v>
      </c>
      <c r="DS109" s="89">
        <f t="shared" ca="1" si="148"/>
        <v>0</v>
      </c>
      <c r="DT109" s="89"/>
      <c r="DU109" s="89"/>
      <c r="DV109" s="89">
        <f>DV96</f>
        <v>2</v>
      </c>
      <c r="DW109" s="89">
        <f t="shared" ca="1" si="149"/>
        <v>0</v>
      </c>
      <c r="DX109" s="89"/>
      <c r="DY109" s="89"/>
      <c r="DZ109" s="89">
        <f>DZ96</f>
        <v>2</v>
      </c>
      <c r="EA109" s="89">
        <f t="shared" ca="1" si="150"/>
        <v>0</v>
      </c>
      <c r="EB109" s="89"/>
      <c r="EC109" s="89"/>
      <c r="ED109" s="89">
        <f>ED96</f>
        <v>2</v>
      </c>
      <c r="EE109" s="89">
        <f t="shared" ca="1" si="151"/>
        <v>0</v>
      </c>
      <c r="EF109" s="89"/>
      <c r="EG109" s="89"/>
      <c r="EH109" s="89">
        <f>EH96</f>
        <v>3</v>
      </c>
      <c r="EI109" s="89">
        <f t="shared" ca="1" si="152"/>
        <v>0</v>
      </c>
      <c r="EJ109" s="89"/>
      <c r="EK109" s="89"/>
      <c r="EL109" s="89"/>
      <c r="EM109" s="89">
        <f>EM96</f>
        <v>3</v>
      </c>
      <c r="EN109" s="89">
        <f t="shared" ca="1" si="153"/>
        <v>0</v>
      </c>
      <c r="EO109" s="89"/>
      <c r="EP109" s="89"/>
      <c r="EQ109" s="89"/>
      <c r="ER109" s="89">
        <f>ER96</f>
        <v>3</v>
      </c>
      <c r="ES109" s="89">
        <f t="shared" ca="1" si="154"/>
        <v>0</v>
      </c>
      <c r="ET109" s="89"/>
      <c r="EU109" s="89"/>
      <c r="EV109" s="89"/>
      <c r="EW109" s="89">
        <f>EW96</f>
        <v>3</v>
      </c>
      <c r="EX109" s="89">
        <f t="shared" ca="1" si="155"/>
        <v>0</v>
      </c>
      <c r="EY109" s="89"/>
      <c r="EZ109" s="89"/>
      <c r="FA109" s="89"/>
      <c r="FB109" s="89">
        <f>FB96</f>
        <v>3</v>
      </c>
      <c r="FC109" s="89">
        <f t="shared" ca="1" si="156"/>
        <v>0</v>
      </c>
      <c r="FD109" s="89"/>
      <c r="FE109" s="89"/>
      <c r="FF109" s="89"/>
      <c r="FG109" s="89">
        <f>FG96</f>
        <v>3</v>
      </c>
      <c r="FH109" s="89">
        <f t="shared" ca="1" si="157"/>
        <v>0</v>
      </c>
      <c r="FI109" s="89"/>
      <c r="FJ109" s="89"/>
      <c r="FK109" s="89"/>
      <c r="FL109" s="89">
        <f>FL96</f>
        <v>3</v>
      </c>
      <c r="FM109" s="89">
        <f t="shared" ca="1" si="158"/>
        <v>0</v>
      </c>
      <c r="FN109" s="89"/>
      <c r="FO109" s="89"/>
      <c r="FP109" s="89"/>
      <c r="FQ109" s="89">
        <f>FQ96</f>
        <v>3</v>
      </c>
      <c r="FR109" s="89">
        <f t="shared" ca="1" si="159"/>
        <v>0</v>
      </c>
      <c r="FS109" s="89"/>
      <c r="FT109" s="89"/>
      <c r="FU109" s="89"/>
      <c r="FV109" s="89">
        <f>FV96</f>
        <v>3</v>
      </c>
      <c r="FW109" s="89">
        <f t="shared" ca="1" si="160"/>
        <v>0</v>
      </c>
      <c r="FX109" s="89"/>
      <c r="FY109" s="89"/>
      <c r="FZ109" s="89"/>
      <c r="GA109" s="89">
        <f>GA96</f>
        <v>3</v>
      </c>
      <c r="GB109" s="89">
        <f t="shared" ca="1" si="161"/>
        <v>0</v>
      </c>
      <c r="GC109" s="89"/>
      <c r="GD109" s="89"/>
      <c r="GE109" s="89"/>
      <c r="GF109" s="89">
        <f>GF96</f>
        <v>3</v>
      </c>
      <c r="GG109" s="89">
        <f t="shared" ca="1" si="162"/>
        <v>0</v>
      </c>
      <c r="GH109" s="89"/>
      <c r="GI109" s="89"/>
      <c r="GJ109" s="89"/>
      <c r="GK109" s="89">
        <f>GK96</f>
        <v>3</v>
      </c>
      <c r="GL109" s="89">
        <f t="shared" ca="1" si="163"/>
        <v>0</v>
      </c>
      <c r="GM109" s="89"/>
      <c r="GN109" s="89"/>
      <c r="GO109" s="89"/>
      <c r="GP109" s="89">
        <f>GP96</f>
        <v>2</v>
      </c>
      <c r="GQ109" s="89">
        <f t="shared" ca="1" si="164"/>
        <v>0</v>
      </c>
      <c r="GR109" s="89"/>
      <c r="GS109" s="89"/>
      <c r="GT109" s="89">
        <f>GT96</f>
        <v>2</v>
      </c>
      <c r="GU109" s="89">
        <f t="shared" ca="1" si="165"/>
        <v>0</v>
      </c>
      <c r="GV109" s="89"/>
      <c r="GW109" s="89"/>
      <c r="GX109" s="89">
        <f>GX96</f>
        <v>2</v>
      </c>
      <c r="GY109" s="89">
        <f t="shared" ca="1" si="166"/>
        <v>0</v>
      </c>
      <c r="GZ109" s="89"/>
      <c r="HA109" s="89"/>
      <c r="HB109" s="89">
        <f>HB96</f>
        <v>2</v>
      </c>
      <c r="HC109" s="89">
        <f t="shared" ca="1" si="167"/>
        <v>0</v>
      </c>
      <c r="HD109" s="89"/>
      <c r="HE109" s="89"/>
      <c r="HF109" s="89">
        <f>HF96</f>
        <v>3</v>
      </c>
      <c r="HG109" s="89">
        <f t="shared" ca="1" si="168"/>
        <v>0</v>
      </c>
      <c r="HH109" s="89"/>
      <c r="HI109" s="89"/>
      <c r="HJ109" s="89"/>
      <c r="HK109" s="89">
        <f>HK96</f>
        <v>3</v>
      </c>
      <c r="HL109" s="89">
        <f t="shared" ca="1" si="169"/>
        <v>0</v>
      </c>
      <c r="HM109" s="89"/>
      <c r="HN109" s="89"/>
      <c r="HO109" s="89"/>
      <c r="HP109" s="89">
        <f>HP96</f>
        <v>3</v>
      </c>
      <c r="HQ109" s="89">
        <f t="shared" ca="1" si="170"/>
        <v>0</v>
      </c>
      <c r="HR109" s="89"/>
      <c r="HS109" s="89"/>
      <c r="HT109" s="89"/>
      <c r="HU109" s="89">
        <f>HU96</f>
        <v>3</v>
      </c>
      <c r="HV109" s="89">
        <f t="shared" ca="1" si="171"/>
        <v>0</v>
      </c>
      <c r="HW109" s="89"/>
      <c r="HX109" s="89"/>
      <c r="HY109" s="89"/>
      <c r="HZ109" s="89">
        <f>HZ96</f>
        <v>3</v>
      </c>
      <c r="IA109" s="89">
        <f t="shared" ca="1" si="172"/>
        <v>0</v>
      </c>
      <c r="IB109" s="89"/>
      <c r="IC109" s="89"/>
      <c r="ID109" s="89"/>
      <c r="IE109" s="89">
        <f>IE96</f>
        <v>3</v>
      </c>
      <c r="IF109" s="89">
        <f t="shared" ca="1" si="173"/>
        <v>0</v>
      </c>
      <c r="IG109" s="89"/>
      <c r="IH109" s="89"/>
      <c r="II109" s="89"/>
      <c r="IJ109" s="89">
        <f>IJ96</f>
        <v>3</v>
      </c>
      <c r="IK109" s="89">
        <f t="shared" ca="1" si="174"/>
        <v>0</v>
      </c>
      <c r="IL109" s="89"/>
      <c r="IM109" s="89"/>
      <c r="IN109" s="89"/>
      <c r="IO109" s="89">
        <f>IO96</f>
        <v>3</v>
      </c>
      <c r="IP109" s="89">
        <f t="shared" ca="1" si="175"/>
        <v>0</v>
      </c>
      <c r="IQ109" s="89"/>
      <c r="IR109" s="89"/>
      <c r="IS109" s="89"/>
      <c r="IT109" s="89">
        <f>IT96</f>
        <v>3</v>
      </c>
      <c r="IU109" s="89">
        <f t="shared" ca="1" si="176"/>
        <v>0</v>
      </c>
      <c r="IV109" s="89"/>
      <c r="IW109" s="89"/>
      <c r="IX109" s="89"/>
      <c r="IY109" s="89">
        <f>IY96</f>
        <v>3</v>
      </c>
      <c r="IZ109" s="89">
        <f t="shared" ca="1" si="177"/>
        <v>0</v>
      </c>
      <c r="JA109" s="89"/>
      <c r="JB109" s="89"/>
      <c r="JC109" s="89"/>
      <c r="JD109" s="89">
        <f>JD96</f>
        <v>3</v>
      </c>
      <c r="JE109" s="89">
        <f t="shared" ca="1" si="178"/>
        <v>0</v>
      </c>
      <c r="JF109" s="89"/>
      <c r="JG109" s="89"/>
      <c r="JH109" s="89"/>
      <c r="JI109" s="89">
        <f>JI96</f>
        <v>3</v>
      </c>
      <c r="JJ109" s="89">
        <f t="shared" ca="1" si="179"/>
        <v>0</v>
      </c>
      <c r="JK109" s="89"/>
      <c r="JL109" s="89"/>
      <c r="JM109" s="89"/>
    </row>
    <row r="110" spans="2:273" x14ac:dyDescent="0.25">
      <c r="B110" s="88">
        <v>13</v>
      </c>
      <c r="C110" s="89">
        <f>C96</f>
        <v>2</v>
      </c>
      <c r="D110" s="89">
        <f t="shared" ca="1" si="121"/>
        <v>0</v>
      </c>
      <c r="E110" s="89"/>
      <c r="F110" s="89"/>
      <c r="G110" s="89">
        <f>G96</f>
        <v>2</v>
      </c>
      <c r="H110" s="89">
        <f t="shared" ca="1" si="122"/>
        <v>0</v>
      </c>
      <c r="I110" s="89"/>
      <c r="J110" s="89"/>
      <c r="K110" s="89">
        <f>K96</f>
        <v>2</v>
      </c>
      <c r="L110" s="89">
        <f t="shared" ca="1" si="123"/>
        <v>0</v>
      </c>
      <c r="M110" s="89"/>
      <c r="N110" s="89"/>
      <c r="O110" s="89">
        <f>O96</f>
        <v>2</v>
      </c>
      <c r="P110" s="89">
        <f t="shared" ca="1" si="124"/>
        <v>0</v>
      </c>
      <c r="Q110" s="89"/>
      <c r="R110" s="89"/>
      <c r="S110" s="89">
        <f>S96</f>
        <v>2</v>
      </c>
      <c r="T110" s="89">
        <f t="shared" ca="1" si="125"/>
        <v>0</v>
      </c>
      <c r="U110" s="89"/>
      <c r="V110" s="89"/>
      <c r="W110" s="89">
        <f>W96</f>
        <v>2</v>
      </c>
      <c r="X110" s="89">
        <f t="shared" ca="1" si="126"/>
        <v>0</v>
      </c>
      <c r="Y110" s="89"/>
      <c r="Z110" s="89"/>
      <c r="AA110" s="89">
        <f>AA96</f>
        <v>2</v>
      </c>
      <c r="AB110" s="89">
        <f t="shared" ca="1" si="127"/>
        <v>0</v>
      </c>
      <c r="AC110" s="89"/>
      <c r="AD110" s="89"/>
      <c r="AE110" s="89">
        <f>AE96</f>
        <v>2</v>
      </c>
      <c r="AF110" s="89">
        <f t="shared" ca="1" si="128"/>
        <v>0</v>
      </c>
      <c r="AG110" s="89"/>
      <c r="AH110" s="89"/>
      <c r="AI110" s="89">
        <f>AI96</f>
        <v>2</v>
      </c>
      <c r="AJ110" s="89">
        <f t="shared" ca="1" si="129"/>
        <v>0</v>
      </c>
      <c r="AK110" s="89"/>
      <c r="AL110" s="89"/>
      <c r="AM110" s="89">
        <f>AM96</f>
        <v>2</v>
      </c>
      <c r="AN110" s="89">
        <f t="shared" ca="1" si="130"/>
        <v>0</v>
      </c>
      <c r="AO110" s="89"/>
      <c r="AP110" s="89"/>
      <c r="AQ110" s="89">
        <f>AQ96</f>
        <v>3</v>
      </c>
      <c r="AR110" s="89">
        <f t="shared" ca="1" si="131"/>
        <v>0</v>
      </c>
      <c r="AS110" s="89"/>
      <c r="AT110" s="89"/>
      <c r="AU110" s="89"/>
      <c r="AV110" s="89">
        <f>AV96</f>
        <v>3</v>
      </c>
      <c r="AW110" s="89">
        <f t="shared" ca="1" si="132"/>
        <v>0</v>
      </c>
      <c r="AX110" s="89"/>
      <c r="AY110" s="89"/>
      <c r="AZ110" s="89"/>
      <c r="BA110" s="89">
        <f>BA96</f>
        <v>3</v>
      </c>
      <c r="BB110" s="89">
        <f t="shared" ca="1" si="133"/>
        <v>0</v>
      </c>
      <c r="BC110" s="89"/>
      <c r="BD110" s="89"/>
      <c r="BE110" s="89"/>
      <c r="BF110" s="89">
        <f>BF96</f>
        <v>3</v>
      </c>
      <c r="BG110" s="89">
        <f t="shared" ca="1" si="134"/>
        <v>0</v>
      </c>
      <c r="BH110" s="89"/>
      <c r="BI110" s="89"/>
      <c r="BJ110" s="89"/>
      <c r="BK110" s="89">
        <f>BK96</f>
        <v>3</v>
      </c>
      <c r="BL110" s="89">
        <f t="shared" ca="1" si="135"/>
        <v>0</v>
      </c>
      <c r="BM110" s="89"/>
      <c r="BN110" s="89"/>
      <c r="BO110" s="89"/>
      <c r="BP110" s="89">
        <f>BP96</f>
        <v>3</v>
      </c>
      <c r="BQ110" s="89">
        <f t="shared" ca="1" si="136"/>
        <v>0</v>
      </c>
      <c r="BR110" s="89"/>
      <c r="BS110" s="89"/>
      <c r="BT110" s="89"/>
      <c r="BU110" s="89">
        <f>BU96</f>
        <v>3</v>
      </c>
      <c r="BV110" s="89">
        <f t="shared" ca="1" si="137"/>
        <v>0</v>
      </c>
      <c r="BW110" s="89"/>
      <c r="BX110" s="89"/>
      <c r="BY110" s="89"/>
      <c r="BZ110" s="89">
        <f>BZ96</f>
        <v>3</v>
      </c>
      <c r="CA110" s="89">
        <f t="shared" ca="1" si="138"/>
        <v>0</v>
      </c>
      <c r="CB110" s="89"/>
      <c r="CC110" s="89"/>
      <c r="CD110" s="89"/>
      <c r="CE110" s="89">
        <f>CE96</f>
        <v>3</v>
      </c>
      <c r="CF110" s="89">
        <f t="shared" ca="1" si="139"/>
        <v>0</v>
      </c>
      <c r="CG110" s="89"/>
      <c r="CH110" s="89"/>
      <c r="CI110" s="89"/>
      <c r="CJ110" s="89">
        <f>CJ96</f>
        <v>2</v>
      </c>
      <c r="CK110" s="89">
        <f t="shared" ca="1" si="140"/>
        <v>0</v>
      </c>
      <c r="CL110" s="89"/>
      <c r="CM110" s="89"/>
      <c r="CN110" s="89">
        <f>CN96</f>
        <v>2</v>
      </c>
      <c r="CO110" s="89">
        <f t="shared" ca="1" si="141"/>
        <v>0</v>
      </c>
      <c r="CP110" s="89"/>
      <c r="CQ110" s="89"/>
      <c r="CR110" s="89">
        <f>CR96</f>
        <v>2</v>
      </c>
      <c r="CS110" s="89">
        <f t="shared" ca="1" si="142"/>
        <v>0</v>
      </c>
      <c r="CT110" s="89"/>
      <c r="CU110" s="89"/>
      <c r="CV110" s="89">
        <f>CV96</f>
        <v>2</v>
      </c>
      <c r="CW110" s="89">
        <f t="shared" ca="1" si="143"/>
        <v>0</v>
      </c>
      <c r="CX110" s="89"/>
      <c r="CY110" s="89"/>
      <c r="CZ110" s="89">
        <f>CZ96</f>
        <v>2</v>
      </c>
      <c r="DA110" s="89">
        <f t="shared" ca="1" si="144"/>
        <v>0</v>
      </c>
      <c r="DB110" s="89"/>
      <c r="DC110" s="89"/>
      <c r="DD110" s="89">
        <f>DD96</f>
        <v>2</v>
      </c>
      <c r="DE110" s="89">
        <f t="shared" ca="1" si="145"/>
        <v>0</v>
      </c>
      <c r="DF110" s="89"/>
      <c r="DG110" s="89"/>
      <c r="DH110" s="89">
        <f>DH96</f>
        <v>3</v>
      </c>
      <c r="DI110" s="89">
        <f t="shared" ca="1" si="146"/>
        <v>0</v>
      </c>
      <c r="DJ110" s="89"/>
      <c r="DK110" s="89"/>
      <c r="DL110" s="89"/>
      <c r="DM110" s="89">
        <f>DM96</f>
        <v>3</v>
      </c>
      <c r="DN110" s="89">
        <f t="shared" ca="1" si="147"/>
        <v>0</v>
      </c>
      <c r="DO110" s="89"/>
      <c r="DP110" s="89"/>
      <c r="DQ110" s="89"/>
      <c r="DR110" s="89">
        <f>DR96</f>
        <v>2</v>
      </c>
      <c r="DS110" s="89">
        <f t="shared" ca="1" si="148"/>
        <v>0</v>
      </c>
      <c r="DT110" s="89"/>
      <c r="DU110" s="89"/>
      <c r="DV110" s="89">
        <f>DV96</f>
        <v>2</v>
      </c>
      <c r="DW110" s="89">
        <f t="shared" ca="1" si="149"/>
        <v>0</v>
      </c>
      <c r="DX110" s="89"/>
      <c r="DY110" s="89"/>
      <c r="DZ110" s="89">
        <f>DZ96</f>
        <v>2</v>
      </c>
      <c r="EA110" s="89">
        <f t="shared" ca="1" si="150"/>
        <v>0</v>
      </c>
      <c r="EB110" s="89"/>
      <c r="EC110" s="89"/>
      <c r="ED110" s="89">
        <f>ED96</f>
        <v>2</v>
      </c>
      <c r="EE110" s="89">
        <f t="shared" ca="1" si="151"/>
        <v>0</v>
      </c>
      <c r="EF110" s="89"/>
      <c r="EG110" s="89"/>
      <c r="EH110" s="89">
        <f>EH96</f>
        <v>3</v>
      </c>
      <c r="EI110" s="89">
        <f t="shared" ca="1" si="152"/>
        <v>0</v>
      </c>
      <c r="EJ110" s="89"/>
      <c r="EK110" s="89"/>
      <c r="EL110" s="89"/>
      <c r="EM110" s="89">
        <f>EM96</f>
        <v>3</v>
      </c>
      <c r="EN110" s="89">
        <f t="shared" ca="1" si="153"/>
        <v>0</v>
      </c>
      <c r="EO110" s="89"/>
      <c r="EP110" s="89"/>
      <c r="EQ110" s="89"/>
      <c r="ER110" s="89">
        <f>ER96</f>
        <v>3</v>
      </c>
      <c r="ES110" s="89">
        <f t="shared" ca="1" si="154"/>
        <v>0</v>
      </c>
      <c r="ET110" s="89"/>
      <c r="EU110" s="89"/>
      <c r="EV110" s="89"/>
      <c r="EW110" s="89">
        <f>EW96</f>
        <v>3</v>
      </c>
      <c r="EX110" s="89">
        <f t="shared" ca="1" si="155"/>
        <v>0</v>
      </c>
      <c r="EY110" s="89"/>
      <c r="EZ110" s="89"/>
      <c r="FA110" s="89"/>
      <c r="FB110" s="89">
        <f>FB96</f>
        <v>3</v>
      </c>
      <c r="FC110" s="89">
        <f t="shared" ca="1" si="156"/>
        <v>0</v>
      </c>
      <c r="FD110" s="89"/>
      <c r="FE110" s="89"/>
      <c r="FF110" s="89"/>
      <c r="FG110" s="89">
        <f>FG96</f>
        <v>3</v>
      </c>
      <c r="FH110" s="89">
        <f t="shared" ca="1" si="157"/>
        <v>0</v>
      </c>
      <c r="FI110" s="89"/>
      <c r="FJ110" s="89"/>
      <c r="FK110" s="89"/>
      <c r="FL110" s="89">
        <f>FL96</f>
        <v>3</v>
      </c>
      <c r="FM110" s="89">
        <f t="shared" ca="1" si="158"/>
        <v>0</v>
      </c>
      <c r="FN110" s="89"/>
      <c r="FO110" s="89"/>
      <c r="FP110" s="89"/>
      <c r="FQ110" s="89">
        <f>FQ96</f>
        <v>3</v>
      </c>
      <c r="FR110" s="89">
        <f t="shared" ca="1" si="159"/>
        <v>0</v>
      </c>
      <c r="FS110" s="89"/>
      <c r="FT110" s="89"/>
      <c r="FU110" s="89"/>
      <c r="FV110" s="89">
        <f>FV96</f>
        <v>3</v>
      </c>
      <c r="FW110" s="89">
        <f t="shared" ca="1" si="160"/>
        <v>0</v>
      </c>
      <c r="FX110" s="89"/>
      <c r="FY110" s="89"/>
      <c r="FZ110" s="89"/>
      <c r="GA110" s="89">
        <f>GA96</f>
        <v>3</v>
      </c>
      <c r="GB110" s="89">
        <f t="shared" ca="1" si="161"/>
        <v>0</v>
      </c>
      <c r="GC110" s="89"/>
      <c r="GD110" s="89"/>
      <c r="GE110" s="89"/>
      <c r="GF110" s="89">
        <f>GF96</f>
        <v>3</v>
      </c>
      <c r="GG110" s="89">
        <f t="shared" ca="1" si="162"/>
        <v>0</v>
      </c>
      <c r="GH110" s="89"/>
      <c r="GI110" s="89"/>
      <c r="GJ110" s="89"/>
      <c r="GK110" s="89">
        <f>GK96</f>
        <v>3</v>
      </c>
      <c r="GL110" s="89">
        <f t="shared" ca="1" si="163"/>
        <v>0</v>
      </c>
      <c r="GM110" s="89"/>
      <c r="GN110" s="89"/>
      <c r="GO110" s="89"/>
      <c r="GP110" s="89">
        <f>GP96</f>
        <v>2</v>
      </c>
      <c r="GQ110" s="89">
        <f t="shared" ca="1" si="164"/>
        <v>0</v>
      </c>
      <c r="GR110" s="89"/>
      <c r="GS110" s="89"/>
      <c r="GT110" s="89">
        <f>GT96</f>
        <v>2</v>
      </c>
      <c r="GU110" s="89">
        <f t="shared" ca="1" si="165"/>
        <v>0</v>
      </c>
      <c r="GV110" s="89"/>
      <c r="GW110" s="89"/>
      <c r="GX110" s="89">
        <f>GX96</f>
        <v>2</v>
      </c>
      <c r="GY110" s="89">
        <f t="shared" ca="1" si="166"/>
        <v>0</v>
      </c>
      <c r="GZ110" s="89"/>
      <c r="HA110" s="89"/>
      <c r="HB110" s="89">
        <f>HB96</f>
        <v>2</v>
      </c>
      <c r="HC110" s="89">
        <f t="shared" ca="1" si="167"/>
        <v>0</v>
      </c>
      <c r="HD110" s="89"/>
      <c r="HE110" s="89"/>
      <c r="HF110" s="89">
        <f>HF96</f>
        <v>3</v>
      </c>
      <c r="HG110" s="89">
        <f t="shared" ca="1" si="168"/>
        <v>0</v>
      </c>
      <c r="HH110" s="89"/>
      <c r="HI110" s="89"/>
      <c r="HJ110" s="89"/>
      <c r="HK110" s="89">
        <f>HK96</f>
        <v>3</v>
      </c>
      <c r="HL110" s="89">
        <f t="shared" ca="1" si="169"/>
        <v>0</v>
      </c>
      <c r="HM110" s="89"/>
      <c r="HN110" s="89"/>
      <c r="HO110" s="89"/>
      <c r="HP110" s="89">
        <f>HP96</f>
        <v>3</v>
      </c>
      <c r="HQ110" s="89">
        <f t="shared" ca="1" si="170"/>
        <v>0</v>
      </c>
      <c r="HR110" s="89"/>
      <c r="HS110" s="89"/>
      <c r="HT110" s="89"/>
      <c r="HU110" s="89">
        <f>HU96</f>
        <v>3</v>
      </c>
      <c r="HV110" s="89">
        <f t="shared" ca="1" si="171"/>
        <v>0</v>
      </c>
      <c r="HW110" s="89"/>
      <c r="HX110" s="89"/>
      <c r="HY110" s="89"/>
      <c r="HZ110" s="89">
        <f>HZ96</f>
        <v>3</v>
      </c>
      <c r="IA110" s="89">
        <f t="shared" ca="1" si="172"/>
        <v>0</v>
      </c>
      <c r="IB110" s="89"/>
      <c r="IC110" s="89"/>
      <c r="ID110" s="89"/>
      <c r="IE110" s="89">
        <f>IE96</f>
        <v>3</v>
      </c>
      <c r="IF110" s="89">
        <f t="shared" ca="1" si="173"/>
        <v>0</v>
      </c>
      <c r="IG110" s="89"/>
      <c r="IH110" s="89"/>
      <c r="II110" s="89"/>
      <c r="IJ110" s="89">
        <f>IJ96</f>
        <v>3</v>
      </c>
      <c r="IK110" s="89">
        <f t="shared" ca="1" si="174"/>
        <v>0</v>
      </c>
      <c r="IL110" s="89"/>
      <c r="IM110" s="89"/>
      <c r="IN110" s="89"/>
      <c r="IO110" s="89">
        <f>IO96</f>
        <v>3</v>
      </c>
      <c r="IP110" s="89">
        <f t="shared" ca="1" si="175"/>
        <v>0</v>
      </c>
      <c r="IQ110" s="89"/>
      <c r="IR110" s="89"/>
      <c r="IS110" s="89"/>
      <c r="IT110" s="89">
        <f>IT96</f>
        <v>3</v>
      </c>
      <c r="IU110" s="89">
        <f t="shared" ca="1" si="176"/>
        <v>0</v>
      </c>
      <c r="IV110" s="89"/>
      <c r="IW110" s="89"/>
      <c r="IX110" s="89"/>
      <c r="IY110" s="89">
        <f>IY96</f>
        <v>3</v>
      </c>
      <c r="IZ110" s="89">
        <f t="shared" ca="1" si="177"/>
        <v>0</v>
      </c>
      <c r="JA110" s="89"/>
      <c r="JB110" s="89"/>
      <c r="JC110" s="89"/>
      <c r="JD110" s="89">
        <f>JD96</f>
        <v>3</v>
      </c>
      <c r="JE110" s="89">
        <f t="shared" ca="1" si="178"/>
        <v>0</v>
      </c>
      <c r="JF110" s="89"/>
      <c r="JG110" s="89"/>
      <c r="JH110" s="89"/>
      <c r="JI110" s="89">
        <f>JI96</f>
        <v>3</v>
      </c>
      <c r="JJ110" s="89">
        <f t="shared" ca="1" si="179"/>
        <v>0</v>
      </c>
      <c r="JK110" s="89"/>
      <c r="JL110" s="89"/>
      <c r="JM110" s="89"/>
    </row>
    <row r="111" spans="2:273" x14ac:dyDescent="0.25">
      <c r="B111" s="88">
        <v>14</v>
      </c>
      <c r="C111" s="89">
        <f>C96</f>
        <v>2</v>
      </c>
      <c r="D111" s="89">
        <f t="shared" ca="1" si="121"/>
        <v>0</v>
      </c>
      <c r="E111" s="89"/>
      <c r="F111" s="89"/>
      <c r="G111" s="89">
        <f>G96</f>
        <v>2</v>
      </c>
      <c r="H111" s="89">
        <f t="shared" ca="1" si="122"/>
        <v>0</v>
      </c>
      <c r="I111" s="89"/>
      <c r="J111" s="89"/>
      <c r="K111" s="89">
        <f>K96</f>
        <v>2</v>
      </c>
      <c r="L111" s="89">
        <f t="shared" ca="1" si="123"/>
        <v>0</v>
      </c>
      <c r="M111" s="89"/>
      <c r="N111" s="89"/>
      <c r="O111" s="89">
        <f>O96</f>
        <v>2</v>
      </c>
      <c r="P111" s="89">
        <f t="shared" ca="1" si="124"/>
        <v>0</v>
      </c>
      <c r="Q111" s="89"/>
      <c r="R111" s="89"/>
      <c r="S111" s="89">
        <f>S96</f>
        <v>2</v>
      </c>
      <c r="T111" s="89">
        <f t="shared" ca="1" si="125"/>
        <v>0</v>
      </c>
      <c r="U111" s="89"/>
      <c r="V111" s="89"/>
      <c r="W111" s="89">
        <f>W96</f>
        <v>2</v>
      </c>
      <c r="X111" s="89">
        <f t="shared" ca="1" si="126"/>
        <v>0</v>
      </c>
      <c r="Y111" s="89"/>
      <c r="Z111" s="89"/>
      <c r="AA111" s="89">
        <f>AA96</f>
        <v>2</v>
      </c>
      <c r="AB111" s="89">
        <f t="shared" ca="1" si="127"/>
        <v>0</v>
      </c>
      <c r="AC111" s="89"/>
      <c r="AD111" s="89"/>
      <c r="AE111" s="89">
        <f>AE96</f>
        <v>2</v>
      </c>
      <c r="AF111" s="89">
        <f t="shared" ca="1" si="128"/>
        <v>0</v>
      </c>
      <c r="AG111" s="89"/>
      <c r="AH111" s="89"/>
      <c r="AI111" s="89">
        <f>AI96</f>
        <v>2</v>
      </c>
      <c r="AJ111" s="89">
        <f t="shared" ca="1" si="129"/>
        <v>0</v>
      </c>
      <c r="AK111" s="89"/>
      <c r="AL111" s="89"/>
      <c r="AM111" s="89">
        <f>AM96</f>
        <v>2</v>
      </c>
      <c r="AN111" s="89">
        <f t="shared" ca="1" si="130"/>
        <v>0</v>
      </c>
      <c r="AO111" s="89"/>
      <c r="AP111" s="89"/>
      <c r="AQ111" s="89">
        <f>AQ96</f>
        <v>3</v>
      </c>
      <c r="AR111" s="89">
        <f t="shared" ca="1" si="131"/>
        <v>0</v>
      </c>
      <c r="AS111" s="89"/>
      <c r="AT111" s="89"/>
      <c r="AU111" s="89"/>
      <c r="AV111" s="89">
        <f>AV96</f>
        <v>3</v>
      </c>
      <c r="AW111" s="89">
        <f t="shared" ca="1" si="132"/>
        <v>0</v>
      </c>
      <c r="AX111" s="89"/>
      <c r="AY111" s="89"/>
      <c r="AZ111" s="89"/>
      <c r="BA111" s="89">
        <f>BA96</f>
        <v>3</v>
      </c>
      <c r="BB111" s="89">
        <f t="shared" ca="1" si="133"/>
        <v>0</v>
      </c>
      <c r="BC111" s="89"/>
      <c r="BD111" s="89"/>
      <c r="BE111" s="89"/>
      <c r="BF111" s="89">
        <f>BF96</f>
        <v>3</v>
      </c>
      <c r="BG111" s="89">
        <f t="shared" ca="1" si="134"/>
        <v>0</v>
      </c>
      <c r="BH111" s="89"/>
      <c r="BI111" s="89"/>
      <c r="BJ111" s="89"/>
      <c r="BK111" s="89">
        <f>BK96</f>
        <v>3</v>
      </c>
      <c r="BL111" s="89">
        <f t="shared" ca="1" si="135"/>
        <v>0</v>
      </c>
      <c r="BM111" s="89"/>
      <c r="BN111" s="89"/>
      <c r="BO111" s="89"/>
      <c r="BP111" s="89">
        <f>BP96</f>
        <v>3</v>
      </c>
      <c r="BQ111" s="89">
        <f t="shared" ca="1" si="136"/>
        <v>0</v>
      </c>
      <c r="BR111" s="89"/>
      <c r="BS111" s="89"/>
      <c r="BT111" s="89"/>
      <c r="BU111" s="89">
        <f>BU96</f>
        <v>3</v>
      </c>
      <c r="BV111" s="89">
        <f t="shared" ca="1" si="137"/>
        <v>0</v>
      </c>
      <c r="BW111" s="89"/>
      <c r="BX111" s="89"/>
      <c r="BY111" s="89"/>
      <c r="BZ111" s="89">
        <f>BZ96</f>
        <v>3</v>
      </c>
      <c r="CA111" s="89">
        <f t="shared" ca="1" si="138"/>
        <v>0</v>
      </c>
      <c r="CB111" s="89"/>
      <c r="CC111" s="89"/>
      <c r="CD111" s="89"/>
      <c r="CE111" s="89">
        <f>CE96</f>
        <v>3</v>
      </c>
      <c r="CF111" s="89">
        <f t="shared" ca="1" si="139"/>
        <v>0</v>
      </c>
      <c r="CG111" s="89"/>
      <c r="CH111" s="89"/>
      <c r="CI111" s="89"/>
      <c r="CJ111" s="89">
        <f>CJ96</f>
        <v>2</v>
      </c>
      <c r="CK111" s="89">
        <f t="shared" ca="1" si="140"/>
        <v>0</v>
      </c>
      <c r="CL111" s="89"/>
      <c r="CM111" s="89"/>
      <c r="CN111" s="89">
        <f>CN96</f>
        <v>2</v>
      </c>
      <c r="CO111" s="89">
        <f t="shared" ca="1" si="141"/>
        <v>0</v>
      </c>
      <c r="CP111" s="89"/>
      <c r="CQ111" s="89"/>
      <c r="CR111" s="89">
        <f>CR96</f>
        <v>2</v>
      </c>
      <c r="CS111" s="89">
        <f t="shared" ca="1" si="142"/>
        <v>0</v>
      </c>
      <c r="CT111" s="89"/>
      <c r="CU111" s="89"/>
      <c r="CV111" s="89">
        <f>CV96</f>
        <v>2</v>
      </c>
      <c r="CW111" s="89">
        <f t="shared" ca="1" si="143"/>
        <v>0</v>
      </c>
      <c r="CX111" s="89"/>
      <c r="CY111" s="89"/>
      <c r="CZ111" s="89">
        <f>CZ96</f>
        <v>2</v>
      </c>
      <c r="DA111" s="89">
        <f t="shared" ca="1" si="144"/>
        <v>0</v>
      </c>
      <c r="DB111" s="89"/>
      <c r="DC111" s="89"/>
      <c r="DD111" s="89">
        <f>DD96</f>
        <v>2</v>
      </c>
      <c r="DE111" s="89">
        <f t="shared" ca="1" si="145"/>
        <v>0</v>
      </c>
      <c r="DF111" s="89"/>
      <c r="DG111" s="89"/>
      <c r="DH111" s="89">
        <f>DH96</f>
        <v>3</v>
      </c>
      <c r="DI111" s="89">
        <f t="shared" ca="1" si="146"/>
        <v>0</v>
      </c>
      <c r="DJ111" s="89"/>
      <c r="DK111" s="89"/>
      <c r="DL111" s="89"/>
      <c r="DM111" s="89">
        <f>DM96</f>
        <v>3</v>
      </c>
      <c r="DN111" s="89">
        <f t="shared" ca="1" si="147"/>
        <v>0</v>
      </c>
      <c r="DO111" s="89"/>
      <c r="DP111" s="89"/>
      <c r="DQ111" s="89"/>
      <c r="DR111" s="89">
        <f>DR96</f>
        <v>2</v>
      </c>
      <c r="DS111" s="89">
        <f t="shared" ca="1" si="148"/>
        <v>0</v>
      </c>
      <c r="DT111" s="89"/>
      <c r="DU111" s="89"/>
      <c r="DV111" s="89">
        <f>DV96</f>
        <v>2</v>
      </c>
      <c r="DW111" s="89">
        <f t="shared" ca="1" si="149"/>
        <v>0</v>
      </c>
      <c r="DX111" s="89"/>
      <c r="DY111" s="89"/>
      <c r="DZ111" s="89">
        <f>DZ96</f>
        <v>2</v>
      </c>
      <c r="EA111" s="89">
        <f t="shared" ca="1" si="150"/>
        <v>0</v>
      </c>
      <c r="EB111" s="89"/>
      <c r="EC111" s="89"/>
      <c r="ED111" s="89">
        <f>ED96</f>
        <v>2</v>
      </c>
      <c r="EE111" s="89">
        <f t="shared" ca="1" si="151"/>
        <v>0</v>
      </c>
      <c r="EF111" s="89"/>
      <c r="EG111" s="89"/>
      <c r="EH111" s="89">
        <f>EH96</f>
        <v>3</v>
      </c>
      <c r="EI111" s="89">
        <f t="shared" ca="1" si="152"/>
        <v>0</v>
      </c>
      <c r="EJ111" s="89"/>
      <c r="EK111" s="89"/>
      <c r="EL111" s="89"/>
      <c r="EM111" s="89">
        <f>EM96</f>
        <v>3</v>
      </c>
      <c r="EN111" s="89">
        <f t="shared" ca="1" si="153"/>
        <v>0</v>
      </c>
      <c r="EO111" s="89"/>
      <c r="EP111" s="89"/>
      <c r="EQ111" s="89"/>
      <c r="ER111" s="89">
        <f>ER96</f>
        <v>3</v>
      </c>
      <c r="ES111" s="89">
        <f t="shared" ca="1" si="154"/>
        <v>0</v>
      </c>
      <c r="ET111" s="89"/>
      <c r="EU111" s="89"/>
      <c r="EV111" s="89"/>
      <c r="EW111" s="89">
        <f>EW96</f>
        <v>3</v>
      </c>
      <c r="EX111" s="89">
        <f t="shared" ca="1" si="155"/>
        <v>0</v>
      </c>
      <c r="EY111" s="89"/>
      <c r="EZ111" s="89"/>
      <c r="FA111" s="89"/>
      <c r="FB111" s="89">
        <f>FB96</f>
        <v>3</v>
      </c>
      <c r="FC111" s="89">
        <f t="shared" ca="1" si="156"/>
        <v>0</v>
      </c>
      <c r="FD111" s="89"/>
      <c r="FE111" s="89"/>
      <c r="FF111" s="89"/>
      <c r="FG111" s="89">
        <f>FG96</f>
        <v>3</v>
      </c>
      <c r="FH111" s="89">
        <f t="shared" ca="1" si="157"/>
        <v>0</v>
      </c>
      <c r="FI111" s="89"/>
      <c r="FJ111" s="89"/>
      <c r="FK111" s="89"/>
      <c r="FL111" s="89">
        <f>FL96</f>
        <v>3</v>
      </c>
      <c r="FM111" s="89">
        <f t="shared" ca="1" si="158"/>
        <v>0</v>
      </c>
      <c r="FN111" s="89"/>
      <c r="FO111" s="89"/>
      <c r="FP111" s="89"/>
      <c r="FQ111" s="89">
        <f>FQ96</f>
        <v>3</v>
      </c>
      <c r="FR111" s="89">
        <f t="shared" ca="1" si="159"/>
        <v>0</v>
      </c>
      <c r="FS111" s="89"/>
      <c r="FT111" s="89"/>
      <c r="FU111" s="89"/>
      <c r="FV111" s="89">
        <f>FV96</f>
        <v>3</v>
      </c>
      <c r="FW111" s="89">
        <f t="shared" ca="1" si="160"/>
        <v>0</v>
      </c>
      <c r="FX111" s="89"/>
      <c r="FY111" s="89"/>
      <c r="FZ111" s="89"/>
      <c r="GA111" s="89">
        <f>GA96</f>
        <v>3</v>
      </c>
      <c r="GB111" s="89">
        <f t="shared" ca="1" si="161"/>
        <v>0</v>
      </c>
      <c r="GC111" s="89"/>
      <c r="GD111" s="89"/>
      <c r="GE111" s="89"/>
      <c r="GF111" s="89">
        <f>GF96</f>
        <v>3</v>
      </c>
      <c r="GG111" s="89">
        <f t="shared" ca="1" si="162"/>
        <v>0</v>
      </c>
      <c r="GH111" s="89"/>
      <c r="GI111" s="89"/>
      <c r="GJ111" s="89"/>
      <c r="GK111" s="89">
        <f>GK96</f>
        <v>3</v>
      </c>
      <c r="GL111" s="89">
        <f t="shared" ca="1" si="163"/>
        <v>0</v>
      </c>
      <c r="GM111" s="89"/>
      <c r="GN111" s="89"/>
      <c r="GO111" s="89"/>
      <c r="GP111" s="89">
        <f>GP96</f>
        <v>2</v>
      </c>
      <c r="GQ111" s="89">
        <f t="shared" ca="1" si="164"/>
        <v>0</v>
      </c>
      <c r="GR111" s="89"/>
      <c r="GS111" s="89"/>
      <c r="GT111" s="89">
        <f>GT96</f>
        <v>2</v>
      </c>
      <c r="GU111" s="89">
        <f t="shared" ca="1" si="165"/>
        <v>0</v>
      </c>
      <c r="GV111" s="89"/>
      <c r="GW111" s="89"/>
      <c r="GX111" s="89">
        <f>GX96</f>
        <v>2</v>
      </c>
      <c r="GY111" s="89">
        <f t="shared" ca="1" si="166"/>
        <v>0</v>
      </c>
      <c r="GZ111" s="89"/>
      <c r="HA111" s="89"/>
      <c r="HB111" s="89">
        <f>HB96</f>
        <v>2</v>
      </c>
      <c r="HC111" s="89">
        <f t="shared" ca="1" si="167"/>
        <v>0</v>
      </c>
      <c r="HD111" s="89"/>
      <c r="HE111" s="89"/>
      <c r="HF111" s="89">
        <f>HF96</f>
        <v>3</v>
      </c>
      <c r="HG111" s="89">
        <f t="shared" ca="1" si="168"/>
        <v>0</v>
      </c>
      <c r="HH111" s="89"/>
      <c r="HI111" s="89"/>
      <c r="HJ111" s="89"/>
      <c r="HK111" s="89">
        <f>HK96</f>
        <v>3</v>
      </c>
      <c r="HL111" s="89">
        <f t="shared" ca="1" si="169"/>
        <v>0</v>
      </c>
      <c r="HM111" s="89"/>
      <c r="HN111" s="89"/>
      <c r="HO111" s="89"/>
      <c r="HP111" s="89">
        <f>HP96</f>
        <v>3</v>
      </c>
      <c r="HQ111" s="89">
        <f t="shared" ca="1" si="170"/>
        <v>0</v>
      </c>
      <c r="HR111" s="89"/>
      <c r="HS111" s="89"/>
      <c r="HT111" s="89"/>
      <c r="HU111" s="89">
        <f>HU96</f>
        <v>3</v>
      </c>
      <c r="HV111" s="89">
        <f t="shared" ca="1" si="171"/>
        <v>0</v>
      </c>
      <c r="HW111" s="89"/>
      <c r="HX111" s="89"/>
      <c r="HY111" s="89"/>
      <c r="HZ111" s="89">
        <f>HZ96</f>
        <v>3</v>
      </c>
      <c r="IA111" s="89">
        <f t="shared" ca="1" si="172"/>
        <v>0</v>
      </c>
      <c r="IB111" s="89"/>
      <c r="IC111" s="89"/>
      <c r="ID111" s="89"/>
      <c r="IE111" s="89">
        <f>IE96</f>
        <v>3</v>
      </c>
      <c r="IF111" s="89">
        <f t="shared" ca="1" si="173"/>
        <v>0</v>
      </c>
      <c r="IG111" s="89"/>
      <c r="IH111" s="89"/>
      <c r="II111" s="89"/>
      <c r="IJ111" s="89">
        <f>IJ96</f>
        <v>3</v>
      </c>
      <c r="IK111" s="89">
        <f t="shared" ca="1" si="174"/>
        <v>0</v>
      </c>
      <c r="IL111" s="89"/>
      <c r="IM111" s="89"/>
      <c r="IN111" s="89"/>
      <c r="IO111" s="89">
        <f>IO96</f>
        <v>3</v>
      </c>
      <c r="IP111" s="89">
        <f t="shared" ca="1" si="175"/>
        <v>0</v>
      </c>
      <c r="IQ111" s="89"/>
      <c r="IR111" s="89"/>
      <c r="IS111" s="89"/>
      <c r="IT111" s="89">
        <f>IT96</f>
        <v>3</v>
      </c>
      <c r="IU111" s="89">
        <f t="shared" ca="1" si="176"/>
        <v>0</v>
      </c>
      <c r="IV111" s="89"/>
      <c r="IW111" s="89"/>
      <c r="IX111" s="89"/>
      <c r="IY111" s="89">
        <f>IY96</f>
        <v>3</v>
      </c>
      <c r="IZ111" s="89">
        <f t="shared" ca="1" si="177"/>
        <v>0</v>
      </c>
      <c r="JA111" s="89"/>
      <c r="JB111" s="89"/>
      <c r="JC111" s="89"/>
      <c r="JD111" s="89">
        <f>JD96</f>
        <v>3</v>
      </c>
      <c r="JE111" s="89">
        <f t="shared" ca="1" si="178"/>
        <v>0</v>
      </c>
      <c r="JF111" s="89"/>
      <c r="JG111" s="89"/>
      <c r="JH111" s="89"/>
      <c r="JI111" s="89">
        <f>JI96</f>
        <v>3</v>
      </c>
      <c r="JJ111" s="89">
        <f t="shared" ca="1" si="179"/>
        <v>0</v>
      </c>
      <c r="JK111" s="89"/>
      <c r="JL111" s="89"/>
      <c r="JM111" s="89"/>
    </row>
    <row r="112" spans="2:273" x14ac:dyDescent="0.25">
      <c r="B112" s="88">
        <v>15</v>
      </c>
      <c r="C112" s="89">
        <f>C96</f>
        <v>2</v>
      </c>
      <c r="D112" s="89">
        <f t="shared" ca="1" si="121"/>
        <v>0</v>
      </c>
      <c r="E112" s="89"/>
      <c r="F112" s="89"/>
      <c r="G112" s="89">
        <f>G96</f>
        <v>2</v>
      </c>
      <c r="H112" s="89">
        <f t="shared" ca="1" si="122"/>
        <v>0</v>
      </c>
      <c r="I112" s="89"/>
      <c r="J112" s="89"/>
      <c r="K112" s="89">
        <f>K96</f>
        <v>2</v>
      </c>
      <c r="L112" s="89">
        <f t="shared" ca="1" si="123"/>
        <v>0</v>
      </c>
      <c r="M112" s="89"/>
      <c r="N112" s="89"/>
      <c r="O112" s="89">
        <f>O96</f>
        <v>2</v>
      </c>
      <c r="P112" s="89">
        <f t="shared" ca="1" si="124"/>
        <v>0</v>
      </c>
      <c r="Q112" s="89"/>
      <c r="R112" s="89"/>
      <c r="S112" s="89">
        <f>S96</f>
        <v>2</v>
      </c>
      <c r="T112" s="89">
        <f t="shared" ca="1" si="125"/>
        <v>0</v>
      </c>
      <c r="U112" s="89"/>
      <c r="V112" s="89"/>
      <c r="W112" s="89">
        <f>W96</f>
        <v>2</v>
      </c>
      <c r="X112" s="89">
        <f t="shared" ca="1" si="126"/>
        <v>0</v>
      </c>
      <c r="Y112" s="89"/>
      <c r="Z112" s="89"/>
      <c r="AA112" s="89">
        <f>AA96</f>
        <v>2</v>
      </c>
      <c r="AB112" s="89">
        <f t="shared" ca="1" si="127"/>
        <v>0</v>
      </c>
      <c r="AC112" s="89"/>
      <c r="AD112" s="89"/>
      <c r="AE112" s="89">
        <f>AE96</f>
        <v>2</v>
      </c>
      <c r="AF112" s="89">
        <f t="shared" ca="1" si="128"/>
        <v>0</v>
      </c>
      <c r="AG112" s="89"/>
      <c r="AH112" s="89"/>
      <c r="AI112" s="89">
        <f>AI96</f>
        <v>2</v>
      </c>
      <c r="AJ112" s="89">
        <f t="shared" ca="1" si="129"/>
        <v>0</v>
      </c>
      <c r="AK112" s="89"/>
      <c r="AL112" s="89"/>
      <c r="AM112" s="89">
        <f>AM96</f>
        <v>2</v>
      </c>
      <c r="AN112" s="89">
        <f t="shared" ca="1" si="130"/>
        <v>0</v>
      </c>
      <c r="AO112" s="89"/>
      <c r="AP112" s="89"/>
      <c r="AQ112" s="89">
        <f>AQ96</f>
        <v>3</v>
      </c>
      <c r="AR112" s="89">
        <f t="shared" ca="1" si="131"/>
        <v>0</v>
      </c>
      <c r="AS112" s="89"/>
      <c r="AT112" s="89"/>
      <c r="AU112" s="89"/>
      <c r="AV112" s="89">
        <f>AV96</f>
        <v>3</v>
      </c>
      <c r="AW112" s="89">
        <f t="shared" ca="1" si="132"/>
        <v>0</v>
      </c>
      <c r="AX112" s="89"/>
      <c r="AY112" s="89"/>
      <c r="AZ112" s="89"/>
      <c r="BA112" s="89">
        <f>BA96</f>
        <v>3</v>
      </c>
      <c r="BB112" s="89">
        <f t="shared" ca="1" si="133"/>
        <v>0</v>
      </c>
      <c r="BC112" s="89"/>
      <c r="BD112" s="89"/>
      <c r="BE112" s="89"/>
      <c r="BF112" s="89">
        <f>BF96</f>
        <v>3</v>
      </c>
      <c r="BG112" s="89">
        <f t="shared" ca="1" si="134"/>
        <v>0</v>
      </c>
      <c r="BH112" s="89"/>
      <c r="BI112" s="89"/>
      <c r="BJ112" s="89"/>
      <c r="BK112" s="89">
        <f>BK96</f>
        <v>3</v>
      </c>
      <c r="BL112" s="89">
        <f t="shared" ca="1" si="135"/>
        <v>0</v>
      </c>
      <c r="BM112" s="89"/>
      <c r="BN112" s="89"/>
      <c r="BO112" s="89"/>
      <c r="BP112" s="89">
        <f>BP96</f>
        <v>3</v>
      </c>
      <c r="BQ112" s="89">
        <f t="shared" ca="1" si="136"/>
        <v>0</v>
      </c>
      <c r="BR112" s="89"/>
      <c r="BS112" s="89"/>
      <c r="BT112" s="89"/>
      <c r="BU112" s="89">
        <f>BU96</f>
        <v>3</v>
      </c>
      <c r="BV112" s="89">
        <f t="shared" ca="1" si="137"/>
        <v>0</v>
      </c>
      <c r="BW112" s="89"/>
      <c r="BX112" s="89"/>
      <c r="BY112" s="89"/>
      <c r="BZ112" s="89">
        <f>BZ96</f>
        <v>3</v>
      </c>
      <c r="CA112" s="89">
        <f t="shared" ca="1" si="138"/>
        <v>0</v>
      </c>
      <c r="CB112" s="89"/>
      <c r="CC112" s="89"/>
      <c r="CD112" s="89"/>
      <c r="CE112" s="89">
        <f>CE96</f>
        <v>3</v>
      </c>
      <c r="CF112" s="89">
        <f t="shared" ca="1" si="139"/>
        <v>0</v>
      </c>
      <c r="CG112" s="89"/>
      <c r="CH112" s="89"/>
      <c r="CI112" s="89"/>
      <c r="CJ112" s="89">
        <f>CJ96</f>
        <v>2</v>
      </c>
      <c r="CK112" s="89">
        <f t="shared" ca="1" si="140"/>
        <v>0</v>
      </c>
      <c r="CL112" s="89"/>
      <c r="CM112" s="89"/>
      <c r="CN112" s="89">
        <f>CN96</f>
        <v>2</v>
      </c>
      <c r="CO112" s="89">
        <f t="shared" ca="1" si="141"/>
        <v>0</v>
      </c>
      <c r="CP112" s="89"/>
      <c r="CQ112" s="89"/>
      <c r="CR112" s="89">
        <f>CR96</f>
        <v>2</v>
      </c>
      <c r="CS112" s="89">
        <f t="shared" ca="1" si="142"/>
        <v>0</v>
      </c>
      <c r="CT112" s="89"/>
      <c r="CU112" s="89"/>
      <c r="CV112" s="89">
        <f>CV96</f>
        <v>2</v>
      </c>
      <c r="CW112" s="89">
        <f t="shared" ca="1" si="143"/>
        <v>0</v>
      </c>
      <c r="CX112" s="89"/>
      <c r="CY112" s="89"/>
      <c r="CZ112" s="89">
        <f>CZ96</f>
        <v>2</v>
      </c>
      <c r="DA112" s="89">
        <f t="shared" ca="1" si="144"/>
        <v>0</v>
      </c>
      <c r="DB112" s="89"/>
      <c r="DC112" s="89"/>
      <c r="DD112" s="89">
        <f>DD96</f>
        <v>2</v>
      </c>
      <c r="DE112" s="89">
        <f t="shared" ca="1" si="145"/>
        <v>0</v>
      </c>
      <c r="DF112" s="89"/>
      <c r="DG112" s="89"/>
      <c r="DH112" s="89">
        <f>DH96</f>
        <v>3</v>
      </c>
      <c r="DI112" s="89">
        <f t="shared" ca="1" si="146"/>
        <v>0</v>
      </c>
      <c r="DJ112" s="89"/>
      <c r="DK112" s="89"/>
      <c r="DL112" s="89"/>
      <c r="DM112" s="89">
        <f>DM96</f>
        <v>3</v>
      </c>
      <c r="DN112" s="89">
        <f t="shared" ca="1" si="147"/>
        <v>0</v>
      </c>
      <c r="DO112" s="89"/>
      <c r="DP112" s="89"/>
      <c r="DQ112" s="89"/>
      <c r="DR112" s="89">
        <f>DR96</f>
        <v>2</v>
      </c>
      <c r="DS112" s="89">
        <f t="shared" ca="1" si="148"/>
        <v>0</v>
      </c>
      <c r="DT112" s="89"/>
      <c r="DU112" s="89"/>
      <c r="DV112" s="89">
        <f>DV96</f>
        <v>2</v>
      </c>
      <c r="DW112" s="89">
        <f t="shared" ca="1" si="149"/>
        <v>0</v>
      </c>
      <c r="DX112" s="89"/>
      <c r="DY112" s="89"/>
      <c r="DZ112" s="89">
        <f>DZ96</f>
        <v>2</v>
      </c>
      <c r="EA112" s="89">
        <f t="shared" ca="1" si="150"/>
        <v>0</v>
      </c>
      <c r="EB112" s="89"/>
      <c r="EC112" s="89"/>
      <c r="ED112" s="89">
        <f>ED96</f>
        <v>2</v>
      </c>
      <c r="EE112" s="89">
        <f t="shared" ca="1" si="151"/>
        <v>0</v>
      </c>
      <c r="EF112" s="89"/>
      <c r="EG112" s="89"/>
      <c r="EH112" s="89">
        <f>EH96</f>
        <v>3</v>
      </c>
      <c r="EI112" s="89">
        <f t="shared" ca="1" si="152"/>
        <v>0</v>
      </c>
      <c r="EJ112" s="89"/>
      <c r="EK112" s="89"/>
      <c r="EL112" s="89"/>
      <c r="EM112" s="89">
        <f>EM96</f>
        <v>3</v>
      </c>
      <c r="EN112" s="89">
        <f t="shared" ca="1" si="153"/>
        <v>0</v>
      </c>
      <c r="EO112" s="89"/>
      <c r="EP112" s="89"/>
      <c r="EQ112" s="89"/>
      <c r="ER112" s="89">
        <f>ER96</f>
        <v>3</v>
      </c>
      <c r="ES112" s="89">
        <f t="shared" ca="1" si="154"/>
        <v>0</v>
      </c>
      <c r="ET112" s="89"/>
      <c r="EU112" s="89"/>
      <c r="EV112" s="89"/>
      <c r="EW112" s="89">
        <f>EW96</f>
        <v>3</v>
      </c>
      <c r="EX112" s="89">
        <f t="shared" ca="1" si="155"/>
        <v>0</v>
      </c>
      <c r="EY112" s="89"/>
      <c r="EZ112" s="89"/>
      <c r="FA112" s="89"/>
      <c r="FB112" s="89">
        <f>FB96</f>
        <v>3</v>
      </c>
      <c r="FC112" s="89">
        <f t="shared" ca="1" si="156"/>
        <v>0</v>
      </c>
      <c r="FD112" s="89"/>
      <c r="FE112" s="89"/>
      <c r="FF112" s="89"/>
      <c r="FG112" s="89">
        <f>FG96</f>
        <v>3</v>
      </c>
      <c r="FH112" s="89">
        <f t="shared" ca="1" si="157"/>
        <v>0</v>
      </c>
      <c r="FI112" s="89"/>
      <c r="FJ112" s="89"/>
      <c r="FK112" s="89"/>
      <c r="FL112" s="89">
        <f>FL96</f>
        <v>3</v>
      </c>
      <c r="FM112" s="89">
        <f t="shared" ca="1" si="158"/>
        <v>0</v>
      </c>
      <c r="FN112" s="89"/>
      <c r="FO112" s="89"/>
      <c r="FP112" s="89"/>
      <c r="FQ112" s="89">
        <f>FQ96</f>
        <v>3</v>
      </c>
      <c r="FR112" s="89">
        <f t="shared" ca="1" si="159"/>
        <v>0</v>
      </c>
      <c r="FS112" s="89"/>
      <c r="FT112" s="89"/>
      <c r="FU112" s="89"/>
      <c r="FV112" s="89">
        <f>FV96</f>
        <v>3</v>
      </c>
      <c r="FW112" s="89">
        <f t="shared" ca="1" si="160"/>
        <v>0</v>
      </c>
      <c r="FX112" s="89"/>
      <c r="FY112" s="89"/>
      <c r="FZ112" s="89"/>
      <c r="GA112" s="89">
        <f>GA96</f>
        <v>3</v>
      </c>
      <c r="GB112" s="89">
        <f t="shared" ca="1" si="161"/>
        <v>0</v>
      </c>
      <c r="GC112" s="89"/>
      <c r="GD112" s="89"/>
      <c r="GE112" s="89"/>
      <c r="GF112" s="89">
        <f>GF96</f>
        <v>3</v>
      </c>
      <c r="GG112" s="89">
        <f t="shared" ca="1" si="162"/>
        <v>0</v>
      </c>
      <c r="GH112" s="89"/>
      <c r="GI112" s="89"/>
      <c r="GJ112" s="89"/>
      <c r="GK112" s="89">
        <f>GK96</f>
        <v>3</v>
      </c>
      <c r="GL112" s="89">
        <f t="shared" ca="1" si="163"/>
        <v>0</v>
      </c>
      <c r="GM112" s="89"/>
      <c r="GN112" s="89"/>
      <c r="GO112" s="89"/>
      <c r="GP112" s="89">
        <f>GP96</f>
        <v>2</v>
      </c>
      <c r="GQ112" s="89">
        <f t="shared" ca="1" si="164"/>
        <v>0</v>
      </c>
      <c r="GR112" s="89"/>
      <c r="GS112" s="89"/>
      <c r="GT112" s="89">
        <f>GT96</f>
        <v>2</v>
      </c>
      <c r="GU112" s="89">
        <f t="shared" ca="1" si="165"/>
        <v>0</v>
      </c>
      <c r="GV112" s="89"/>
      <c r="GW112" s="89"/>
      <c r="GX112" s="89">
        <f>GX96</f>
        <v>2</v>
      </c>
      <c r="GY112" s="89">
        <f t="shared" ca="1" si="166"/>
        <v>0</v>
      </c>
      <c r="GZ112" s="89"/>
      <c r="HA112" s="89"/>
      <c r="HB112" s="89">
        <f>HB96</f>
        <v>2</v>
      </c>
      <c r="HC112" s="89">
        <f t="shared" ca="1" si="167"/>
        <v>0</v>
      </c>
      <c r="HD112" s="89"/>
      <c r="HE112" s="89"/>
      <c r="HF112" s="89">
        <f>HF96</f>
        <v>3</v>
      </c>
      <c r="HG112" s="89">
        <f t="shared" ca="1" si="168"/>
        <v>0</v>
      </c>
      <c r="HH112" s="89"/>
      <c r="HI112" s="89"/>
      <c r="HJ112" s="89"/>
      <c r="HK112" s="89">
        <f>HK96</f>
        <v>3</v>
      </c>
      <c r="HL112" s="89">
        <f t="shared" ca="1" si="169"/>
        <v>0</v>
      </c>
      <c r="HM112" s="89"/>
      <c r="HN112" s="89"/>
      <c r="HO112" s="89"/>
      <c r="HP112" s="89">
        <f>HP96</f>
        <v>3</v>
      </c>
      <c r="HQ112" s="89">
        <f t="shared" ca="1" si="170"/>
        <v>0</v>
      </c>
      <c r="HR112" s="89"/>
      <c r="HS112" s="89"/>
      <c r="HT112" s="89"/>
      <c r="HU112" s="89">
        <f>HU96</f>
        <v>3</v>
      </c>
      <c r="HV112" s="89">
        <f t="shared" ca="1" si="171"/>
        <v>0</v>
      </c>
      <c r="HW112" s="89"/>
      <c r="HX112" s="89"/>
      <c r="HY112" s="89"/>
      <c r="HZ112" s="89">
        <f>HZ96</f>
        <v>3</v>
      </c>
      <c r="IA112" s="89">
        <f t="shared" ca="1" si="172"/>
        <v>0</v>
      </c>
      <c r="IB112" s="89"/>
      <c r="IC112" s="89"/>
      <c r="ID112" s="89"/>
      <c r="IE112" s="89">
        <f>IE96</f>
        <v>3</v>
      </c>
      <c r="IF112" s="89">
        <f t="shared" ca="1" si="173"/>
        <v>0</v>
      </c>
      <c r="IG112" s="89"/>
      <c r="IH112" s="89"/>
      <c r="II112" s="89"/>
      <c r="IJ112" s="89">
        <f>IJ96</f>
        <v>3</v>
      </c>
      <c r="IK112" s="89">
        <f t="shared" ca="1" si="174"/>
        <v>0</v>
      </c>
      <c r="IL112" s="89"/>
      <c r="IM112" s="89"/>
      <c r="IN112" s="89"/>
      <c r="IO112" s="89">
        <f>IO96</f>
        <v>3</v>
      </c>
      <c r="IP112" s="89">
        <f t="shared" ca="1" si="175"/>
        <v>0</v>
      </c>
      <c r="IQ112" s="89"/>
      <c r="IR112" s="89"/>
      <c r="IS112" s="89"/>
      <c r="IT112" s="89">
        <f>IT96</f>
        <v>3</v>
      </c>
      <c r="IU112" s="89">
        <f t="shared" ca="1" si="176"/>
        <v>0</v>
      </c>
      <c r="IV112" s="89"/>
      <c r="IW112" s="89"/>
      <c r="IX112" s="89"/>
      <c r="IY112" s="89">
        <f>IY96</f>
        <v>3</v>
      </c>
      <c r="IZ112" s="89">
        <f t="shared" ca="1" si="177"/>
        <v>0</v>
      </c>
      <c r="JA112" s="89"/>
      <c r="JB112" s="89"/>
      <c r="JC112" s="89"/>
      <c r="JD112" s="89">
        <f>JD96</f>
        <v>3</v>
      </c>
      <c r="JE112" s="89">
        <f t="shared" ca="1" si="178"/>
        <v>0</v>
      </c>
      <c r="JF112" s="89"/>
      <c r="JG112" s="89"/>
      <c r="JH112" s="89"/>
      <c r="JI112" s="89">
        <f>JI96</f>
        <v>3</v>
      </c>
      <c r="JJ112" s="89">
        <f t="shared" ca="1" si="179"/>
        <v>0</v>
      </c>
      <c r="JK112" s="89"/>
      <c r="JL112" s="89"/>
      <c r="JM112" s="89"/>
    </row>
    <row r="113" spans="2:273" x14ac:dyDescent="0.25">
      <c r="B113" s="88">
        <v>16</v>
      </c>
      <c r="C113" s="89">
        <f>C96</f>
        <v>2</v>
      </c>
      <c r="D113" s="89">
        <f t="shared" ca="1" si="121"/>
        <v>0</v>
      </c>
      <c r="E113" s="89"/>
      <c r="F113" s="89"/>
      <c r="G113" s="89">
        <f>G96</f>
        <v>2</v>
      </c>
      <c r="H113" s="89">
        <f t="shared" ca="1" si="122"/>
        <v>0</v>
      </c>
      <c r="I113" s="89"/>
      <c r="J113" s="89"/>
      <c r="K113" s="89">
        <f>K96</f>
        <v>2</v>
      </c>
      <c r="L113" s="89">
        <f t="shared" ca="1" si="123"/>
        <v>0</v>
      </c>
      <c r="M113" s="89"/>
      <c r="N113" s="89"/>
      <c r="O113" s="89">
        <f>O96</f>
        <v>2</v>
      </c>
      <c r="P113" s="89">
        <f t="shared" ca="1" si="124"/>
        <v>0</v>
      </c>
      <c r="Q113" s="89"/>
      <c r="R113" s="89"/>
      <c r="S113" s="89">
        <f>S96</f>
        <v>2</v>
      </c>
      <c r="T113" s="89">
        <f t="shared" ca="1" si="125"/>
        <v>0</v>
      </c>
      <c r="U113" s="89"/>
      <c r="V113" s="89"/>
      <c r="W113" s="89">
        <f>W96</f>
        <v>2</v>
      </c>
      <c r="X113" s="89">
        <f t="shared" ca="1" si="126"/>
        <v>0</v>
      </c>
      <c r="Y113" s="89"/>
      <c r="Z113" s="89"/>
      <c r="AA113" s="89">
        <f>AA96</f>
        <v>2</v>
      </c>
      <c r="AB113" s="89">
        <f t="shared" ca="1" si="127"/>
        <v>0</v>
      </c>
      <c r="AC113" s="89"/>
      <c r="AD113" s="89"/>
      <c r="AE113" s="89">
        <f>AE96</f>
        <v>2</v>
      </c>
      <c r="AF113" s="89">
        <f t="shared" ca="1" si="128"/>
        <v>0</v>
      </c>
      <c r="AG113" s="89"/>
      <c r="AH113" s="89"/>
      <c r="AI113" s="89">
        <f>AI96</f>
        <v>2</v>
      </c>
      <c r="AJ113" s="89">
        <f t="shared" ca="1" si="129"/>
        <v>0</v>
      </c>
      <c r="AK113" s="89"/>
      <c r="AL113" s="89"/>
      <c r="AM113" s="89">
        <f>AM96</f>
        <v>2</v>
      </c>
      <c r="AN113" s="89">
        <f t="shared" ca="1" si="130"/>
        <v>0</v>
      </c>
      <c r="AO113" s="89"/>
      <c r="AP113" s="89"/>
      <c r="AQ113" s="89">
        <f>AQ96</f>
        <v>3</v>
      </c>
      <c r="AR113" s="89">
        <f t="shared" ca="1" si="131"/>
        <v>0</v>
      </c>
      <c r="AS113" s="89"/>
      <c r="AT113" s="89"/>
      <c r="AU113" s="89"/>
      <c r="AV113" s="89">
        <f>AV96</f>
        <v>3</v>
      </c>
      <c r="AW113" s="89">
        <f t="shared" ca="1" si="132"/>
        <v>0</v>
      </c>
      <c r="AX113" s="89"/>
      <c r="AY113" s="89"/>
      <c r="AZ113" s="89"/>
      <c r="BA113" s="89">
        <f>BA96</f>
        <v>3</v>
      </c>
      <c r="BB113" s="89">
        <f t="shared" ca="1" si="133"/>
        <v>0</v>
      </c>
      <c r="BC113" s="89"/>
      <c r="BD113" s="89"/>
      <c r="BE113" s="89"/>
      <c r="BF113" s="89">
        <f>BF96</f>
        <v>3</v>
      </c>
      <c r="BG113" s="89">
        <f t="shared" ca="1" si="134"/>
        <v>0</v>
      </c>
      <c r="BH113" s="89"/>
      <c r="BI113" s="89"/>
      <c r="BJ113" s="89"/>
      <c r="BK113" s="89">
        <f>BK96</f>
        <v>3</v>
      </c>
      <c r="BL113" s="89">
        <f t="shared" ca="1" si="135"/>
        <v>0</v>
      </c>
      <c r="BM113" s="89"/>
      <c r="BN113" s="89"/>
      <c r="BO113" s="89"/>
      <c r="BP113" s="89">
        <f>BP96</f>
        <v>3</v>
      </c>
      <c r="BQ113" s="89">
        <f t="shared" ca="1" si="136"/>
        <v>0</v>
      </c>
      <c r="BR113" s="89"/>
      <c r="BS113" s="89"/>
      <c r="BT113" s="89"/>
      <c r="BU113" s="89">
        <f>BU96</f>
        <v>3</v>
      </c>
      <c r="BV113" s="89">
        <f t="shared" ca="1" si="137"/>
        <v>0</v>
      </c>
      <c r="BW113" s="89"/>
      <c r="BX113" s="89"/>
      <c r="BY113" s="89"/>
      <c r="BZ113" s="89">
        <f>BZ96</f>
        <v>3</v>
      </c>
      <c r="CA113" s="89">
        <f t="shared" ca="1" si="138"/>
        <v>0</v>
      </c>
      <c r="CB113" s="89"/>
      <c r="CC113" s="89"/>
      <c r="CD113" s="89"/>
      <c r="CE113" s="89">
        <f>CE96</f>
        <v>3</v>
      </c>
      <c r="CF113" s="89">
        <f t="shared" ca="1" si="139"/>
        <v>0</v>
      </c>
      <c r="CG113" s="89"/>
      <c r="CH113" s="89"/>
      <c r="CI113" s="89"/>
      <c r="CJ113" s="89">
        <f>CJ96</f>
        <v>2</v>
      </c>
      <c r="CK113" s="89">
        <f t="shared" ca="1" si="140"/>
        <v>0</v>
      </c>
      <c r="CL113" s="89"/>
      <c r="CM113" s="89"/>
      <c r="CN113" s="89">
        <f>CN96</f>
        <v>2</v>
      </c>
      <c r="CO113" s="89">
        <f t="shared" ca="1" si="141"/>
        <v>0</v>
      </c>
      <c r="CP113" s="89"/>
      <c r="CQ113" s="89"/>
      <c r="CR113" s="89">
        <f>CR96</f>
        <v>2</v>
      </c>
      <c r="CS113" s="89">
        <f t="shared" ca="1" si="142"/>
        <v>0</v>
      </c>
      <c r="CT113" s="89"/>
      <c r="CU113" s="89"/>
      <c r="CV113" s="89">
        <f>CV96</f>
        <v>2</v>
      </c>
      <c r="CW113" s="89">
        <f t="shared" ca="1" si="143"/>
        <v>0</v>
      </c>
      <c r="CX113" s="89"/>
      <c r="CY113" s="89"/>
      <c r="CZ113" s="89">
        <f>CZ96</f>
        <v>2</v>
      </c>
      <c r="DA113" s="89">
        <f t="shared" ca="1" si="144"/>
        <v>0</v>
      </c>
      <c r="DB113" s="89"/>
      <c r="DC113" s="89"/>
      <c r="DD113" s="89">
        <f>DD96</f>
        <v>2</v>
      </c>
      <c r="DE113" s="89">
        <f t="shared" ca="1" si="145"/>
        <v>0</v>
      </c>
      <c r="DF113" s="89"/>
      <c r="DG113" s="89"/>
      <c r="DH113" s="89">
        <f>DH96</f>
        <v>3</v>
      </c>
      <c r="DI113" s="89">
        <f t="shared" ca="1" si="146"/>
        <v>0</v>
      </c>
      <c r="DJ113" s="89"/>
      <c r="DK113" s="89"/>
      <c r="DL113" s="89"/>
      <c r="DM113" s="89">
        <f>DM96</f>
        <v>3</v>
      </c>
      <c r="DN113" s="89">
        <f t="shared" ca="1" si="147"/>
        <v>0</v>
      </c>
      <c r="DO113" s="89"/>
      <c r="DP113" s="89"/>
      <c r="DQ113" s="89"/>
      <c r="DR113" s="89">
        <f>DR96</f>
        <v>2</v>
      </c>
      <c r="DS113" s="89">
        <f t="shared" ca="1" si="148"/>
        <v>0</v>
      </c>
      <c r="DT113" s="89"/>
      <c r="DU113" s="89"/>
      <c r="DV113" s="89">
        <f>DV96</f>
        <v>2</v>
      </c>
      <c r="DW113" s="89">
        <f t="shared" ca="1" si="149"/>
        <v>0</v>
      </c>
      <c r="DX113" s="89"/>
      <c r="DY113" s="89"/>
      <c r="DZ113" s="89">
        <f>DZ96</f>
        <v>2</v>
      </c>
      <c r="EA113" s="89">
        <f t="shared" ca="1" si="150"/>
        <v>0</v>
      </c>
      <c r="EB113" s="89"/>
      <c r="EC113" s="89"/>
      <c r="ED113" s="89">
        <f>ED96</f>
        <v>2</v>
      </c>
      <c r="EE113" s="89">
        <f t="shared" ca="1" si="151"/>
        <v>0</v>
      </c>
      <c r="EF113" s="89"/>
      <c r="EG113" s="89"/>
      <c r="EH113" s="89">
        <f>EH96</f>
        <v>3</v>
      </c>
      <c r="EI113" s="89">
        <f t="shared" ca="1" si="152"/>
        <v>0</v>
      </c>
      <c r="EJ113" s="89"/>
      <c r="EK113" s="89"/>
      <c r="EL113" s="89"/>
      <c r="EM113" s="89">
        <f>EM96</f>
        <v>3</v>
      </c>
      <c r="EN113" s="89">
        <f t="shared" ca="1" si="153"/>
        <v>0</v>
      </c>
      <c r="EO113" s="89"/>
      <c r="EP113" s="89"/>
      <c r="EQ113" s="89"/>
      <c r="ER113" s="89">
        <f>ER96</f>
        <v>3</v>
      </c>
      <c r="ES113" s="89">
        <f t="shared" ca="1" si="154"/>
        <v>0</v>
      </c>
      <c r="ET113" s="89"/>
      <c r="EU113" s="89"/>
      <c r="EV113" s="89"/>
      <c r="EW113" s="89">
        <f>EW96</f>
        <v>3</v>
      </c>
      <c r="EX113" s="89">
        <f t="shared" ca="1" si="155"/>
        <v>0</v>
      </c>
      <c r="EY113" s="89"/>
      <c r="EZ113" s="89"/>
      <c r="FA113" s="89"/>
      <c r="FB113" s="89">
        <f>FB96</f>
        <v>3</v>
      </c>
      <c r="FC113" s="89">
        <f t="shared" ca="1" si="156"/>
        <v>0</v>
      </c>
      <c r="FD113" s="89"/>
      <c r="FE113" s="89"/>
      <c r="FF113" s="89"/>
      <c r="FG113" s="89">
        <f>FG96</f>
        <v>3</v>
      </c>
      <c r="FH113" s="89">
        <f t="shared" ca="1" si="157"/>
        <v>0</v>
      </c>
      <c r="FI113" s="89"/>
      <c r="FJ113" s="89"/>
      <c r="FK113" s="89"/>
      <c r="FL113" s="89">
        <f>FL96</f>
        <v>3</v>
      </c>
      <c r="FM113" s="89">
        <f t="shared" ca="1" si="158"/>
        <v>0</v>
      </c>
      <c r="FN113" s="89"/>
      <c r="FO113" s="89"/>
      <c r="FP113" s="89"/>
      <c r="FQ113" s="89">
        <f>FQ96</f>
        <v>3</v>
      </c>
      <c r="FR113" s="89">
        <f t="shared" ca="1" si="159"/>
        <v>0</v>
      </c>
      <c r="FS113" s="89"/>
      <c r="FT113" s="89"/>
      <c r="FU113" s="89"/>
      <c r="FV113" s="89">
        <f>FV96</f>
        <v>3</v>
      </c>
      <c r="FW113" s="89">
        <f t="shared" ca="1" si="160"/>
        <v>0</v>
      </c>
      <c r="FX113" s="89"/>
      <c r="FY113" s="89"/>
      <c r="FZ113" s="89"/>
      <c r="GA113" s="89">
        <f>GA96</f>
        <v>3</v>
      </c>
      <c r="GB113" s="89">
        <f t="shared" ca="1" si="161"/>
        <v>0</v>
      </c>
      <c r="GC113" s="89"/>
      <c r="GD113" s="89"/>
      <c r="GE113" s="89"/>
      <c r="GF113" s="89">
        <f>GF96</f>
        <v>3</v>
      </c>
      <c r="GG113" s="89">
        <f t="shared" ca="1" si="162"/>
        <v>0</v>
      </c>
      <c r="GH113" s="89"/>
      <c r="GI113" s="89"/>
      <c r="GJ113" s="89"/>
      <c r="GK113" s="89">
        <f>GK96</f>
        <v>3</v>
      </c>
      <c r="GL113" s="89">
        <f t="shared" ca="1" si="163"/>
        <v>0</v>
      </c>
      <c r="GM113" s="89"/>
      <c r="GN113" s="89"/>
      <c r="GO113" s="89"/>
      <c r="GP113" s="89">
        <f>GP96</f>
        <v>2</v>
      </c>
      <c r="GQ113" s="89">
        <f t="shared" ca="1" si="164"/>
        <v>0</v>
      </c>
      <c r="GR113" s="89"/>
      <c r="GS113" s="89"/>
      <c r="GT113" s="89">
        <f>GT96</f>
        <v>2</v>
      </c>
      <c r="GU113" s="89">
        <f t="shared" ca="1" si="165"/>
        <v>0</v>
      </c>
      <c r="GV113" s="89"/>
      <c r="GW113" s="89"/>
      <c r="GX113" s="89">
        <f>GX96</f>
        <v>2</v>
      </c>
      <c r="GY113" s="89">
        <f t="shared" ca="1" si="166"/>
        <v>0</v>
      </c>
      <c r="GZ113" s="89"/>
      <c r="HA113" s="89"/>
      <c r="HB113" s="89">
        <f>HB96</f>
        <v>2</v>
      </c>
      <c r="HC113" s="89">
        <f t="shared" ca="1" si="167"/>
        <v>0</v>
      </c>
      <c r="HD113" s="89"/>
      <c r="HE113" s="89"/>
      <c r="HF113" s="89">
        <f>HF96</f>
        <v>3</v>
      </c>
      <c r="HG113" s="89">
        <f t="shared" ca="1" si="168"/>
        <v>0</v>
      </c>
      <c r="HH113" s="89"/>
      <c r="HI113" s="89"/>
      <c r="HJ113" s="89"/>
      <c r="HK113" s="89">
        <f>HK96</f>
        <v>3</v>
      </c>
      <c r="HL113" s="89">
        <f t="shared" ca="1" si="169"/>
        <v>0</v>
      </c>
      <c r="HM113" s="89"/>
      <c r="HN113" s="89"/>
      <c r="HO113" s="89"/>
      <c r="HP113" s="89">
        <f>HP96</f>
        <v>3</v>
      </c>
      <c r="HQ113" s="89">
        <f t="shared" ca="1" si="170"/>
        <v>0</v>
      </c>
      <c r="HR113" s="89"/>
      <c r="HS113" s="89"/>
      <c r="HT113" s="89"/>
      <c r="HU113" s="89">
        <f>HU96</f>
        <v>3</v>
      </c>
      <c r="HV113" s="89">
        <f t="shared" ca="1" si="171"/>
        <v>0</v>
      </c>
      <c r="HW113" s="89"/>
      <c r="HX113" s="89"/>
      <c r="HY113" s="89"/>
      <c r="HZ113" s="89">
        <f>HZ96</f>
        <v>3</v>
      </c>
      <c r="IA113" s="89">
        <f t="shared" ca="1" si="172"/>
        <v>0</v>
      </c>
      <c r="IB113" s="89"/>
      <c r="IC113" s="89"/>
      <c r="ID113" s="89"/>
      <c r="IE113" s="89">
        <f>IE96</f>
        <v>3</v>
      </c>
      <c r="IF113" s="89">
        <f t="shared" ca="1" si="173"/>
        <v>0</v>
      </c>
      <c r="IG113" s="89"/>
      <c r="IH113" s="89"/>
      <c r="II113" s="89"/>
      <c r="IJ113" s="89">
        <f>IJ96</f>
        <v>3</v>
      </c>
      <c r="IK113" s="89">
        <f t="shared" ca="1" si="174"/>
        <v>0</v>
      </c>
      <c r="IL113" s="89"/>
      <c r="IM113" s="89"/>
      <c r="IN113" s="89"/>
      <c r="IO113" s="89">
        <f>IO96</f>
        <v>3</v>
      </c>
      <c r="IP113" s="89">
        <f t="shared" ca="1" si="175"/>
        <v>0</v>
      </c>
      <c r="IQ113" s="89"/>
      <c r="IR113" s="89"/>
      <c r="IS113" s="89"/>
      <c r="IT113" s="89">
        <f>IT96</f>
        <v>3</v>
      </c>
      <c r="IU113" s="89">
        <f t="shared" ca="1" si="176"/>
        <v>0</v>
      </c>
      <c r="IV113" s="89"/>
      <c r="IW113" s="89"/>
      <c r="IX113" s="89"/>
      <c r="IY113" s="89">
        <f>IY96</f>
        <v>3</v>
      </c>
      <c r="IZ113" s="89">
        <f t="shared" ca="1" si="177"/>
        <v>0</v>
      </c>
      <c r="JA113" s="89"/>
      <c r="JB113" s="89"/>
      <c r="JC113" s="89"/>
      <c r="JD113" s="89">
        <f>JD96</f>
        <v>3</v>
      </c>
      <c r="JE113" s="89">
        <f t="shared" ca="1" si="178"/>
        <v>0</v>
      </c>
      <c r="JF113" s="89"/>
      <c r="JG113" s="89"/>
      <c r="JH113" s="89"/>
      <c r="JI113" s="89">
        <f>JI96</f>
        <v>3</v>
      </c>
      <c r="JJ113" s="89">
        <f t="shared" ca="1" si="179"/>
        <v>0</v>
      </c>
      <c r="JK113" s="89"/>
      <c r="JL113" s="89"/>
      <c r="JM113" s="89"/>
    </row>
    <row r="114" spans="2:273" x14ac:dyDescent="0.25">
      <c r="B114" s="88">
        <v>17</v>
      </c>
      <c r="C114" s="89">
        <f>C96</f>
        <v>2</v>
      </c>
      <c r="D114" s="89">
        <f t="shared" ca="1" si="121"/>
        <v>0</v>
      </c>
      <c r="E114" s="89"/>
      <c r="F114" s="89"/>
      <c r="G114" s="89">
        <f>G96</f>
        <v>2</v>
      </c>
      <c r="H114" s="89">
        <f t="shared" ca="1" si="122"/>
        <v>0</v>
      </c>
      <c r="I114" s="89"/>
      <c r="J114" s="89"/>
      <c r="K114" s="89">
        <f>K96</f>
        <v>2</v>
      </c>
      <c r="L114" s="89">
        <f t="shared" ca="1" si="123"/>
        <v>0</v>
      </c>
      <c r="M114" s="89"/>
      <c r="N114" s="89"/>
      <c r="O114" s="89">
        <f>O96</f>
        <v>2</v>
      </c>
      <c r="P114" s="89">
        <f t="shared" ca="1" si="124"/>
        <v>0</v>
      </c>
      <c r="Q114" s="89"/>
      <c r="R114" s="89"/>
      <c r="S114" s="89">
        <f>S96</f>
        <v>2</v>
      </c>
      <c r="T114" s="89">
        <f t="shared" ca="1" si="125"/>
        <v>0</v>
      </c>
      <c r="U114" s="89"/>
      <c r="V114" s="89"/>
      <c r="W114" s="89">
        <f>W96</f>
        <v>2</v>
      </c>
      <c r="X114" s="89">
        <f t="shared" ca="1" si="126"/>
        <v>0</v>
      </c>
      <c r="Y114" s="89"/>
      <c r="Z114" s="89"/>
      <c r="AA114" s="89">
        <f>AA96</f>
        <v>2</v>
      </c>
      <c r="AB114" s="89">
        <f t="shared" ca="1" si="127"/>
        <v>0</v>
      </c>
      <c r="AC114" s="89"/>
      <c r="AD114" s="89"/>
      <c r="AE114" s="89">
        <f>AE96</f>
        <v>2</v>
      </c>
      <c r="AF114" s="89">
        <f t="shared" ca="1" si="128"/>
        <v>0</v>
      </c>
      <c r="AG114" s="89"/>
      <c r="AH114" s="89"/>
      <c r="AI114" s="89">
        <f>AI96</f>
        <v>2</v>
      </c>
      <c r="AJ114" s="89">
        <f t="shared" ca="1" si="129"/>
        <v>0</v>
      </c>
      <c r="AK114" s="89"/>
      <c r="AL114" s="89"/>
      <c r="AM114" s="89">
        <f>AM96</f>
        <v>2</v>
      </c>
      <c r="AN114" s="89">
        <f t="shared" ca="1" si="130"/>
        <v>0</v>
      </c>
      <c r="AO114" s="89"/>
      <c r="AP114" s="89"/>
      <c r="AQ114" s="89">
        <f>AQ96</f>
        <v>3</v>
      </c>
      <c r="AR114" s="89">
        <f t="shared" ca="1" si="131"/>
        <v>0</v>
      </c>
      <c r="AS114" s="89"/>
      <c r="AT114" s="89"/>
      <c r="AU114" s="89"/>
      <c r="AV114" s="89">
        <f>AV96</f>
        <v>3</v>
      </c>
      <c r="AW114" s="89">
        <f t="shared" ca="1" si="132"/>
        <v>0</v>
      </c>
      <c r="AX114" s="89"/>
      <c r="AY114" s="89"/>
      <c r="AZ114" s="89"/>
      <c r="BA114" s="89">
        <f>BA96</f>
        <v>3</v>
      </c>
      <c r="BB114" s="89">
        <f t="shared" ca="1" si="133"/>
        <v>0</v>
      </c>
      <c r="BC114" s="89"/>
      <c r="BD114" s="89"/>
      <c r="BE114" s="89"/>
      <c r="BF114" s="89">
        <f>BF96</f>
        <v>3</v>
      </c>
      <c r="BG114" s="89">
        <f t="shared" ca="1" si="134"/>
        <v>0</v>
      </c>
      <c r="BH114" s="89"/>
      <c r="BI114" s="89"/>
      <c r="BJ114" s="89"/>
      <c r="BK114" s="89">
        <f>BK96</f>
        <v>3</v>
      </c>
      <c r="BL114" s="89">
        <f t="shared" ca="1" si="135"/>
        <v>0</v>
      </c>
      <c r="BM114" s="89"/>
      <c r="BN114" s="89"/>
      <c r="BO114" s="89"/>
      <c r="BP114" s="89">
        <f>BP96</f>
        <v>3</v>
      </c>
      <c r="BQ114" s="89">
        <f t="shared" ca="1" si="136"/>
        <v>0</v>
      </c>
      <c r="BR114" s="89"/>
      <c r="BS114" s="89"/>
      <c r="BT114" s="89"/>
      <c r="BU114" s="89">
        <f>BU96</f>
        <v>3</v>
      </c>
      <c r="BV114" s="89">
        <f t="shared" ca="1" si="137"/>
        <v>0</v>
      </c>
      <c r="BW114" s="89"/>
      <c r="BX114" s="89"/>
      <c r="BY114" s="89"/>
      <c r="BZ114" s="89">
        <f>BZ96</f>
        <v>3</v>
      </c>
      <c r="CA114" s="89">
        <f t="shared" ca="1" si="138"/>
        <v>0</v>
      </c>
      <c r="CB114" s="89"/>
      <c r="CC114" s="89"/>
      <c r="CD114" s="89"/>
      <c r="CE114" s="89">
        <f>CE96</f>
        <v>3</v>
      </c>
      <c r="CF114" s="89">
        <f t="shared" ca="1" si="139"/>
        <v>0</v>
      </c>
      <c r="CG114" s="89"/>
      <c r="CH114" s="89"/>
      <c r="CI114" s="89"/>
      <c r="CJ114" s="89">
        <f>CJ96</f>
        <v>2</v>
      </c>
      <c r="CK114" s="89">
        <f t="shared" ca="1" si="140"/>
        <v>0</v>
      </c>
      <c r="CL114" s="89"/>
      <c r="CM114" s="89"/>
      <c r="CN114" s="89">
        <f>CN96</f>
        <v>2</v>
      </c>
      <c r="CO114" s="89">
        <f t="shared" ca="1" si="141"/>
        <v>0</v>
      </c>
      <c r="CP114" s="89"/>
      <c r="CQ114" s="89"/>
      <c r="CR114" s="89">
        <f>CR96</f>
        <v>2</v>
      </c>
      <c r="CS114" s="89">
        <f t="shared" ca="1" si="142"/>
        <v>0</v>
      </c>
      <c r="CT114" s="89"/>
      <c r="CU114" s="89"/>
      <c r="CV114" s="89">
        <f>CV96</f>
        <v>2</v>
      </c>
      <c r="CW114" s="89">
        <f t="shared" ca="1" si="143"/>
        <v>0</v>
      </c>
      <c r="CX114" s="89"/>
      <c r="CY114" s="89"/>
      <c r="CZ114" s="89">
        <f>CZ96</f>
        <v>2</v>
      </c>
      <c r="DA114" s="89">
        <f t="shared" ca="1" si="144"/>
        <v>0</v>
      </c>
      <c r="DB114" s="89"/>
      <c r="DC114" s="89"/>
      <c r="DD114" s="89">
        <f>DD96</f>
        <v>2</v>
      </c>
      <c r="DE114" s="89">
        <f t="shared" ca="1" si="145"/>
        <v>0</v>
      </c>
      <c r="DF114" s="89"/>
      <c r="DG114" s="89"/>
      <c r="DH114" s="89">
        <f>DH96</f>
        <v>3</v>
      </c>
      <c r="DI114" s="89">
        <f t="shared" ca="1" si="146"/>
        <v>0</v>
      </c>
      <c r="DJ114" s="89"/>
      <c r="DK114" s="89"/>
      <c r="DL114" s="89"/>
      <c r="DM114" s="89">
        <f>DM96</f>
        <v>3</v>
      </c>
      <c r="DN114" s="89">
        <f t="shared" ca="1" si="147"/>
        <v>0</v>
      </c>
      <c r="DO114" s="89"/>
      <c r="DP114" s="89"/>
      <c r="DQ114" s="89"/>
      <c r="DR114" s="89">
        <f>DR96</f>
        <v>2</v>
      </c>
      <c r="DS114" s="89">
        <f t="shared" ca="1" si="148"/>
        <v>0</v>
      </c>
      <c r="DT114" s="89"/>
      <c r="DU114" s="89"/>
      <c r="DV114" s="89">
        <f>DV96</f>
        <v>2</v>
      </c>
      <c r="DW114" s="89">
        <f t="shared" ca="1" si="149"/>
        <v>0</v>
      </c>
      <c r="DX114" s="89"/>
      <c r="DY114" s="89"/>
      <c r="DZ114" s="89">
        <f>DZ96</f>
        <v>2</v>
      </c>
      <c r="EA114" s="89">
        <f t="shared" ca="1" si="150"/>
        <v>0</v>
      </c>
      <c r="EB114" s="89"/>
      <c r="EC114" s="89"/>
      <c r="ED114" s="89">
        <f>ED96</f>
        <v>2</v>
      </c>
      <c r="EE114" s="89">
        <f t="shared" ca="1" si="151"/>
        <v>0</v>
      </c>
      <c r="EF114" s="89"/>
      <c r="EG114" s="89"/>
      <c r="EH114" s="89">
        <f>EH96</f>
        <v>3</v>
      </c>
      <c r="EI114" s="89">
        <f t="shared" ca="1" si="152"/>
        <v>0</v>
      </c>
      <c r="EJ114" s="89"/>
      <c r="EK114" s="89"/>
      <c r="EL114" s="89"/>
      <c r="EM114" s="89">
        <f>EM96</f>
        <v>3</v>
      </c>
      <c r="EN114" s="89">
        <f t="shared" ca="1" si="153"/>
        <v>0</v>
      </c>
      <c r="EO114" s="89"/>
      <c r="EP114" s="89"/>
      <c r="EQ114" s="89"/>
      <c r="ER114" s="89">
        <f>ER96</f>
        <v>3</v>
      </c>
      <c r="ES114" s="89">
        <f t="shared" ca="1" si="154"/>
        <v>0</v>
      </c>
      <c r="ET114" s="89"/>
      <c r="EU114" s="89"/>
      <c r="EV114" s="89"/>
      <c r="EW114" s="89">
        <f>EW96</f>
        <v>3</v>
      </c>
      <c r="EX114" s="89">
        <f t="shared" ca="1" si="155"/>
        <v>0</v>
      </c>
      <c r="EY114" s="89"/>
      <c r="EZ114" s="89"/>
      <c r="FA114" s="89"/>
      <c r="FB114" s="89">
        <f>FB96</f>
        <v>3</v>
      </c>
      <c r="FC114" s="89">
        <f t="shared" ca="1" si="156"/>
        <v>0</v>
      </c>
      <c r="FD114" s="89"/>
      <c r="FE114" s="89"/>
      <c r="FF114" s="89"/>
      <c r="FG114" s="89">
        <f>FG96</f>
        <v>3</v>
      </c>
      <c r="FH114" s="89">
        <f t="shared" ca="1" si="157"/>
        <v>0</v>
      </c>
      <c r="FI114" s="89"/>
      <c r="FJ114" s="89"/>
      <c r="FK114" s="89"/>
      <c r="FL114" s="89">
        <f>FL96</f>
        <v>3</v>
      </c>
      <c r="FM114" s="89">
        <f t="shared" ca="1" si="158"/>
        <v>0</v>
      </c>
      <c r="FN114" s="89"/>
      <c r="FO114" s="89"/>
      <c r="FP114" s="89"/>
      <c r="FQ114" s="89">
        <f>FQ96</f>
        <v>3</v>
      </c>
      <c r="FR114" s="89">
        <f t="shared" ca="1" si="159"/>
        <v>0</v>
      </c>
      <c r="FS114" s="89"/>
      <c r="FT114" s="89"/>
      <c r="FU114" s="89"/>
      <c r="FV114" s="89">
        <f>FV96</f>
        <v>3</v>
      </c>
      <c r="FW114" s="89">
        <f t="shared" ca="1" si="160"/>
        <v>0</v>
      </c>
      <c r="FX114" s="89"/>
      <c r="FY114" s="89"/>
      <c r="FZ114" s="89"/>
      <c r="GA114" s="89">
        <f>GA96</f>
        <v>3</v>
      </c>
      <c r="GB114" s="89">
        <f t="shared" ca="1" si="161"/>
        <v>0</v>
      </c>
      <c r="GC114" s="89"/>
      <c r="GD114" s="89"/>
      <c r="GE114" s="89"/>
      <c r="GF114" s="89">
        <f>GF96</f>
        <v>3</v>
      </c>
      <c r="GG114" s="89">
        <f t="shared" ca="1" si="162"/>
        <v>0</v>
      </c>
      <c r="GH114" s="89"/>
      <c r="GI114" s="89"/>
      <c r="GJ114" s="89"/>
      <c r="GK114" s="89">
        <f>GK96</f>
        <v>3</v>
      </c>
      <c r="GL114" s="89">
        <f t="shared" ca="1" si="163"/>
        <v>0</v>
      </c>
      <c r="GM114" s="89"/>
      <c r="GN114" s="89"/>
      <c r="GO114" s="89"/>
      <c r="GP114" s="89">
        <f>GP96</f>
        <v>2</v>
      </c>
      <c r="GQ114" s="89">
        <f t="shared" ca="1" si="164"/>
        <v>0</v>
      </c>
      <c r="GR114" s="89"/>
      <c r="GS114" s="89"/>
      <c r="GT114" s="89">
        <f>GT96</f>
        <v>2</v>
      </c>
      <c r="GU114" s="89">
        <f t="shared" ca="1" si="165"/>
        <v>0</v>
      </c>
      <c r="GV114" s="89"/>
      <c r="GW114" s="89"/>
      <c r="GX114" s="89">
        <f>GX96</f>
        <v>2</v>
      </c>
      <c r="GY114" s="89">
        <f t="shared" ca="1" si="166"/>
        <v>0</v>
      </c>
      <c r="GZ114" s="89"/>
      <c r="HA114" s="89"/>
      <c r="HB114" s="89">
        <f>HB96</f>
        <v>2</v>
      </c>
      <c r="HC114" s="89">
        <f t="shared" ca="1" si="167"/>
        <v>0</v>
      </c>
      <c r="HD114" s="89"/>
      <c r="HE114" s="89"/>
      <c r="HF114" s="89">
        <f>HF96</f>
        <v>3</v>
      </c>
      <c r="HG114" s="89">
        <f t="shared" ca="1" si="168"/>
        <v>0</v>
      </c>
      <c r="HH114" s="89"/>
      <c r="HI114" s="89"/>
      <c r="HJ114" s="89"/>
      <c r="HK114" s="89">
        <f>HK96</f>
        <v>3</v>
      </c>
      <c r="HL114" s="89">
        <f t="shared" ca="1" si="169"/>
        <v>0</v>
      </c>
      <c r="HM114" s="89"/>
      <c r="HN114" s="89"/>
      <c r="HO114" s="89"/>
      <c r="HP114" s="89">
        <f>HP96</f>
        <v>3</v>
      </c>
      <c r="HQ114" s="89">
        <f t="shared" ca="1" si="170"/>
        <v>0</v>
      </c>
      <c r="HR114" s="89"/>
      <c r="HS114" s="89"/>
      <c r="HT114" s="89"/>
      <c r="HU114" s="89">
        <f>HU96</f>
        <v>3</v>
      </c>
      <c r="HV114" s="89">
        <f t="shared" ca="1" si="171"/>
        <v>0</v>
      </c>
      <c r="HW114" s="89"/>
      <c r="HX114" s="89"/>
      <c r="HY114" s="89"/>
      <c r="HZ114" s="89">
        <f>HZ96</f>
        <v>3</v>
      </c>
      <c r="IA114" s="89">
        <f t="shared" ca="1" si="172"/>
        <v>0</v>
      </c>
      <c r="IB114" s="89"/>
      <c r="IC114" s="89"/>
      <c r="ID114" s="89"/>
      <c r="IE114" s="89">
        <f>IE96</f>
        <v>3</v>
      </c>
      <c r="IF114" s="89">
        <f t="shared" ca="1" si="173"/>
        <v>0</v>
      </c>
      <c r="IG114" s="89"/>
      <c r="IH114" s="89"/>
      <c r="II114" s="89"/>
      <c r="IJ114" s="89">
        <f>IJ96</f>
        <v>3</v>
      </c>
      <c r="IK114" s="89">
        <f t="shared" ca="1" si="174"/>
        <v>0</v>
      </c>
      <c r="IL114" s="89"/>
      <c r="IM114" s="89"/>
      <c r="IN114" s="89"/>
      <c r="IO114" s="89">
        <f>IO96</f>
        <v>3</v>
      </c>
      <c r="IP114" s="89">
        <f t="shared" ca="1" si="175"/>
        <v>0</v>
      </c>
      <c r="IQ114" s="89"/>
      <c r="IR114" s="89"/>
      <c r="IS114" s="89"/>
      <c r="IT114" s="89">
        <f>IT96</f>
        <v>3</v>
      </c>
      <c r="IU114" s="89">
        <f t="shared" ca="1" si="176"/>
        <v>0</v>
      </c>
      <c r="IV114" s="89"/>
      <c r="IW114" s="89"/>
      <c r="IX114" s="89"/>
      <c r="IY114" s="89">
        <f>IY96</f>
        <v>3</v>
      </c>
      <c r="IZ114" s="89">
        <f t="shared" ca="1" si="177"/>
        <v>0</v>
      </c>
      <c r="JA114" s="89"/>
      <c r="JB114" s="89"/>
      <c r="JC114" s="89"/>
      <c r="JD114" s="89">
        <f>JD96</f>
        <v>3</v>
      </c>
      <c r="JE114" s="89">
        <f t="shared" ca="1" si="178"/>
        <v>0</v>
      </c>
      <c r="JF114" s="89"/>
      <c r="JG114" s="89"/>
      <c r="JH114" s="89"/>
      <c r="JI114" s="89">
        <f>JI96</f>
        <v>3</v>
      </c>
      <c r="JJ114" s="89">
        <f t="shared" ca="1" si="179"/>
        <v>0</v>
      </c>
      <c r="JK114" s="89"/>
      <c r="JL114" s="89"/>
      <c r="JM114" s="89"/>
    </row>
    <row r="115" spans="2:273" x14ac:dyDescent="0.25">
      <c r="B115" s="88">
        <v>18</v>
      </c>
      <c r="C115" s="89">
        <f>C96</f>
        <v>2</v>
      </c>
      <c r="D115" s="89">
        <f t="shared" ca="1" si="121"/>
        <v>0</v>
      </c>
      <c r="E115" s="89"/>
      <c r="F115" s="89"/>
      <c r="G115" s="89">
        <f>G96</f>
        <v>2</v>
      </c>
      <c r="H115" s="89">
        <f t="shared" ca="1" si="122"/>
        <v>0</v>
      </c>
      <c r="I115" s="89"/>
      <c r="J115" s="89"/>
      <c r="K115" s="89">
        <f>K96</f>
        <v>2</v>
      </c>
      <c r="L115" s="89">
        <f t="shared" ca="1" si="123"/>
        <v>0</v>
      </c>
      <c r="M115" s="89"/>
      <c r="N115" s="89"/>
      <c r="O115" s="89">
        <f>O96</f>
        <v>2</v>
      </c>
      <c r="P115" s="89">
        <f t="shared" ca="1" si="124"/>
        <v>0</v>
      </c>
      <c r="Q115" s="89"/>
      <c r="R115" s="89"/>
      <c r="S115" s="89">
        <f>S96</f>
        <v>2</v>
      </c>
      <c r="T115" s="89">
        <f t="shared" ca="1" si="125"/>
        <v>0</v>
      </c>
      <c r="U115" s="89"/>
      <c r="V115" s="89"/>
      <c r="W115" s="89">
        <f>W96</f>
        <v>2</v>
      </c>
      <c r="X115" s="89">
        <f t="shared" ca="1" si="126"/>
        <v>0</v>
      </c>
      <c r="Y115" s="89"/>
      <c r="Z115" s="89"/>
      <c r="AA115" s="89">
        <f>AA96</f>
        <v>2</v>
      </c>
      <c r="AB115" s="89">
        <f t="shared" ca="1" si="127"/>
        <v>0</v>
      </c>
      <c r="AC115" s="89"/>
      <c r="AD115" s="89"/>
      <c r="AE115" s="89">
        <f>AE96</f>
        <v>2</v>
      </c>
      <c r="AF115" s="89">
        <f t="shared" ca="1" si="128"/>
        <v>0</v>
      </c>
      <c r="AG115" s="89"/>
      <c r="AH115" s="89"/>
      <c r="AI115" s="89">
        <f>AI96</f>
        <v>2</v>
      </c>
      <c r="AJ115" s="89">
        <f t="shared" ca="1" si="129"/>
        <v>0</v>
      </c>
      <c r="AK115" s="89"/>
      <c r="AL115" s="89"/>
      <c r="AM115" s="89">
        <f>AM96</f>
        <v>2</v>
      </c>
      <c r="AN115" s="89">
        <f t="shared" ca="1" si="130"/>
        <v>0</v>
      </c>
      <c r="AO115" s="89"/>
      <c r="AP115" s="89"/>
      <c r="AQ115" s="89">
        <f>AQ96</f>
        <v>3</v>
      </c>
      <c r="AR115" s="89">
        <f t="shared" ca="1" si="131"/>
        <v>0</v>
      </c>
      <c r="AS115" s="89"/>
      <c r="AT115" s="89"/>
      <c r="AU115" s="89"/>
      <c r="AV115" s="89">
        <f>AV96</f>
        <v>3</v>
      </c>
      <c r="AW115" s="89">
        <f t="shared" ca="1" si="132"/>
        <v>0</v>
      </c>
      <c r="AX115" s="89"/>
      <c r="AY115" s="89"/>
      <c r="AZ115" s="89"/>
      <c r="BA115" s="89">
        <f>BA96</f>
        <v>3</v>
      </c>
      <c r="BB115" s="89">
        <f t="shared" ca="1" si="133"/>
        <v>0</v>
      </c>
      <c r="BC115" s="89"/>
      <c r="BD115" s="89"/>
      <c r="BE115" s="89"/>
      <c r="BF115" s="89">
        <f>BF96</f>
        <v>3</v>
      </c>
      <c r="BG115" s="89">
        <f t="shared" ca="1" si="134"/>
        <v>0</v>
      </c>
      <c r="BH115" s="89"/>
      <c r="BI115" s="89"/>
      <c r="BJ115" s="89"/>
      <c r="BK115" s="89">
        <f>BK96</f>
        <v>3</v>
      </c>
      <c r="BL115" s="89">
        <f t="shared" ca="1" si="135"/>
        <v>0</v>
      </c>
      <c r="BM115" s="89"/>
      <c r="BN115" s="89"/>
      <c r="BO115" s="89"/>
      <c r="BP115" s="89">
        <f>BP96</f>
        <v>3</v>
      </c>
      <c r="BQ115" s="89">
        <f t="shared" ca="1" si="136"/>
        <v>0</v>
      </c>
      <c r="BR115" s="89"/>
      <c r="BS115" s="89"/>
      <c r="BT115" s="89"/>
      <c r="BU115" s="89">
        <f>BU96</f>
        <v>3</v>
      </c>
      <c r="BV115" s="89">
        <f t="shared" ca="1" si="137"/>
        <v>0</v>
      </c>
      <c r="BW115" s="89"/>
      <c r="BX115" s="89"/>
      <c r="BY115" s="89"/>
      <c r="BZ115" s="89">
        <f>BZ96</f>
        <v>3</v>
      </c>
      <c r="CA115" s="89">
        <f t="shared" ca="1" si="138"/>
        <v>0</v>
      </c>
      <c r="CB115" s="89"/>
      <c r="CC115" s="89"/>
      <c r="CD115" s="89"/>
      <c r="CE115" s="89">
        <f>CE96</f>
        <v>3</v>
      </c>
      <c r="CF115" s="89">
        <f t="shared" ca="1" si="139"/>
        <v>0</v>
      </c>
      <c r="CG115" s="89"/>
      <c r="CH115" s="89"/>
      <c r="CI115" s="89"/>
      <c r="CJ115" s="89">
        <f>CJ96</f>
        <v>2</v>
      </c>
      <c r="CK115" s="89">
        <f t="shared" ca="1" si="140"/>
        <v>0</v>
      </c>
      <c r="CL115" s="89"/>
      <c r="CM115" s="89"/>
      <c r="CN115" s="89">
        <f>CN96</f>
        <v>2</v>
      </c>
      <c r="CO115" s="89">
        <f t="shared" ca="1" si="141"/>
        <v>0</v>
      </c>
      <c r="CP115" s="89"/>
      <c r="CQ115" s="89"/>
      <c r="CR115" s="89">
        <f>CR96</f>
        <v>2</v>
      </c>
      <c r="CS115" s="89">
        <f t="shared" ca="1" si="142"/>
        <v>0</v>
      </c>
      <c r="CT115" s="89"/>
      <c r="CU115" s="89"/>
      <c r="CV115" s="89">
        <f>CV96</f>
        <v>2</v>
      </c>
      <c r="CW115" s="89">
        <f t="shared" ca="1" si="143"/>
        <v>0</v>
      </c>
      <c r="CX115" s="89"/>
      <c r="CY115" s="89"/>
      <c r="CZ115" s="89">
        <f>CZ96</f>
        <v>2</v>
      </c>
      <c r="DA115" s="89">
        <f t="shared" ca="1" si="144"/>
        <v>0</v>
      </c>
      <c r="DB115" s="89"/>
      <c r="DC115" s="89"/>
      <c r="DD115" s="89">
        <f>DD96</f>
        <v>2</v>
      </c>
      <c r="DE115" s="89">
        <f t="shared" ca="1" si="145"/>
        <v>0</v>
      </c>
      <c r="DF115" s="89"/>
      <c r="DG115" s="89"/>
      <c r="DH115" s="89">
        <f>DH96</f>
        <v>3</v>
      </c>
      <c r="DI115" s="89">
        <f t="shared" ca="1" si="146"/>
        <v>0</v>
      </c>
      <c r="DJ115" s="89"/>
      <c r="DK115" s="89"/>
      <c r="DL115" s="89"/>
      <c r="DM115" s="89">
        <f>DM96</f>
        <v>3</v>
      </c>
      <c r="DN115" s="89">
        <f t="shared" ca="1" si="147"/>
        <v>0</v>
      </c>
      <c r="DO115" s="89"/>
      <c r="DP115" s="89"/>
      <c r="DQ115" s="89"/>
      <c r="DR115" s="89">
        <f>DR96</f>
        <v>2</v>
      </c>
      <c r="DS115" s="89">
        <f t="shared" ca="1" si="148"/>
        <v>0</v>
      </c>
      <c r="DT115" s="89"/>
      <c r="DU115" s="89"/>
      <c r="DV115" s="89">
        <f>DV96</f>
        <v>2</v>
      </c>
      <c r="DW115" s="89">
        <f t="shared" ca="1" si="149"/>
        <v>0</v>
      </c>
      <c r="DX115" s="89"/>
      <c r="DY115" s="89"/>
      <c r="DZ115" s="89">
        <f>DZ96</f>
        <v>2</v>
      </c>
      <c r="EA115" s="89">
        <f t="shared" ca="1" si="150"/>
        <v>0</v>
      </c>
      <c r="EB115" s="89"/>
      <c r="EC115" s="89"/>
      <c r="ED115" s="89">
        <f>ED96</f>
        <v>2</v>
      </c>
      <c r="EE115" s="89">
        <f t="shared" ca="1" si="151"/>
        <v>0</v>
      </c>
      <c r="EF115" s="89"/>
      <c r="EG115" s="89"/>
      <c r="EH115" s="89">
        <f>EH96</f>
        <v>3</v>
      </c>
      <c r="EI115" s="89">
        <f t="shared" ca="1" si="152"/>
        <v>0</v>
      </c>
      <c r="EJ115" s="89"/>
      <c r="EK115" s="89"/>
      <c r="EL115" s="89"/>
      <c r="EM115" s="89">
        <f>EM96</f>
        <v>3</v>
      </c>
      <c r="EN115" s="89">
        <f t="shared" ca="1" si="153"/>
        <v>0</v>
      </c>
      <c r="EO115" s="89"/>
      <c r="EP115" s="89"/>
      <c r="EQ115" s="89"/>
      <c r="ER115" s="89">
        <f>ER96</f>
        <v>3</v>
      </c>
      <c r="ES115" s="89">
        <f t="shared" ca="1" si="154"/>
        <v>0</v>
      </c>
      <c r="ET115" s="89"/>
      <c r="EU115" s="89"/>
      <c r="EV115" s="89"/>
      <c r="EW115" s="89">
        <f>EW96</f>
        <v>3</v>
      </c>
      <c r="EX115" s="89">
        <f t="shared" ca="1" si="155"/>
        <v>0</v>
      </c>
      <c r="EY115" s="89"/>
      <c r="EZ115" s="89"/>
      <c r="FA115" s="89"/>
      <c r="FB115" s="89">
        <f>FB96</f>
        <v>3</v>
      </c>
      <c r="FC115" s="89">
        <f t="shared" ca="1" si="156"/>
        <v>0</v>
      </c>
      <c r="FD115" s="89"/>
      <c r="FE115" s="89"/>
      <c r="FF115" s="89"/>
      <c r="FG115" s="89">
        <f>FG96</f>
        <v>3</v>
      </c>
      <c r="FH115" s="89">
        <f t="shared" ca="1" si="157"/>
        <v>0</v>
      </c>
      <c r="FI115" s="89"/>
      <c r="FJ115" s="89"/>
      <c r="FK115" s="89"/>
      <c r="FL115" s="89">
        <f>FL96</f>
        <v>3</v>
      </c>
      <c r="FM115" s="89">
        <f t="shared" ca="1" si="158"/>
        <v>0</v>
      </c>
      <c r="FN115" s="89"/>
      <c r="FO115" s="89"/>
      <c r="FP115" s="89"/>
      <c r="FQ115" s="89">
        <f>FQ96</f>
        <v>3</v>
      </c>
      <c r="FR115" s="89">
        <f t="shared" ca="1" si="159"/>
        <v>0</v>
      </c>
      <c r="FS115" s="89"/>
      <c r="FT115" s="89"/>
      <c r="FU115" s="89"/>
      <c r="FV115" s="89">
        <f>FV96</f>
        <v>3</v>
      </c>
      <c r="FW115" s="89">
        <f t="shared" ca="1" si="160"/>
        <v>0</v>
      </c>
      <c r="FX115" s="89"/>
      <c r="FY115" s="89"/>
      <c r="FZ115" s="89"/>
      <c r="GA115" s="89">
        <f>GA96</f>
        <v>3</v>
      </c>
      <c r="GB115" s="89">
        <f t="shared" ca="1" si="161"/>
        <v>0</v>
      </c>
      <c r="GC115" s="89"/>
      <c r="GD115" s="89"/>
      <c r="GE115" s="89"/>
      <c r="GF115" s="89">
        <f>GF96</f>
        <v>3</v>
      </c>
      <c r="GG115" s="89">
        <f t="shared" ca="1" si="162"/>
        <v>0</v>
      </c>
      <c r="GH115" s="89"/>
      <c r="GI115" s="89"/>
      <c r="GJ115" s="89"/>
      <c r="GK115" s="89">
        <f>GK96</f>
        <v>3</v>
      </c>
      <c r="GL115" s="89">
        <f t="shared" ca="1" si="163"/>
        <v>0</v>
      </c>
      <c r="GM115" s="89"/>
      <c r="GN115" s="89"/>
      <c r="GO115" s="89"/>
      <c r="GP115" s="89">
        <f>GP96</f>
        <v>2</v>
      </c>
      <c r="GQ115" s="89">
        <f t="shared" ca="1" si="164"/>
        <v>0</v>
      </c>
      <c r="GR115" s="89"/>
      <c r="GS115" s="89"/>
      <c r="GT115" s="89">
        <f>GT96</f>
        <v>2</v>
      </c>
      <c r="GU115" s="89">
        <f t="shared" ca="1" si="165"/>
        <v>0</v>
      </c>
      <c r="GV115" s="89"/>
      <c r="GW115" s="89"/>
      <c r="GX115" s="89">
        <f>GX96</f>
        <v>2</v>
      </c>
      <c r="GY115" s="89">
        <f t="shared" ca="1" si="166"/>
        <v>0</v>
      </c>
      <c r="GZ115" s="89"/>
      <c r="HA115" s="89"/>
      <c r="HB115" s="89">
        <f>HB96</f>
        <v>2</v>
      </c>
      <c r="HC115" s="89">
        <f t="shared" ca="1" si="167"/>
        <v>0</v>
      </c>
      <c r="HD115" s="89"/>
      <c r="HE115" s="89"/>
      <c r="HF115" s="89">
        <f>HF96</f>
        <v>3</v>
      </c>
      <c r="HG115" s="89">
        <f t="shared" ca="1" si="168"/>
        <v>0</v>
      </c>
      <c r="HH115" s="89"/>
      <c r="HI115" s="89"/>
      <c r="HJ115" s="89"/>
      <c r="HK115" s="89">
        <f>HK96</f>
        <v>3</v>
      </c>
      <c r="HL115" s="89">
        <f t="shared" ca="1" si="169"/>
        <v>0</v>
      </c>
      <c r="HM115" s="89"/>
      <c r="HN115" s="89"/>
      <c r="HO115" s="89"/>
      <c r="HP115" s="89">
        <f>HP96</f>
        <v>3</v>
      </c>
      <c r="HQ115" s="89">
        <f t="shared" ca="1" si="170"/>
        <v>0</v>
      </c>
      <c r="HR115" s="89"/>
      <c r="HS115" s="89"/>
      <c r="HT115" s="89"/>
      <c r="HU115" s="89">
        <f>HU96</f>
        <v>3</v>
      </c>
      <c r="HV115" s="89">
        <f t="shared" ca="1" si="171"/>
        <v>0</v>
      </c>
      <c r="HW115" s="89"/>
      <c r="HX115" s="89"/>
      <c r="HY115" s="89"/>
      <c r="HZ115" s="89">
        <f>HZ96</f>
        <v>3</v>
      </c>
      <c r="IA115" s="89">
        <f t="shared" ca="1" si="172"/>
        <v>0</v>
      </c>
      <c r="IB115" s="89"/>
      <c r="IC115" s="89"/>
      <c r="ID115" s="89"/>
      <c r="IE115" s="89">
        <f>IE96</f>
        <v>3</v>
      </c>
      <c r="IF115" s="89">
        <f t="shared" ca="1" si="173"/>
        <v>0</v>
      </c>
      <c r="IG115" s="89"/>
      <c r="IH115" s="89"/>
      <c r="II115" s="89"/>
      <c r="IJ115" s="89">
        <f>IJ96</f>
        <v>3</v>
      </c>
      <c r="IK115" s="89">
        <f t="shared" ca="1" si="174"/>
        <v>0</v>
      </c>
      <c r="IL115" s="89"/>
      <c r="IM115" s="89"/>
      <c r="IN115" s="89"/>
      <c r="IO115" s="89">
        <f>IO96</f>
        <v>3</v>
      </c>
      <c r="IP115" s="89">
        <f t="shared" ca="1" si="175"/>
        <v>0</v>
      </c>
      <c r="IQ115" s="89"/>
      <c r="IR115" s="89"/>
      <c r="IS115" s="89"/>
      <c r="IT115" s="89">
        <f>IT96</f>
        <v>3</v>
      </c>
      <c r="IU115" s="89">
        <f t="shared" ca="1" si="176"/>
        <v>0</v>
      </c>
      <c r="IV115" s="89"/>
      <c r="IW115" s="89"/>
      <c r="IX115" s="89"/>
      <c r="IY115" s="89">
        <f>IY96</f>
        <v>3</v>
      </c>
      <c r="IZ115" s="89">
        <f t="shared" ca="1" si="177"/>
        <v>0</v>
      </c>
      <c r="JA115" s="89"/>
      <c r="JB115" s="89"/>
      <c r="JC115" s="89"/>
      <c r="JD115" s="89">
        <f>JD96</f>
        <v>3</v>
      </c>
      <c r="JE115" s="89">
        <f t="shared" ca="1" si="178"/>
        <v>0</v>
      </c>
      <c r="JF115" s="89"/>
      <c r="JG115" s="89"/>
      <c r="JH115" s="89"/>
      <c r="JI115" s="89">
        <f>JI96</f>
        <v>3</v>
      </c>
      <c r="JJ115" s="89">
        <f t="shared" ca="1" si="179"/>
        <v>0</v>
      </c>
      <c r="JK115" s="89"/>
      <c r="JL115" s="89"/>
      <c r="JM115" s="89"/>
    </row>
    <row r="116" spans="2:273" x14ac:dyDescent="0.25">
      <c r="B116" s="88">
        <v>19</v>
      </c>
      <c r="C116" s="89">
        <f>C96</f>
        <v>2</v>
      </c>
      <c r="D116" s="89">
        <f t="shared" ca="1" si="121"/>
        <v>0</v>
      </c>
      <c r="E116" s="89"/>
      <c r="F116" s="89"/>
      <c r="G116" s="89">
        <f>G96</f>
        <v>2</v>
      </c>
      <c r="H116" s="89">
        <f t="shared" ca="1" si="122"/>
        <v>0</v>
      </c>
      <c r="I116" s="89"/>
      <c r="J116" s="89"/>
      <c r="K116" s="89">
        <f>K96</f>
        <v>2</v>
      </c>
      <c r="L116" s="89">
        <f t="shared" ca="1" si="123"/>
        <v>0</v>
      </c>
      <c r="M116" s="89"/>
      <c r="N116" s="89"/>
      <c r="O116" s="89">
        <f>O96</f>
        <v>2</v>
      </c>
      <c r="P116" s="89">
        <f t="shared" ca="1" si="124"/>
        <v>0</v>
      </c>
      <c r="Q116" s="89"/>
      <c r="R116" s="89"/>
      <c r="S116" s="89">
        <f>S96</f>
        <v>2</v>
      </c>
      <c r="T116" s="89">
        <f t="shared" ca="1" si="125"/>
        <v>0</v>
      </c>
      <c r="U116" s="89"/>
      <c r="V116" s="89"/>
      <c r="W116" s="89">
        <f>W96</f>
        <v>2</v>
      </c>
      <c r="X116" s="89">
        <f t="shared" ca="1" si="126"/>
        <v>0</v>
      </c>
      <c r="Y116" s="89"/>
      <c r="Z116" s="89"/>
      <c r="AA116" s="89">
        <f>AA96</f>
        <v>2</v>
      </c>
      <c r="AB116" s="89">
        <f t="shared" ca="1" si="127"/>
        <v>0</v>
      </c>
      <c r="AC116" s="89"/>
      <c r="AD116" s="89"/>
      <c r="AE116" s="89">
        <f>AE96</f>
        <v>2</v>
      </c>
      <c r="AF116" s="89">
        <f t="shared" ca="1" si="128"/>
        <v>0</v>
      </c>
      <c r="AG116" s="89"/>
      <c r="AH116" s="89"/>
      <c r="AI116" s="89">
        <f>AI96</f>
        <v>2</v>
      </c>
      <c r="AJ116" s="89">
        <f t="shared" ca="1" si="129"/>
        <v>0</v>
      </c>
      <c r="AK116" s="89"/>
      <c r="AL116" s="89"/>
      <c r="AM116" s="89">
        <f>AM96</f>
        <v>2</v>
      </c>
      <c r="AN116" s="89">
        <f t="shared" ca="1" si="130"/>
        <v>0</v>
      </c>
      <c r="AO116" s="89"/>
      <c r="AP116" s="89"/>
      <c r="AQ116" s="89">
        <f>AQ96</f>
        <v>3</v>
      </c>
      <c r="AR116" s="89">
        <f t="shared" ca="1" si="131"/>
        <v>0</v>
      </c>
      <c r="AS116" s="89"/>
      <c r="AT116" s="89"/>
      <c r="AU116" s="89"/>
      <c r="AV116" s="89">
        <f>AV96</f>
        <v>3</v>
      </c>
      <c r="AW116" s="89">
        <f t="shared" ca="1" si="132"/>
        <v>0</v>
      </c>
      <c r="AX116" s="89"/>
      <c r="AY116" s="89"/>
      <c r="AZ116" s="89"/>
      <c r="BA116" s="89">
        <f>BA96</f>
        <v>3</v>
      </c>
      <c r="BB116" s="89">
        <f t="shared" ca="1" si="133"/>
        <v>0</v>
      </c>
      <c r="BC116" s="89"/>
      <c r="BD116" s="89"/>
      <c r="BE116" s="89"/>
      <c r="BF116" s="89">
        <f>BF96</f>
        <v>3</v>
      </c>
      <c r="BG116" s="89">
        <f t="shared" ca="1" si="134"/>
        <v>0</v>
      </c>
      <c r="BH116" s="89"/>
      <c r="BI116" s="89"/>
      <c r="BJ116" s="89"/>
      <c r="BK116" s="89">
        <f>BK96</f>
        <v>3</v>
      </c>
      <c r="BL116" s="89">
        <f t="shared" ca="1" si="135"/>
        <v>0</v>
      </c>
      <c r="BM116" s="89"/>
      <c r="BN116" s="89"/>
      <c r="BO116" s="89"/>
      <c r="BP116" s="89">
        <f>BP96</f>
        <v>3</v>
      </c>
      <c r="BQ116" s="89">
        <f t="shared" ca="1" si="136"/>
        <v>0</v>
      </c>
      <c r="BR116" s="89"/>
      <c r="BS116" s="89"/>
      <c r="BT116" s="89"/>
      <c r="BU116" s="89">
        <f>BU96</f>
        <v>3</v>
      </c>
      <c r="BV116" s="89">
        <f t="shared" ca="1" si="137"/>
        <v>0</v>
      </c>
      <c r="BW116" s="89"/>
      <c r="BX116" s="89"/>
      <c r="BY116" s="89"/>
      <c r="BZ116" s="89">
        <f>BZ96</f>
        <v>3</v>
      </c>
      <c r="CA116" s="89">
        <f t="shared" ca="1" si="138"/>
        <v>0</v>
      </c>
      <c r="CB116" s="89"/>
      <c r="CC116" s="89"/>
      <c r="CD116" s="89"/>
      <c r="CE116" s="89">
        <f>CE96</f>
        <v>3</v>
      </c>
      <c r="CF116" s="89">
        <f t="shared" ca="1" si="139"/>
        <v>0</v>
      </c>
      <c r="CG116" s="89"/>
      <c r="CH116" s="89"/>
      <c r="CI116" s="89"/>
      <c r="CJ116" s="89">
        <f>CJ96</f>
        <v>2</v>
      </c>
      <c r="CK116" s="89">
        <f t="shared" ca="1" si="140"/>
        <v>0</v>
      </c>
      <c r="CL116" s="89"/>
      <c r="CM116" s="89"/>
      <c r="CN116" s="89">
        <f>CN96</f>
        <v>2</v>
      </c>
      <c r="CO116" s="89">
        <f t="shared" ca="1" si="141"/>
        <v>0</v>
      </c>
      <c r="CP116" s="89"/>
      <c r="CQ116" s="89"/>
      <c r="CR116" s="89">
        <f>CR96</f>
        <v>2</v>
      </c>
      <c r="CS116" s="89">
        <f t="shared" ca="1" si="142"/>
        <v>0</v>
      </c>
      <c r="CT116" s="89"/>
      <c r="CU116" s="89"/>
      <c r="CV116" s="89">
        <f>CV96</f>
        <v>2</v>
      </c>
      <c r="CW116" s="89">
        <f t="shared" ca="1" si="143"/>
        <v>0</v>
      </c>
      <c r="CX116" s="89"/>
      <c r="CY116" s="89"/>
      <c r="CZ116" s="89">
        <f>CZ96</f>
        <v>2</v>
      </c>
      <c r="DA116" s="89">
        <f t="shared" ca="1" si="144"/>
        <v>0</v>
      </c>
      <c r="DB116" s="89"/>
      <c r="DC116" s="89"/>
      <c r="DD116" s="89">
        <f>DD96</f>
        <v>2</v>
      </c>
      <c r="DE116" s="89">
        <f t="shared" ca="1" si="145"/>
        <v>0</v>
      </c>
      <c r="DF116" s="89"/>
      <c r="DG116" s="89"/>
      <c r="DH116" s="89">
        <f>DH96</f>
        <v>3</v>
      </c>
      <c r="DI116" s="89">
        <f t="shared" ca="1" si="146"/>
        <v>0</v>
      </c>
      <c r="DJ116" s="89"/>
      <c r="DK116" s="89"/>
      <c r="DL116" s="89"/>
      <c r="DM116" s="89">
        <f>DM96</f>
        <v>3</v>
      </c>
      <c r="DN116" s="89">
        <f t="shared" ca="1" si="147"/>
        <v>0</v>
      </c>
      <c r="DO116" s="89"/>
      <c r="DP116" s="89"/>
      <c r="DQ116" s="89"/>
      <c r="DR116" s="89">
        <f>DR96</f>
        <v>2</v>
      </c>
      <c r="DS116" s="89">
        <f t="shared" ca="1" si="148"/>
        <v>0</v>
      </c>
      <c r="DT116" s="89"/>
      <c r="DU116" s="89"/>
      <c r="DV116" s="89">
        <f>DV96</f>
        <v>2</v>
      </c>
      <c r="DW116" s="89">
        <f t="shared" ca="1" si="149"/>
        <v>0</v>
      </c>
      <c r="DX116" s="89"/>
      <c r="DY116" s="89"/>
      <c r="DZ116" s="89">
        <f>DZ96</f>
        <v>2</v>
      </c>
      <c r="EA116" s="89">
        <f t="shared" ca="1" si="150"/>
        <v>0</v>
      </c>
      <c r="EB116" s="89"/>
      <c r="EC116" s="89"/>
      <c r="ED116" s="89">
        <f>ED96</f>
        <v>2</v>
      </c>
      <c r="EE116" s="89">
        <f t="shared" ca="1" si="151"/>
        <v>0</v>
      </c>
      <c r="EF116" s="89"/>
      <c r="EG116" s="89"/>
      <c r="EH116" s="89">
        <f>EH96</f>
        <v>3</v>
      </c>
      <c r="EI116" s="89">
        <f t="shared" ca="1" si="152"/>
        <v>0</v>
      </c>
      <c r="EJ116" s="89"/>
      <c r="EK116" s="89"/>
      <c r="EL116" s="89"/>
      <c r="EM116" s="89">
        <f>EM96</f>
        <v>3</v>
      </c>
      <c r="EN116" s="89">
        <f t="shared" ca="1" si="153"/>
        <v>0</v>
      </c>
      <c r="EO116" s="89"/>
      <c r="EP116" s="89"/>
      <c r="EQ116" s="89"/>
      <c r="ER116" s="89">
        <f>ER96</f>
        <v>3</v>
      </c>
      <c r="ES116" s="89">
        <f t="shared" ca="1" si="154"/>
        <v>0</v>
      </c>
      <c r="ET116" s="89"/>
      <c r="EU116" s="89"/>
      <c r="EV116" s="89"/>
      <c r="EW116" s="89">
        <f>EW96</f>
        <v>3</v>
      </c>
      <c r="EX116" s="89">
        <f t="shared" ca="1" si="155"/>
        <v>0</v>
      </c>
      <c r="EY116" s="89"/>
      <c r="EZ116" s="89"/>
      <c r="FA116" s="89"/>
      <c r="FB116" s="89">
        <f>FB96</f>
        <v>3</v>
      </c>
      <c r="FC116" s="89">
        <f t="shared" ca="1" si="156"/>
        <v>0</v>
      </c>
      <c r="FD116" s="89"/>
      <c r="FE116" s="89"/>
      <c r="FF116" s="89"/>
      <c r="FG116" s="89">
        <f>FG96</f>
        <v>3</v>
      </c>
      <c r="FH116" s="89">
        <f t="shared" ca="1" si="157"/>
        <v>0</v>
      </c>
      <c r="FI116" s="89"/>
      <c r="FJ116" s="89"/>
      <c r="FK116" s="89"/>
      <c r="FL116" s="89">
        <f>FL96</f>
        <v>3</v>
      </c>
      <c r="FM116" s="89">
        <f t="shared" ca="1" si="158"/>
        <v>0</v>
      </c>
      <c r="FN116" s="89"/>
      <c r="FO116" s="89"/>
      <c r="FP116" s="89"/>
      <c r="FQ116" s="89">
        <f>FQ96</f>
        <v>3</v>
      </c>
      <c r="FR116" s="89">
        <f t="shared" ca="1" si="159"/>
        <v>0</v>
      </c>
      <c r="FS116" s="89"/>
      <c r="FT116" s="89"/>
      <c r="FU116" s="89"/>
      <c r="FV116" s="89">
        <f>FV96</f>
        <v>3</v>
      </c>
      <c r="FW116" s="89">
        <f t="shared" ca="1" si="160"/>
        <v>0</v>
      </c>
      <c r="FX116" s="89"/>
      <c r="FY116" s="89"/>
      <c r="FZ116" s="89"/>
      <c r="GA116" s="89">
        <f>GA96</f>
        <v>3</v>
      </c>
      <c r="GB116" s="89">
        <f t="shared" ca="1" si="161"/>
        <v>0</v>
      </c>
      <c r="GC116" s="89"/>
      <c r="GD116" s="89"/>
      <c r="GE116" s="89"/>
      <c r="GF116" s="89">
        <f>GF96</f>
        <v>3</v>
      </c>
      <c r="GG116" s="89">
        <f t="shared" ca="1" si="162"/>
        <v>0</v>
      </c>
      <c r="GH116" s="89"/>
      <c r="GI116" s="89"/>
      <c r="GJ116" s="89"/>
      <c r="GK116" s="89">
        <f>GK96</f>
        <v>3</v>
      </c>
      <c r="GL116" s="89">
        <f t="shared" ca="1" si="163"/>
        <v>0</v>
      </c>
      <c r="GM116" s="89"/>
      <c r="GN116" s="89"/>
      <c r="GO116" s="89"/>
      <c r="GP116" s="89">
        <f>GP96</f>
        <v>2</v>
      </c>
      <c r="GQ116" s="89">
        <f t="shared" ca="1" si="164"/>
        <v>0</v>
      </c>
      <c r="GR116" s="89"/>
      <c r="GS116" s="89"/>
      <c r="GT116" s="89">
        <f>GT96</f>
        <v>2</v>
      </c>
      <c r="GU116" s="89">
        <f t="shared" ca="1" si="165"/>
        <v>0</v>
      </c>
      <c r="GV116" s="89"/>
      <c r="GW116" s="89"/>
      <c r="GX116" s="89">
        <f>GX96</f>
        <v>2</v>
      </c>
      <c r="GY116" s="89">
        <f t="shared" ca="1" si="166"/>
        <v>0</v>
      </c>
      <c r="GZ116" s="89"/>
      <c r="HA116" s="89"/>
      <c r="HB116" s="89">
        <f>HB96</f>
        <v>2</v>
      </c>
      <c r="HC116" s="89">
        <f t="shared" ca="1" si="167"/>
        <v>0</v>
      </c>
      <c r="HD116" s="89"/>
      <c r="HE116" s="89"/>
      <c r="HF116" s="89">
        <f>HF96</f>
        <v>3</v>
      </c>
      <c r="HG116" s="89">
        <f t="shared" ca="1" si="168"/>
        <v>0</v>
      </c>
      <c r="HH116" s="89"/>
      <c r="HI116" s="89"/>
      <c r="HJ116" s="89"/>
      <c r="HK116" s="89">
        <f>HK96</f>
        <v>3</v>
      </c>
      <c r="HL116" s="89">
        <f t="shared" ca="1" si="169"/>
        <v>0</v>
      </c>
      <c r="HM116" s="89"/>
      <c r="HN116" s="89"/>
      <c r="HO116" s="89"/>
      <c r="HP116" s="89">
        <f>HP96</f>
        <v>3</v>
      </c>
      <c r="HQ116" s="89">
        <f t="shared" ca="1" si="170"/>
        <v>0</v>
      </c>
      <c r="HR116" s="89"/>
      <c r="HS116" s="89"/>
      <c r="HT116" s="89"/>
      <c r="HU116" s="89">
        <f>HU96</f>
        <v>3</v>
      </c>
      <c r="HV116" s="89">
        <f t="shared" ca="1" si="171"/>
        <v>0</v>
      </c>
      <c r="HW116" s="89"/>
      <c r="HX116" s="89"/>
      <c r="HY116" s="89"/>
      <c r="HZ116" s="89">
        <f>HZ96</f>
        <v>3</v>
      </c>
      <c r="IA116" s="89">
        <f t="shared" ca="1" si="172"/>
        <v>0</v>
      </c>
      <c r="IB116" s="89"/>
      <c r="IC116" s="89"/>
      <c r="ID116" s="89"/>
      <c r="IE116" s="89">
        <f>IE96</f>
        <v>3</v>
      </c>
      <c r="IF116" s="89">
        <f t="shared" ca="1" si="173"/>
        <v>0</v>
      </c>
      <c r="IG116" s="89"/>
      <c r="IH116" s="89"/>
      <c r="II116" s="89"/>
      <c r="IJ116" s="89">
        <f>IJ96</f>
        <v>3</v>
      </c>
      <c r="IK116" s="89">
        <f t="shared" ca="1" si="174"/>
        <v>0</v>
      </c>
      <c r="IL116" s="89"/>
      <c r="IM116" s="89"/>
      <c r="IN116" s="89"/>
      <c r="IO116" s="89">
        <f>IO96</f>
        <v>3</v>
      </c>
      <c r="IP116" s="89">
        <f t="shared" ca="1" si="175"/>
        <v>0</v>
      </c>
      <c r="IQ116" s="89"/>
      <c r="IR116" s="89"/>
      <c r="IS116" s="89"/>
      <c r="IT116" s="89">
        <f>IT96</f>
        <v>3</v>
      </c>
      <c r="IU116" s="89">
        <f t="shared" ca="1" si="176"/>
        <v>0</v>
      </c>
      <c r="IV116" s="89"/>
      <c r="IW116" s="89"/>
      <c r="IX116" s="89"/>
      <c r="IY116" s="89">
        <f>IY96</f>
        <v>3</v>
      </c>
      <c r="IZ116" s="89">
        <f t="shared" ca="1" si="177"/>
        <v>0</v>
      </c>
      <c r="JA116" s="89"/>
      <c r="JB116" s="89"/>
      <c r="JC116" s="89"/>
      <c r="JD116" s="89">
        <f>JD96</f>
        <v>3</v>
      </c>
      <c r="JE116" s="89">
        <f t="shared" ca="1" si="178"/>
        <v>0</v>
      </c>
      <c r="JF116" s="89"/>
      <c r="JG116" s="89"/>
      <c r="JH116" s="89"/>
      <c r="JI116" s="89">
        <f>JI96</f>
        <v>3</v>
      </c>
      <c r="JJ116" s="89">
        <f t="shared" ca="1" si="179"/>
        <v>0</v>
      </c>
      <c r="JK116" s="89"/>
      <c r="JL116" s="89"/>
      <c r="JM116" s="89"/>
    </row>
    <row r="117" spans="2:273" x14ac:dyDescent="0.25">
      <c r="B117" s="90">
        <v>20</v>
      </c>
      <c r="C117" s="91">
        <f>C96</f>
        <v>2</v>
      </c>
      <c r="D117" s="91">
        <f t="shared" ca="1" si="121"/>
        <v>0</v>
      </c>
      <c r="E117" s="91"/>
      <c r="F117" s="91"/>
      <c r="G117" s="91">
        <f>G96</f>
        <v>2</v>
      </c>
      <c r="H117" s="91">
        <f t="shared" ca="1" si="122"/>
        <v>0</v>
      </c>
      <c r="I117" s="91"/>
      <c r="J117" s="91"/>
      <c r="K117" s="91">
        <f>K96</f>
        <v>2</v>
      </c>
      <c r="L117" s="91">
        <f t="shared" ca="1" si="123"/>
        <v>0</v>
      </c>
      <c r="M117" s="91"/>
      <c r="N117" s="91"/>
      <c r="O117" s="91">
        <f>O96</f>
        <v>2</v>
      </c>
      <c r="P117" s="91">
        <f t="shared" ca="1" si="124"/>
        <v>0</v>
      </c>
      <c r="Q117" s="91"/>
      <c r="R117" s="91"/>
      <c r="S117" s="91">
        <f>S96</f>
        <v>2</v>
      </c>
      <c r="T117" s="91">
        <f t="shared" ca="1" si="125"/>
        <v>0</v>
      </c>
      <c r="U117" s="91"/>
      <c r="V117" s="91"/>
      <c r="W117" s="91">
        <f>W96</f>
        <v>2</v>
      </c>
      <c r="X117" s="91">
        <f t="shared" ca="1" si="126"/>
        <v>0</v>
      </c>
      <c r="Y117" s="91"/>
      <c r="Z117" s="91"/>
      <c r="AA117" s="91">
        <f>AA96</f>
        <v>2</v>
      </c>
      <c r="AB117" s="91">
        <f t="shared" ca="1" si="127"/>
        <v>0</v>
      </c>
      <c r="AC117" s="91"/>
      <c r="AD117" s="91"/>
      <c r="AE117" s="91">
        <f>AE96</f>
        <v>2</v>
      </c>
      <c r="AF117" s="91">
        <f t="shared" ca="1" si="128"/>
        <v>0</v>
      </c>
      <c r="AG117" s="91"/>
      <c r="AH117" s="91"/>
      <c r="AI117" s="91">
        <f>AI96</f>
        <v>2</v>
      </c>
      <c r="AJ117" s="91">
        <f t="shared" ca="1" si="129"/>
        <v>0</v>
      </c>
      <c r="AK117" s="91"/>
      <c r="AL117" s="91"/>
      <c r="AM117" s="91">
        <f>AM96</f>
        <v>2</v>
      </c>
      <c r="AN117" s="91">
        <f t="shared" ca="1" si="130"/>
        <v>0</v>
      </c>
      <c r="AO117" s="91"/>
      <c r="AP117" s="91"/>
      <c r="AQ117" s="91">
        <f>AQ96</f>
        <v>3</v>
      </c>
      <c r="AR117" s="91">
        <f t="shared" ca="1" si="131"/>
        <v>0</v>
      </c>
      <c r="AS117" s="91"/>
      <c r="AT117" s="91"/>
      <c r="AU117" s="91"/>
      <c r="AV117" s="91">
        <f>AV96</f>
        <v>3</v>
      </c>
      <c r="AW117" s="91">
        <f t="shared" ca="1" si="132"/>
        <v>0</v>
      </c>
      <c r="AX117" s="91"/>
      <c r="AY117" s="91"/>
      <c r="AZ117" s="91"/>
      <c r="BA117" s="91">
        <f>BA96</f>
        <v>3</v>
      </c>
      <c r="BB117" s="91">
        <f t="shared" ca="1" si="133"/>
        <v>0</v>
      </c>
      <c r="BC117" s="91"/>
      <c r="BD117" s="91"/>
      <c r="BE117" s="91"/>
      <c r="BF117" s="91">
        <f>BF96</f>
        <v>3</v>
      </c>
      <c r="BG117" s="91">
        <f t="shared" ca="1" si="134"/>
        <v>0</v>
      </c>
      <c r="BH117" s="91"/>
      <c r="BI117" s="91"/>
      <c r="BJ117" s="91"/>
      <c r="BK117" s="91">
        <f>BK96</f>
        <v>3</v>
      </c>
      <c r="BL117" s="91">
        <f t="shared" ca="1" si="135"/>
        <v>0</v>
      </c>
      <c r="BM117" s="91"/>
      <c r="BN117" s="91"/>
      <c r="BO117" s="91"/>
      <c r="BP117" s="91">
        <f>BP96</f>
        <v>3</v>
      </c>
      <c r="BQ117" s="91">
        <f t="shared" ca="1" si="136"/>
        <v>0</v>
      </c>
      <c r="BR117" s="91"/>
      <c r="BS117" s="91"/>
      <c r="BT117" s="91"/>
      <c r="BU117" s="91">
        <f>BU96</f>
        <v>3</v>
      </c>
      <c r="BV117" s="91">
        <f t="shared" ca="1" si="137"/>
        <v>0</v>
      </c>
      <c r="BW117" s="91"/>
      <c r="BX117" s="91"/>
      <c r="BY117" s="91"/>
      <c r="BZ117" s="91">
        <f>BZ96</f>
        <v>3</v>
      </c>
      <c r="CA117" s="91">
        <f t="shared" ca="1" si="138"/>
        <v>0</v>
      </c>
      <c r="CB117" s="91"/>
      <c r="CC117" s="91"/>
      <c r="CD117" s="91"/>
      <c r="CE117" s="91">
        <f>CE96</f>
        <v>3</v>
      </c>
      <c r="CF117" s="91">
        <f t="shared" ca="1" si="139"/>
        <v>0</v>
      </c>
      <c r="CG117" s="91"/>
      <c r="CH117" s="91"/>
      <c r="CI117" s="91"/>
      <c r="CJ117" s="91">
        <f>CJ96</f>
        <v>2</v>
      </c>
      <c r="CK117" s="91">
        <f t="shared" ca="1" si="140"/>
        <v>0</v>
      </c>
      <c r="CL117" s="91"/>
      <c r="CM117" s="91"/>
      <c r="CN117" s="91">
        <f>CN96</f>
        <v>2</v>
      </c>
      <c r="CO117" s="91">
        <f t="shared" ca="1" si="141"/>
        <v>0</v>
      </c>
      <c r="CP117" s="91"/>
      <c r="CQ117" s="91"/>
      <c r="CR117" s="91">
        <f>CR96</f>
        <v>2</v>
      </c>
      <c r="CS117" s="91">
        <f t="shared" ca="1" si="142"/>
        <v>0</v>
      </c>
      <c r="CT117" s="91"/>
      <c r="CU117" s="91"/>
      <c r="CV117" s="91">
        <f>CV96</f>
        <v>2</v>
      </c>
      <c r="CW117" s="91">
        <f t="shared" ca="1" si="143"/>
        <v>0</v>
      </c>
      <c r="CX117" s="91"/>
      <c r="CY117" s="91"/>
      <c r="CZ117" s="91">
        <f>CZ96</f>
        <v>2</v>
      </c>
      <c r="DA117" s="91">
        <f t="shared" ca="1" si="144"/>
        <v>0</v>
      </c>
      <c r="DB117" s="91"/>
      <c r="DC117" s="91"/>
      <c r="DD117" s="91">
        <f>DD96</f>
        <v>2</v>
      </c>
      <c r="DE117" s="91">
        <f t="shared" ca="1" si="145"/>
        <v>0</v>
      </c>
      <c r="DF117" s="91"/>
      <c r="DG117" s="91"/>
      <c r="DH117" s="91">
        <f>DH96</f>
        <v>3</v>
      </c>
      <c r="DI117" s="91">
        <f t="shared" ca="1" si="146"/>
        <v>0</v>
      </c>
      <c r="DJ117" s="91"/>
      <c r="DK117" s="91"/>
      <c r="DL117" s="91"/>
      <c r="DM117" s="91">
        <f>DM96</f>
        <v>3</v>
      </c>
      <c r="DN117" s="91">
        <f t="shared" ca="1" si="147"/>
        <v>0</v>
      </c>
      <c r="DO117" s="91"/>
      <c r="DP117" s="91"/>
      <c r="DQ117" s="91"/>
      <c r="DR117" s="91">
        <f>DR96</f>
        <v>2</v>
      </c>
      <c r="DS117" s="91">
        <f t="shared" ca="1" si="148"/>
        <v>0</v>
      </c>
      <c r="DT117" s="91"/>
      <c r="DU117" s="91"/>
      <c r="DV117" s="91">
        <f>DV96</f>
        <v>2</v>
      </c>
      <c r="DW117" s="91">
        <f t="shared" ca="1" si="149"/>
        <v>0</v>
      </c>
      <c r="DX117" s="91"/>
      <c r="DY117" s="91"/>
      <c r="DZ117" s="91">
        <f>DZ96</f>
        <v>2</v>
      </c>
      <c r="EA117" s="91">
        <f t="shared" ca="1" si="150"/>
        <v>0</v>
      </c>
      <c r="EB117" s="91"/>
      <c r="EC117" s="91"/>
      <c r="ED117" s="91">
        <f>ED96</f>
        <v>2</v>
      </c>
      <c r="EE117" s="91">
        <f t="shared" ca="1" si="151"/>
        <v>0</v>
      </c>
      <c r="EF117" s="91"/>
      <c r="EG117" s="91"/>
      <c r="EH117" s="91">
        <f>EH96</f>
        <v>3</v>
      </c>
      <c r="EI117" s="91">
        <f t="shared" ca="1" si="152"/>
        <v>0</v>
      </c>
      <c r="EJ117" s="91"/>
      <c r="EK117" s="91"/>
      <c r="EL117" s="91"/>
      <c r="EM117" s="91">
        <f>EM96</f>
        <v>3</v>
      </c>
      <c r="EN117" s="91">
        <f t="shared" ca="1" si="153"/>
        <v>0</v>
      </c>
      <c r="EO117" s="91"/>
      <c r="EP117" s="91"/>
      <c r="EQ117" s="91"/>
      <c r="ER117" s="91">
        <f>ER96</f>
        <v>3</v>
      </c>
      <c r="ES117" s="91">
        <f t="shared" ca="1" si="154"/>
        <v>0</v>
      </c>
      <c r="ET117" s="91"/>
      <c r="EU117" s="91"/>
      <c r="EV117" s="91"/>
      <c r="EW117" s="91">
        <f>EW96</f>
        <v>3</v>
      </c>
      <c r="EX117" s="91">
        <f t="shared" ca="1" si="155"/>
        <v>0</v>
      </c>
      <c r="EY117" s="91"/>
      <c r="EZ117" s="91"/>
      <c r="FA117" s="91"/>
      <c r="FB117" s="91">
        <f>FB96</f>
        <v>3</v>
      </c>
      <c r="FC117" s="91">
        <f t="shared" ca="1" si="156"/>
        <v>0</v>
      </c>
      <c r="FD117" s="91"/>
      <c r="FE117" s="91"/>
      <c r="FF117" s="91"/>
      <c r="FG117" s="91">
        <f>FG96</f>
        <v>3</v>
      </c>
      <c r="FH117" s="91">
        <f t="shared" ca="1" si="157"/>
        <v>0</v>
      </c>
      <c r="FI117" s="91"/>
      <c r="FJ117" s="91"/>
      <c r="FK117" s="91"/>
      <c r="FL117" s="91">
        <f>FL96</f>
        <v>3</v>
      </c>
      <c r="FM117" s="91">
        <f t="shared" ca="1" si="158"/>
        <v>0</v>
      </c>
      <c r="FN117" s="91"/>
      <c r="FO117" s="91"/>
      <c r="FP117" s="91"/>
      <c r="FQ117" s="91">
        <f>FQ96</f>
        <v>3</v>
      </c>
      <c r="FR117" s="91">
        <f t="shared" ca="1" si="159"/>
        <v>0</v>
      </c>
      <c r="FS117" s="91"/>
      <c r="FT117" s="91"/>
      <c r="FU117" s="91"/>
      <c r="FV117" s="91">
        <f>FV96</f>
        <v>3</v>
      </c>
      <c r="FW117" s="91">
        <f t="shared" ca="1" si="160"/>
        <v>0</v>
      </c>
      <c r="FX117" s="91"/>
      <c r="FY117" s="91"/>
      <c r="FZ117" s="91"/>
      <c r="GA117" s="91">
        <f>GA96</f>
        <v>3</v>
      </c>
      <c r="GB117" s="91">
        <f t="shared" ca="1" si="161"/>
        <v>0</v>
      </c>
      <c r="GC117" s="91"/>
      <c r="GD117" s="91"/>
      <c r="GE117" s="91"/>
      <c r="GF117" s="91">
        <f>GF96</f>
        <v>3</v>
      </c>
      <c r="GG117" s="91">
        <f t="shared" ca="1" si="162"/>
        <v>0</v>
      </c>
      <c r="GH117" s="91"/>
      <c r="GI117" s="91"/>
      <c r="GJ117" s="91"/>
      <c r="GK117" s="91">
        <f>GK96</f>
        <v>3</v>
      </c>
      <c r="GL117" s="91">
        <f t="shared" ca="1" si="163"/>
        <v>0</v>
      </c>
      <c r="GM117" s="91"/>
      <c r="GN117" s="91"/>
      <c r="GO117" s="91"/>
      <c r="GP117" s="91">
        <f>GP96</f>
        <v>2</v>
      </c>
      <c r="GQ117" s="91">
        <f t="shared" ca="1" si="164"/>
        <v>0</v>
      </c>
      <c r="GR117" s="91"/>
      <c r="GS117" s="91"/>
      <c r="GT117" s="91">
        <f>GT96</f>
        <v>2</v>
      </c>
      <c r="GU117" s="91">
        <f t="shared" ca="1" si="165"/>
        <v>0</v>
      </c>
      <c r="GV117" s="91"/>
      <c r="GW117" s="91"/>
      <c r="GX117" s="91">
        <f>GX96</f>
        <v>2</v>
      </c>
      <c r="GY117" s="91">
        <f t="shared" ca="1" si="166"/>
        <v>0</v>
      </c>
      <c r="GZ117" s="91"/>
      <c r="HA117" s="91"/>
      <c r="HB117" s="91">
        <f>HB96</f>
        <v>2</v>
      </c>
      <c r="HC117" s="91">
        <f t="shared" ca="1" si="167"/>
        <v>0</v>
      </c>
      <c r="HD117" s="91"/>
      <c r="HE117" s="91"/>
      <c r="HF117" s="91">
        <f>HF96</f>
        <v>3</v>
      </c>
      <c r="HG117" s="91">
        <f t="shared" ca="1" si="168"/>
        <v>0</v>
      </c>
      <c r="HH117" s="91"/>
      <c r="HI117" s="91"/>
      <c r="HJ117" s="91"/>
      <c r="HK117" s="91">
        <f>HK96</f>
        <v>3</v>
      </c>
      <c r="HL117" s="91">
        <f t="shared" ca="1" si="169"/>
        <v>0</v>
      </c>
      <c r="HM117" s="91"/>
      <c r="HN117" s="91"/>
      <c r="HO117" s="91"/>
      <c r="HP117" s="91">
        <f>HP96</f>
        <v>3</v>
      </c>
      <c r="HQ117" s="91">
        <f t="shared" ca="1" si="170"/>
        <v>0</v>
      </c>
      <c r="HR117" s="91"/>
      <c r="HS117" s="91"/>
      <c r="HT117" s="91"/>
      <c r="HU117" s="91">
        <f>HU96</f>
        <v>3</v>
      </c>
      <c r="HV117" s="91">
        <f t="shared" ca="1" si="171"/>
        <v>0</v>
      </c>
      <c r="HW117" s="91"/>
      <c r="HX117" s="91"/>
      <c r="HY117" s="91"/>
      <c r="HZ117" s="91">
        <f>HZ96</f>
        <v>3</v>
      </c>
      <c r="IA117" s="91">
        <f t="shared" ca="1" si="172"/>
        <v>0</v>
      </c>
      <c r="IB117" s="91"/>
      <c r="IC117" s="91"/>
      <c r="ID117" s="91"/>
      <c r="IE117" s="91">
        <f>IE96</f>
        <v>3</v>
      </c>
      <c r="IF117" s="91">
        <f t="shared" ca="1" si="173"/>
        <v>0</v>
      </c>
      <c r="IG117" s="91"/>
      <c r="IH117" s="91"/>
      <c r="II117" s="91"/>
      <c r="IJ117" s="91">
        <f>IJ96</f>
        <v>3</v>
      </c>
      <c r="IK117" s="91">
        <f t="shared" ca="1" si="174"/>
        <v>0</v>
      </c>
      <c r="IL117" s="91"/>
      <c r="IM117" s="91"/>
      <c r="IN117" s="91"/>
      <c r="IO117" s="91">
        <f>IO96</f>
        <v>3</v>
      </c>
      <c r="IP117" s="91">
        <f t="shared" ca="1" si="175"/>
        <v>0</v>
      </c>
      <c r="IQ117" s="91"/>
      <c r="IR117" s="91"/>
      <c r="IS117" s="91"/>
      <c r="IT117" s="91">
        <f>IT96</f>
        <v>3</v>
      </c>
      <c r="IU117" s="91">
        <f t="shared" ca="1" si="176"/>
        <v>0</v>
      </c>
      <c r="IV117" s="91"/>
      <c r="IW117" s="91"/>
      <c r="IX117" s="91"/>
      <c r="IY117" s="91">
        <f>IY96</f>
        <v>3</v>
      </c>
      <c r="IZ117" s="91">
        <f t="shared" ca="1" si="177"/>
        <v>0</v>
      </c>
      <c r="JA117" s="91"/>
      <c r="JB117" s="91"/>
      <c r="JC117" s="91"/>
      <c r="JD117" s="91">
        <f>JD96</f>
        <v>3</v>
      </c>
      <c r="JE117" s="91">
        <f t="shared" ca="1" si="178"/>
        <v>0</v>
      </c>
      <c r="JF117" s="91"/>
      <c r="JG117" s="91"/>
      <c r="JH117" s="91"/>
      <c r="JI117" s="91">
        <f>JI96</f>
        <v>3</v>
      </c>
      <c r="JJ117" s="91">
        <f t="shared" ca="1" si="179"/>
        <v>0</v>
      </c>
      <c r="JK117" s="91"/>
      <c r="JL117" s="91"/>
      <c r="JM117" s="91"/>
    </row>
    <row r="118" spans="2:273" x14ac:dyDescent="0.25">
      <c r="B118" s="93" t="s">
        <v>94</v>
      </c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W118" s="92"/>
      <c r="AX118" s="92"/>
      <c r="AY118" s="92"/>
      <c r="AZ118" s="92"/>
      <c r="BA118" s="92"/>
      <c r="BB118" s="92"/>
      <c r="BC118" s="92"/>
      <c r="BD118" s="92"/>
      <c r="BE118" s="92"/>
      <c r="BF118" s="92"/>
      <c r="BG118" s="92"/>
      <c r="BH118" s="92"/>
      <c r="BI118" s="92"/>
      <c r="BJ118" s="92"/>
      <c r="BK118" s="92"/>
      <c r="BL118" s="92"/>
      <c r="BM118" s="92"/>
      <c r="BN118" s="92"/>
      <c r="BO118" s="92"/>
      <c r="BP118" s="92"/>
      <c r="BQ118" s="92"/>
      <c r="BR118" s="92"/>
      <c r="BS118" s="92"/>
      <c r="BT118" s="92"/>
      <c r="BU118" s="92"/>
      <c r="BV118" s="92"/>
      <c r="BW118" s="92"/>
      <c r="BX118" s="92"/>
      <c r="BY118" s="92"/>
      <c r="BZ118" s="92"/>
      <c r="CA118" s="92"/>
      <c r="CB118" s="92"/>
      <c r="CC118" s="92"/>
      <c r="CD118" s="92"/>
      <c r="CE118" s="92"/>
      <c r="CF118" s="92"/>
      <c r="CG118" s="92"/>
      <c r="CH118" s="92"/>
      <c r="CI118" s="92"/>
      <c r="CJ118" s="92"/>
      <c r="CK118" s="92"/>
      <c r="CL118" s="92"/>
      <c r="CM118" s="92"/>
      <c r="CN118" s="92"/>
      <c r="CO118" s="92"/>
      <c r="CP118" s="92"/>
      <c r="CQ118" s="92"/>
      <c r="CR118" s="92"/>
      <c r="CS118" s="92"/>
      <c r="CT118" s="92"/>
      <c r="CU118" s="92"/>
      <c r="CV118" s="92"/>
      <c r="CW118" s="92"/>
      <c r="CX118" s="92"/>
      <c r="CY118" s="92"/>
      <c r="CZ118" s="92"/>
      <c r="DA118" s="92"/>
      <c r="DB118" s="92"/>
      <c r="DC118" s="92"/>
      <c r="DD118" s="92"/>
      <c r="DE118" s="92"/>
      <c r="DF118" s="92"/>
      <c r="DG118" s="92"/>
      <c r="DH118" s="92"/>
      <c r="DI118" s="92"/>
      <c r="DJ118" s="92"/>
      <c r="DK118" s="92"/>
      <c r="DL118" s="92"/>
      <c r="DM118" s="92"/>
      <c r="DN118" s="92"/>
      <c r="DO118" s="92"/>
      <c r="DP118" s="92"/>
      <c r="DQ118" s="92"/>
      <c r="DR118" s="92"/>
      <c r="DS118" s="92"/>
      <c r="DT118" s="92"/>
      <c r="DU118" s="92"/>
      <c r="DV118" s="92"/>
      <c r="DW118" s="92"/>
      <c r="DX118" s="92"/>
      <c r="DY118" s="92"/>
      <c r="DZ118" s="92"/>
      <c r="EA118" s="92"/>
      <c r="EB118" s="92"/>
      <c r="EC118" s="92"/>
      <c r="ED118" s="92"/>
      <c r="EE118" s="92"/>
      <c r="EF118" s="92"/>
      <c r="EG118" s="92"/>
      <c r="EH118" s="92"/>
      <c r="EI118" s="92"/>
      <c r="EJ118" s="92"/>
      <c r="EK118" s="92"/>
      <c r="EL118" s="92"/>
      <c r="EM118" s="92"/>
      <c r="EN118" s="92"/>
      <c r="EO118" s="92"/>
      <c r="EP118" s="92"/>
      <c r="EQ118" s="92"/>
      <c r="ER118" s="92"/>
      <c r="ES118" s="92"/>
      <c r="ET118" s="92"/>
      <c r="EU118" s="92"/>
      <c r="EV118" s="92"/>
      <c r="EW118" s="92"/>
      <c r="EX118" s="92"/>
      <c r="EY118" s="92"/>
      <c r="EZ118" s="92"/>
      <c r="FA118" s="92"/>
      <c r="FB118" s="92"/>
      <c r="FC118" s="92"/>
      <c r="FD118" s="92"/>
      <c r="FE118" s="92"/>
      <c r="FF118" s="92"/>
      <c r="FG118" s="92"/>
      <c r="FH118" s="92"/>
      <c r="FI118" s="92"/>
      <c r="FJ118" s="92"/>
      <c r="FK118" s="92"/>
      <c r="FL118" s="92"/>
      <c r="FM118" s="92"/>
      <c r="FN118" s="92"/>
      <c r="FO118" s="92"/>
      <c r="FP118" s="92"/>
      <c r="FQ118" s="92"/>
      <c r="FR118" s="92"/>
      <c r="FS118" s="92"/>
      <c r="FT118" s="92"/>
      <c r="FU118" s="92"/>
      <c r="FV118" s="92"/>
      <c r="FW118" s="92"/>
      <c r="FX118" s="92"/>
      <c r="FY118" s="92"/>
      <c r="FZ118" s="92"/>
      <c r="GA118" s="92"/>
      <c r="GB118" s="92"/>
      <c r="GC118" s="92"/>
      <c r="GD118" s="92"/>
      <c r="GE118" s="92"/>
      <c r="GF118" s="92"/>
      <c r="GG118" s="92"/>
      <c r="GH118" s="92"/>
      <c r="GI118" s="92"/>
      <c r="GJ118" s="92"/>
      <c r="GK118" s="92"/>
      <c r="GL118" s="92"/>
      <c r="GM118" s="92"/>
      <c r="GN118" s="92"/>
      <c r="GO118" s="92"/>
      <c r="GP118" s="92"/>
      <c r="GQ118" s="92"/>
      <c r="GR118" s="92"/>
      <c r="GS118" s="92"/>
      <c r="GT118" s="92"/>
      <c r="GU118" s="92"/>
      <c r="GV118" s="92"/>
      <c r="GW118" s="92"/>
      <c r="GX118" s="92"/>
      <c r="GY118" s="92"/>
      <c r="GZ118" s="92"/>
      <c r="HA118" s="92"/>
      <c r="HB118" s="92"/>
      <c r="HC118" s="92"/>
      <c r="HD118" s="92"/>
      <c r="HE118" s="92"/>
      <c r="HF118" s="92"/>
      <c r="HG118" s="92"/>
      <c r="HH118" s="92"/>
      <c r="HI118" s="92"/>
      <c r="HJ118" s="92"/>
      <c r="HK118" s="92"/>
      <c r="HL118" s="92"/>
      <c r="HM118" s="92"/>
      <c r="HN118" s="92"/>
      <c r="HO118" s="92"/>
      <c r="HP118" s="92"/>
      <c r="HQ118" s="92"/>
      <c r="HR118" s="92"/>
      <c r="HS118" s="92"/>
      <c r="HT118" s="92"/>
      <c r="HU118" s="92"/>
      <c r="HV118" s="92"/>
      <c r="HW118" s="92"/>
      <c r="HX118" s="92"/>
      <c r="HY118" s="92"/>
      <c r="HZ118" s="92"/>
      <c r="IA118" s="92"/>
      <c r="IB118" s="92"/>
      <c r="IC118" s="92"/>
      <c r="ID118" s="92"/>
      <c r="IE118" s="92"/>
      <c r="IF118" s="92"/>
      <c r="IG118" s="92"/>
      <c r="IH118" s="92"/>
      <c r="II118" s="92"/>
      <c r="IJ118" s="92"/>
      <c r="IK118" s="92"/>
      <c r="IL118" s="92"/>
      <c r="IM118" s="92"/>
      <c r="IN118" s="92"/>
      <c r="IO118" s="92"/>
      <c r="IP118" s="92"/>
      <c r="IQ118" s="92"/>
      <c r="IR118" s="92"/>
      <c r="IS118" s="92"/>
      <c r="IT118" s="92"/>
      <c r="IU118" s="92"/>
      <c r="IV118" s="92"/>
      <c r="IW118" s="92"/>
      <c r="IX118" s="92"/>
      <c r="IY118" s="92"/>
      <c r="IZ118" s="92"/>
      <c r="JA118" s="92"/>
      <c r="JB118" s="92"/>
      <c r="JC118" s="92"/>
      <c r="JD118" s="92"/>
      <c r="JE118" s="92"/>
      <c r="JF118" s="92"/>
      <c r="JG118" s="92"/>
      <c r="JH118" s="92"/>
      <c r="JI118" s="92"/>
      <c r="JJ118" s="92"/>
      <c r="JK118" s="92"/>
      <c r="JL118" s="92"/>
      <c r="JM118" s="92"/>
    </row>
    <row r="119" spans="2:273" x14ac:dyDescent="0.25">
      <c r="B119" s="94" t="s">
        <v>95</v>
      </c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W119" s="92"/>
      <c r="AX119" s="92"/>
      <c r="AY119" s="92"/>
      <c r="AZ119" s="92"/>
      <c r="BA119" s="92"/>
      <c r="BB119" s="92"/>
      <c r="BC119" s="92"/>
      <c r="BD119" s="92"/>
      <c r="BE119" s="92"/>
      <c r="BF119" s="92"/>
      <c r="BG119" s="92"/>
      <c r="BH119" s="92"/>
      <c r="BI119" s="92"/>
      <c r="BJ119" s="92"/>
      <c r="BK119" s="92"/>
      <c r="BL119" s="92"/>
      <c r="BM119" s="92"/>
      <c r="BN119" s="92"/>
      <c r="BO119" s="92"/>
      <c r="BP119" s="92"/>
      <c r="BQ119" s="92"/>
      <c r="BR119" s="92"/>
      <c r="BS119" s="92"/>
      <c r="BT119" s="92"/>
      <c r="BU119" s="92"/>
      <c r="BV119" s="92"/>
      <c r="BW119" s="92"/>
      <c r="BX119" s="92"/>
      <c r="BY119" s="92"/>
      <c r="BZ119" s="92"/>
      <c r="CA119" s="92"/>
      <c r="CB119" s="92"/>
      <c r="CC119" s="92"/>
      <c r="CD119" s="92"/>
      <c r="CE119" s="92"/>
      <c r="CF119" s="92"/>
      <c r="CG119" s="92"/>
      <c r="CH119" s="92"/>
      <c r="CI119" s="92"/>
      <c r="CJ119" s="92"/>
      <c r="CK119" s="92"/>
      <c r="CL119" s="92"/>
      <c r="CM119" s="92"/>
      <c r="CN119" s="92"/>
      <c r="CO119" s="92"/>
      <c r="CP119" s="92"/>
      <c r="CQ119" s="92"/>
      <c r="CR119" s="92"/>
      <c r="CS119" s="92"/>
      <c r="CT119" s="92"/>
      <c r="CU119" s="92"/>
      <c r="CV119" s="92"/>
      <c r="CW119" s="92"/>
      <c r="CX119" s="92"/>
      <c r="CY119" s="92"/>
      <c r="CZ119" s="92"/>
      <c r="DA119" s="92"/>
      <c r="DB119" s="92"/>
      <c r="DC119" s="92"/>
      <c r="DD119" s="92"/>
      <c r="DE119" s="92"/>
      <c r="DF119" s="92"/>
      <c r="DG119" s="92"/>
      <c r="DH119" s="92"/>
      <c r="DI119" s="92"/>
      <c r="DJ119" s="92"/>
      <c r="DK119" s="92"/>
      <c r="DL119" s="92"/>
      <c r="DM119" s="92"/>
      <c r="DN119" s="92"/>
      <c r="DO119" s="92"/>
      <c r="DP119" s="92"/>
      <c r="DQ119" s="92"/>
      <c r="DR119" s="92"/>
      <c r="DS119" s="92"/>
      <c r="DT119" s="92"/>
      <c r="DU119" s="92"/>
      <c r="DV119" s="92"/>
      <c r="DW119" s="92"/>
      <c r="DX119" s="92"/>
      <c r="DY119" s="92"/>
      <c r="DZ119" s="92"/>
      <c r="EA119" s="92"/>
      <c r="EB119" s="92"/>
      <c r="EC119" s="92"/>
      <c r="ED119" s="92"/>
      <c r="EE119" s="92"/>
      <c r="EF119" s="92"/>
      <c r="EG119" s="92"/>
      <c r="EH119" s="92"/>
      <c r="EI119" s="92"/>
      <c r="EJ119" s="92"/>
      <c r="EK119" s="92"/>
      <c r="EL119" s="92"/>
      <c r="EM119" s="92"/>
      <c r="EN119" s="92"/>
      <c r="EO119" s="92"/>
      <c r="EP119" s="92"/>
      <c r="EQ119" s="92"/>
      <c r="ER119" s="92"/>
      <c r="ES119" s="92"/>
      <c r="ET119" s="92"/>
      <c r="EU119" s="92"/>
      <c r="EV119" s="92"/>
      <c r="EW119" s="92"/>
      <c r="EX119" s="92"/>
      <c r="EY119" s="92"/>
      <c r="EZ119" s="92"/>
      <c r="FA119" s="92"/>
      <c r="FB119" s="92"/>
      <c r="FC119" s="92"/>
      <c r="FD119" s="92"/>
      <c r="FE119" s="92"/>
      <c r="FF119" s="92"/>
      <c r="FG119" s="92"/>
      <c r="FH119" s="92"/>
      <c r="FI119" s="92"/>
      <c r="FJ119" s="92"/>
      <c r="FK119" s="92"/>
      <c r="FL119" s="92"/>
      <c r="FM119" s="92"/>
      <c r="FN119" s="92"/>
      <c r="FO119" s="92"/>
      <c r="FP119" s="92"/>
      <c r="FQ119" s="92"/>
      <c r="FR119" s="92"/>
      <c r="FS119" s="92"/>
      <c r="FT119" s="92"/>
      <c r="FU119" s="92"/>
      <c r="FV119" s="92"/>
      <c r="FW119" s="92"/>
      <c r="FX119" s="92"/>
      <c r="FY119" s="92"/>
      <c r="FZ119" s="92"/>
      <c r="GA119" s="92"/>
      <c r="GB119" s="92"/>
      <c r="GC119" s="92"/>
      <c r="GD119" s="92"/>
      <c r="GE119" s="92"/>
      <c r="GF119" s="92"/>
      <c r="GG119" s="92"/>
      <c r="GH119" s="92"/>
      <c r="GI119" s="92"/>
      <c r="GJ119" s="92"/>
      <c r="GK119" s="92"/>
      <c r="GL119" s="92"/>
      <c r="GM119" s="92"/>
      <c r="GN119" s="92"/>
      <c r="GO119" s="92"/>
      <c r="GP119" s="92"/>
      <c r="GQ119" s="92"/>
      <c r="GR119" s="92"/>
      <c r="GS119" s="92"/>
      <c r="GT119" s="92"/>
      <c r="GU119" s="92"/>
      <c r="GV119" s="92"/>
      <c r="GW119" s="92"/>
      <c r="GX119" s="92"/>
      <c r="GY119" s="92"/>
      <c r="GZ119" s="92"/>
      <c r="HA119" s="92"/>
      <c r="HB119" s="92"/>
      <c r="HC119" s="92"/>
      <c r="HD119" s="92"/>
      <c r="HE119" s="92"/>
      <c r="HF119" s="92"/>
      <c r="HG119" s="92"/>
      <c r="HH119" s="92"/>
      <c r="HI119" s="92"/>
      <c r="HJ119" s="92"/>
      <c r="HK119" s="92"/>
      <c r="HL119" s="92"/>
      <c r="HM119" s="92"/>
      <c r="HN119" s="92"/>
      <c r="HO119" s="92"/>
      <c r="HP119" s="92"/>
      <c r="HQ119" s="92"/>
      <c r="HR119" s="92"/>
      <c r="HS119" s="92"/>
      <c r="HT119" s="92"/>
      <c r="HU119" s="92"/>
      <c r="HV119" s="92"/>
      <c r="HW119" s="92"/>
      <c r="HX119" s="92"/>
      <c r="HY119" s="92"/>
      <c r="HZ119" s="92"/>
      <c r="IA119" s="92"/>
      <c r="IB119" s="92"/>
      <c r="IC119" s="92"/>
      <c r="ID119" s="92"/>
      <c r="IE119" s="92"/>
      <c r="IF119" s="92"/>
      <c r="IG119" s="92"/>
      <c r="IH119" s="92"/>
      <c r="II119" s="92"/>
      <c r="IJ119" s="92"/>
      <c r="IK119" s="92"/>
      <c r="IL119" s="92"/>
      <c r="IM119" s="92"/>
      <c r="IN119" s="92"/>
      <c r="IO119" s="92"/>
      <c r="IP119" s="92"/>
      <c r="IQ119" s="92"/>
      <c r="IR119" s="92"/>
      <c r="IS119" s="92"/>
      <c r="IT119" s="92"/>
      <c r="IU119" s="92"/>
      <c r="IV119" s="92"/>
      <c r="IW119" s="92"/>
      <c r="IX119" s="92"/>
      <c r="IY119" s="92"/>
      <c r="IZ119" s="92"/>
      <c r="JA119" s="92"/>
      <c r="JB119" s="92"/>
      <c r="JC119" s="92"/>
      <c r="JD119" s="92"/>
      <c r="JE119" s="92"/>
      <c r="JF119" s="92"/>
      <c r="JG119" s="92"/>
      <c r="JH119" s="92"/>
      <c r="JI119" s="92"/>
      <c r="JJ119" s="92"/>
      <c r="JK119" s="92"/>
      <c r="JL119" s="92"/>
      <c r="JM119" s="92"/>
    </row>
    <row r="120" spans="2:273" x14ac:dyDescent="0.25">
      <c r="B120" s="93">
        <v>21</v>
      </c>
      <c r="C120" s="87">
        <f>C96</f>
        <v>2</v>
      </c>
      <c r="D120" s="87">
        <f t="shared" ca="1" si="121"/>
        <v>0</v>
      </c>
      <c r="E120" s="87"/>
      <c r="F120" s="87"/>
      <c r="G120" s="87">
        <f>G96</f>
        <v>2</v>
      </c>
      <c r="H120" s="87">
        <f t="shared" ca="1" si="122"/>
        <v>0</v>
      </c>
      <c r="I120" s="87"/>
      <c r="J120" s="87"/>
      <c r="K120" s="87">
        <f>K96</f>
        <v>2</v>
      </c>
      <c r="L120" s="87">
        <f t="shared" ca="1" si="123"/>
        <v>0</v>
      </c>
      <c r="M120" s="87"/>
      <c r="N120" s="87"/>
      <c r="O120" s="87">
        <f>O96</f>
        <v>2</v>
      </c>
      <c r="P120" s="87">
        <f t="shared" ca="1" si="124"/>
        <v>0</v>
      </c>
      <c r="Q120" s="87"/>
      <c r="R120" s="87"/>
      <c r="S120" s="87">
        <f>S96</f>
        <v>2</v>
      </c>
      <c r="T120" s="87">
        <f t="shared" ca="1" si="125"/>
        <v>0</v>
      </c>
      <c r="U120" s="87"/>
      <c r="V120" s="87"/>
      <c r="W120" s="87">
        <f>W96</f>
        <v>2</v>
      </c>
      <c r="X120" s="87">
        <f t="shared" ca="1" si="126"/>
        <v>0</v>
      </c>
      <c r="Y120" s="87"/>
      <c r="Z120" s="87"/>
      <c r="AA120" s="87">
        <f>AA96</f>
        <v>2</v>
      </c>
      <c r="AB120" s="87">
        <f t="shared" ca="1" si="127"/>
        <v>0</v>
      </c>
      <c r="AC120" s="87"/>
      <c r="AD120" s="87"/>
      <c r="AE120" s="87">
        <f>AE96</f>
        <v>2</v>
      </c>
      <c r="AF120" s="87">
        <f t="shared" ca="1" si="128"/>
        <v>0</v>
      </c>
      <c r="AG120" s="87"/>
      <c r="AH120" s="87"/>
      <c r="AI120" s="87">
        <f>AI96</f>
        <v>2</v>
      </c>
      <c r="AJ120" s="87">
        <f t="shared" ca="1" si="129"/>
        <v>0</v>
      </c>
      <c r="AK120" s="87"/>
      <c r="AL120" s="87"/>
      <c r="AM120" s="87">
        <f>AM96</f>
        <v>2</v>
      </c>
      <c r="AN120" s="87">
        <f t="shared" ca="1" si="130"/>
        <v>0</v>
      </c>
      <c r="AO120" s="87"/>
      <c r="AP120" s="87"/>
      <c r="AQ120" s="87">
        <f>AQ96</f>
        <v>3</v>
      </c>
      <c r="AR120" s="87">
        <f t="shared" ca="1" si="131"/>
        <v>0</v>
      </c>
      <c r="AS120" s="87"/>
      <c r="AT120" s="87"/>
      <c r="AU120" s="87"/>
      <c r="AV120" s="87">
        <f>AV96</f>
        <v>3</v>
      </c>
      <c r="AW120" s="87">
        <f t="shared" ca="1" si="132"/>
        <v>0</v>
      </c>
      <c r="AX120" s="87"/>
      <c r="AY120" s="87"/>
      <c r="AZ120" s="87"/>
      <c r="BA120" s="87">
        <f>BA96</f>
        <v>3</v>
      </c>
      <c r="BB120" s="87">
        <f t="shared" ca="1" si="133"/>
        <v>0</v>
      </c>
      <c r="BC120" s="87"/>
      <c r="BD120" s="87"/>
      <c r="BE120" s="87"/>
      <c r="BF120" s="87">
        <f>BF96</f>
        <v>3</v>
      </c>
      <c r="BG120" s="87">
        <f t="shared" ca="1" si="134"/>
        <v>0</v>
      </c>
      <c r="BH120" s="87"/>
      <c r="BI120" s="87"/>
      <c r="BJ120" s="87"/>
      <c r="BK120" s="87">
        <f>BK96</f>
        <v>3</v>
      </c>
      <c r="BL120" s="87">
        <f t="shared" ca="1" si="135"/>
        <v>0</v>
      </c>
      <c r="BM120" s="87"/>
      <c r="BN120" s="87"/>
      <c r="BO120" s="87"/>
      <c r="BP120" s="87">
        <f>BP96</f>
        <v>3</v>
      </c>
      <c r="BQ120" s="87">
        <f t="shared" ca="1" si="136"/>
        <v>0</v>
      </c>
      <c r="BR120" s="87"/>
      <c r="BS120" s="87"/>
      <c r="BT120" s="87"/>
      <c r="BU120" s="87">
        <f>BU96</f>
        <v>3</v>
      </c>
      <c r="BV120" s="87">
        <f t="shared" ca="1" si="137"/>
        <v>0</v>
      </c>
      <c r="BW120" s="87"/>
      <c r="BX120" s="87"/>
      <c r="BY120" s="87"/>
      <c r="BZ120" s="87">
        <f>BZ96</f>
        <v>3</v>
      </c>
      <c r="CA120" s="87">
        <f t="shared" ca="1" si="138"/>
        <v>0</v>
      </c>
      <c r="CB120" s="87"/>
      <c r="CC120" s="87"/>
      <c r="CD120" s="87"/>
      <c r="CE120" s="87">
        <f>CE96</f>
        <v>3</v>
      </c>
      <c r="CF120" s="87">
        <f t="shared" ca="1" si="139"/>
        <v>0</v>
      </c>
      <c r="CG120" s="87"/>
      <c r="CH120" s="87"/>
      <c r="CI120" s="87"/>
      <c r="CJ120" s="87">
        <f>CJ96</f>
        <v>2</v>
      </c>
      <c r="CK120" s="87">
        <f t="shared" ca="1" si="140"/>
        <v>0</v>
      </c>
      <c r="CL120" s="87"/>
      <c r="CM120" s="87"/>
      <c r="CN120" s="87">
        <f>CN96</f>
        <v>2</v>
      </c>
      <c r="CO120" s="87">
        <f t="shared" ca="1" si="141"/>
        <v>0</v>
      </c>
      <c r="CP120" s="87"/>
      <c r="CQ120" s="87"/>
      <c r="CR120" s="87">
        <f>CR96</f>
        <v>2</v>
      </c>
      <c r="CS120" s="87">
        <f t="shared" ca="1" si="142"/>
        <v>0</v>
      </c>
      <c r="CT120" s="87"/>
      <c r="CU120" s="87"/>
      <c r="CV120" s="87">
        <f>CV96</f>
        <v>2</v>
      </c>
      <c r="CW120" s="87">
        <f t="shared" ca="1" si="143"/>
        <v>0</v>
      </c>
      <c r="CX120" s="87"/>
      <c r="CY120" s="87"/>
      <c r="CZ120" s="87">
        <f>CZ96</f>
        <v>2</v>
      </c>
      <c r="DA120" s="87">
        <f t="shared" ca="1" si="144"/>
        <v>0</v>
      </c>
      <c r="DB120" s="87"/>
      <c r="DC120" s="87"/>
      <c r="DD120" s="87">
        <f>DD96</f>
        <v>2</v>
      </c>
      <c r="DE120" s="87">
        <f t="shared" ca="1" si="145"/>
        <v>0</v>
      </c>
      <c r="DF120" s="87"/>
      <c r="DG120" s="87"/>
      <c r="DH120" s="87">
        <f>DH96</f>
        <v>3</v>
      </c>
      <c r="DI120" s="87">
        <f t="shared" ca="1" si="146"/>
        <v>0</v>
      </c>
      <c r="DJ120" s="87"/>
      <c r="DK120" s="87"/>
      <c r="DL120" s="87"/>
      <c r="DM120" s="87">
        <f>DM96</f>
        <v>3</v>
      </c>
      <c r="DN120" s="87">
        <f t="shared" ca="1" si="147"/>
        <v>0</v>
      </c>
      <c r="DO120" s="87"/>
      <c r="DP120" s="87"/>
      <c r="DQ120" s="87"/>
      <c r="DR120" s="87">
        <f>DR96</f>
        <v>2</v>
      </c>
      <c r="DS120" s="87">
        <f t="shared" ca="1" si="148"/>
        <v>0</v>
      </c>
      <c r="DT120" s="87"/>
      <c r="DU120" s="87"/>
      <c r="DV120" s="87">
        <f>DV96</f>
        <v>2</v>
      </c>
      <c r="DW120" s="87">
        <f t="shared" ca="1" si="149"/>
        <v>0</v>
      </c>
      <c r="DX120" s="87"/>
      <c r="DY120" s="87"/>
      <c r="DZ120" s="87">
        <f>DZ96</f>
        <v>2</v>
      </c>
      <c r="EA120" s="87">
        <f t="shared" ca="1" si="150"/>
        <v>0</v>
      </c>
      <c r="EB120" s="87"/>
      <c r="EC120" s="87"/>
      <c r="ED120" s="87">
        <f>ED96</f>
        <v>2</v>
      </c>
      <c r="EE120" s="87">
        <f t="shared" ca="1" si="151"/>
        <v>0</v>
      </c>
      <c r="EF120" s="87"/>
      <c r="EG120" s="87"/>
      <c r="EH120" s="87">
        <f>EH96</f>
        <v>3</v>
      </c>
      <c r="EI120" s="87">
        <f t="shared" ca="1" si="152"/>
        <v>0</v>
      </c>
      <c r="EJ120" s="87"/>
      <c r="EK120" s="87"/>
      <c r="EL120" s="87"/>
      <c r="EM120" s="87">
        <f>EM96</f>
        <v>3</v>
      </c>
      <c r="EN120" s="87">
        <f t="shared" ca="1" si="153"/>
        <v>0</v>
      </c>
      <c r="EO120" s="87"/>
      <c r="EP120" s="87"/>
      <c r="EQ120" s="87"/>
      <c r="ER120" s="87">
        <f>ER96</f>
        <v>3</v>
      </c>
      <c r="ES120" s="87">
        <f t="shared" ca="1" si="154"/>
        <v>0</v>
      </c>
      <c r="ET120" s="87"/>
      <c r="EU120" s="87"/>
      <c r="EV120" s="87"/>
      <c r="EW120" s="87">
        <f>EW96</f>
        <v>3</v>
      </c>
      <c r="EX120" s="87">
        <f t="shared" ca="1" si="155"/>
        <v>0</v>
      </c>
      <c r="EY120" s="87"/>
      <c r="EZ120" s="87"/>
      <c r="FA120" s="87"/>
      <c r="FB120" s="87">
        <f>FB96</f>
        <v>3</v>
      </c>
      <c r="FC120" s="87">
        <f t="shared" ca="1" si="156"/>
        <v>0</v>
      </c>
      <c r="FD120" s="87"/>
      <c r="FE120" s="87"/>
      <c r="FF120" s="87"/>
      <c r="FG120" s="87">
        <f>FG96</f>
        <v>3</v>
      </c>
      <c r="FH120" s="87">
        <f t="shared" ca="1" si="157"/>
        <v>0</v>
      </c>
      <c r="FI120" s="87"/>
      <c r="FJ120" s="87"/>
      <c r="FK120" s="87"/>
      <c r="FL120" s="87">
        <f>FL96</f>
        <v>3</v>
      </c>
      <c r="FM120" s="87">
        <f t="shared" ca="1" si="158"/>
        <v>0</v>
      </c>
      <c r="FN120" s="87"/>
      <c r="FO120" s="87"/>
      <c r="FP120" s="87"/>
      <c r="FQ120" s="87">
        <f>FQ96</f>
        <v>3</v>
      </c>
      <c r="FR120" s="87">
        <f t="shared" ca="1" si="159"/>
        <v>0</v>
      </c>
      <c r="FS120" s="87"/>
      <c r="FT120" s="87"/>
      <c r="FU120" s="87"/>
      <c r="FV120" s="87">
        <f>FV96</f>
        <v>3</v>
      </c>
      <c r="FW120" s="87">
        <f t="shared" ca="1" si="160"/>
        <v>0</v>
      </c>
      <c r="FX120" s="87"/>
      <c r="FY120" s="87"/>
      <c r="FZ120" s="87"/>
      <c r="GA120" s="87">
        <f>GA96</f>
        <v>3</v>
      </c>
      <c r="GB120" s="87">
        <f t="shared" ca="1" si="161"/>
        <v>0</v>
      </c>
      <c r="GC120" s="87"/>
      <c r="GD120" s="87"/>
      <c r="GE120" s="87"/>
      <c r="GF120" s="87">
        <f>GF96</f>
        <v>3</v>
      </c>
      <c r="GG120" s="87">
        <f t="shared" ca="1" si="162"/>
        <v>0</v>
      </c>
      <c r="GH120" s="87"/>
      <c r="GI120" s="87"/>
      <c r="GJ120" s="87"/>
      <c r="GK120" s="87">
        <f>GK96</f>
        <v>3</v>
      </c>
      <c r="GL120" s="87">
        <f t="shared" ca="1" si="163"/>
        <v>0</v>
      </c>
      <c r="GM120" s="87"/>
      <c r="GN120" s="87"/>
      <c r="GO120" s="87"/>
      <c r="GP120" s="87">
        <f>GP96</f>
        <v>2</v>
      </c>
      <c r="GQ120" s="87">
        <f t="shared" ca="1" si="164"/>
        <v>0</v>
      </c>
      <c r="GR120" s="87"/>
      <c r="GS120" s="87"/>
      <c r="GT120" s="87">
        <f>GT96</f>
        <v>2</v>
      </c>
      <c r="GU120" s="87">
        <f t="shared" ca="1" si="165"/>
        <v>0</v>
      </c>
      <c r="GV120" s="87"/>
      <c r="GW120" s="87"/>
      <c r="GX120" s="87">
        <f>GX96</f>
        <v>2</v>
      </c>
      <c r="GY120" s="87">
        <f t="shared" ca="1" si="166"/>
        <v>0</v>
      </c>
      <c r="GZ120" s="87"/>
      <c r="HA120" s="87"/>
      <c r="HB120" s="87">
        <f>HB96</f>
        <v>2</v>
      </c>
      <c r="HC120" s="87">
        <f t="shared" ca="1" si="167"/>
        <v>0</v>
      </c>
      <c r="HD120" s="87"/>
      <c r="HE120" s="87"/>
      <c r="HF120" s="87">
        <f>HF96</f>
        <v>3</v>
      </c>
      <c r="HG120" s="87">
        <f t="shared" ca="1" si="168"/>
        <v>0</v>
      </c>
      <c r="HH120" s="87"/>
      <c r="HI120" s="87"/>
      <c r="HJ120" s="87"/>
      <c r="HK120" s="87">
        <f>HK96</f>
        <v>3</v>
      </c>
      <c r="HL120" s="87">
        <f t="shared" ca="1" si="169"/>
        <v>0</v>
      </c>
      <c r="HM120" s="87"/>
      <c r="HN120" s="87"/>
      <c r="HO120" s="87"/>
      <c r="HP120" s="87">
        <f>HP96</f>
        <v>3</v>
      </c>
      <c r="HQ120" s="87">
        <f t="shared" ca="1" si="170"/>
        <v>0</v>
      </c>
      <c r="HR120" s="87"/>
      <c r="HS120" s="87"/>
      <c r="HT120" s="87"/>
      <c r="HU120" s="87">
        <f>HU96</f>
        <v>3</v>
      </c>
      <c r="HV120" s="87">
        <f t="shared" ca="1" si="171"/>
        <v>0</v>
      </c>
      <c r="HW120" s="87"/>
      <c r="HX120" s="87"/>
      <c r="HY120" s="87"/>
      <c r="HZ120" s="87">
        <f>HZ96</f>
        <v>3</v>
      </c>
      <c r="IA120" s="87">
        <f t="shared" ca="1" si="172"/>
        <v>0</v>
      </c>
      <c r="IB120" s="87"/>
      <c r="IC120" s="87"/>
      <c r="ID120" s="87"/>
      <c r="IE120" s="87">
        <f>IE96</f>
        <v>3</v>
      </c>
      <c r="IF120" s="87">
        <f t="shared" ca="1" si="173"/>
        <v>0</v>
      </c>
      <c r="IG120" s="87"/>
      <c r="IH120" s="87"/>
      <c r="II120" s="87"/>
      <c r="IJ120" s="87">
        <f>IJ96</f>
        <v>3</v>
      </c>
      <c r="IK120" s="87">
        <f t="shared" ca="1" si="174"/>
        <v>0</v>
      </c>
      <c r="IL120" s="87"/>
      <c r="IM120" s="87"/>
      <c r="IN120" s="87"/>
      <c r="IO120" s="87">
        <f>IO96</f>
        <v>3</v>
      </c>
      <c r="IP120" s="87">
        <f t="shared" ca="1" si="175"/>
        <v>0</v>
      </c>
      <c r="IQ120" s="87"/>
      <c r="IR120" s="87"/>
      <c r="IS120" s="87"/>
      <c r="IT120" s="87">
        <f>IT96</f>
        <v>3</v>
      </c>
      <c r="IU120" s="87">
        <f t="shared" ca="1" si="176"/>
        <v>0</v>
      </c>
      <c r="IV120" s="87"/>
      <c r="IW120" s="87"/>
      <c r="IX120" s="87"/>
      <c r="IY120" s="87">
        <f>IY96</f>
        <v>3</v>
      </c>
      <c r="IZ120" s="87">
        <f t="shared" ca="1" si="177"/>
        <v>0</v>
      </c>
      <c r="JA120" s="87"/>
      <c r="JB120" s="87"/>
      <c r="JC120" s="87"/>
      <c r="JD120" s="87">
        <f>JD96</f>
        <v>3</v>
      </c>
      <c r="JE120" s="87">
        <f t="shared" ca="1" si="178"/>
        <v>0</v>
      </c>
      <c r="JF120" s="87"/>
      <c r="JG120" s="87"/>
      <c r="JH120" s="87"/>
      <c r="JI120" s="87">
        <f>JI96</f>
        <v>3</v>
      </c>
      <c r="JJ120" s="87">
        <f t="shared" ca="1" si="179"/>
        <v>0</v>
      </c>
      <c r="JK120" s="87"/>
      <c r="JL120" s="87"/>
      <c r="JM120" s="87"/>
    </row>
    <row r="121" spans="2:273" x14ac:dyDescent="0.25">
      <c r="B121" s="88">
        <v>22</v>
      </c>
      <c r="C121" s="89">
        <f>C96</f>
        <v>2</v>
      </c>
      <c r="D121" s="89">
        <f t="shared" ca="1" si="121"/>
        <v>0</v>
      </c>
      <c r="E121" s="89"/>
      <c r="F121" s="89"/>
      <c r="G121" s="89">
        <f>G96</f>
        <v>2</v>
      </c>
      <c r="H121" s="89">
        <f t="shared" ca="1" si="122"/>
        <v>0</v>
      </c>
      <c r="I121" s="89"/>
      <c r="J121" s="89"/>
      <c r="K121" s="89">
        <f>K96</f>
        <v>2</v>
      </c>
      <c r="L121" s="89">
        <f t="shared" ca="1" si="123"/>
        <v>0</v>
      </c>
      <c r="M121" s="89"/>
      <c r="N121" s="89"/>
      <c r="O121" s="89">
        <f>O96</f>
        <v>2</v>
      </c>
      <c r="P121" s="89">
        <f t="shared" ca="1" si="124"/>
        <v>0</v>
      </c>
      <c r="Q121" s="89"/>
      <c r="R121" s="89"/>
      <c r="S121" s="89">
        <f>S96</f>
        <v>2</v>
      </c>
      <c r="T121" s="89">
        <f t="shared" ca="1" si="125"/>
        <v>0</v>
      </c>
      <c r="U121" s="89"/>
      <c r="V121" s="89"/>
      <c r="W121" s="89">
        <f>W96</f>
        <v>2</v>
      </c>
      <c r="X121" s="89">
        <f t="shared" ca="1" si="126"/>
        <v>0</v>
      </c>
      <c r="Y121" s="89"/>
      <c r="Z121" s="89"/>
      <c r="AA121" s="89">
        <f>AA96</f>
        <v>2</v>
      </c>
      <c r="AB121" s="89">
        <f t="shared" ca="1" si="127"/>
        <v>0</v>
      </c>
      <c r="AC121" s="89"/>
      <c r="AD121" s="89"/>
      <c r="AE121" s="89">
        <f>AE96</f>
        <v>2</v>
      </c>
      <c r="AF121" s="89">
        <f t="shared" ca="1" si="128"/>
        <v>0</v>
      </c>
      <c r="AG121" s="89"/>
      <c r="AH121" s="89"/>
      <c r="AI121" s="89">
        <f>AI96</f>
        <v>2</v>
      </c>
      <c r="AJ121" s="89">
        <f t="shared" ca="1" si="129"/>
        <v>0</v>
      </c>
      <c r="AK121" s="89"/>
      <c r="AL121" s="89"/>
      <c r="AM121" s="89">
        <f>AM96</f>
        <v>2</v>
      </c>
      <c r="AN121" s="89">
        <f t="shared" ca="1" si="130"/>
        <v>0</v>
      </c>
      <c r="AO121" s="89"/>
      <c r="AP121" s="89"/>
      <c r="AQ121" s="89">
        <f>AQ96</f>
        <v>3</v>
      </c>
      <c r="AR121" s="89">
        <f t="shared" ca="1" si="131"/>
        <v>0</v>
      </c>
      <c r="AS121" s="89"/>
      <c r="AT121" s="89"/>
      <c r="AU121" s="89"/>
      <c r="AV121" s="89">
        <f>AV96</f>
        <v>3</v>
      </c>
      <c r="AW121" s="89">
        <f t="shared" ca="1" si="132"/>
        <v>0</v>
      </c>
      <c r="AX121" s="89"/>
      <c r="AY121" s="89"/>
      <c r="AZ121" s="89"/>
      <c r="BA121" s="89">
        <f>BA96</f>
        <v>3</v>
      </c>
      <c r="BB121" s="89">
        <f t="shared" ca="1" si="133"/>
        <v>0</v>
      </c>
      <c r="BC121" s="89"/>
      <c r="BD121" s="89"/>
      <c r="BE121" s="89"/>
      <c r="BF121" s="89">
        <f>BF96</f>
        <v>3</v>
      </c>
      <c r="BG121" s="89">
        <f t="shared" ca="1" si="134"/>
        <v>0</v>
      </c>
      <c r="BH121" s="89"/>
      <c r="BI121" s="89"/>
      <c r="BJ121" s="89"/>
      <c r="BK121" s="89">
        <f>BK96</f>
        <v>3</v>
      </c>
      <c r="BL121" s="89">
        <f t="shared" ca="1" si="135"/>
        <v>0</v>
      </c>
      <c r="BM121" s="89"/>
      <c r="BN121" s="89"/>
      <c r="BO121" s="89"/>
      <c r="BP121" s="89">
        <f>BP96</f>
        <v>3</v>
      </c>
      <c r="BQ121" s="89">
        <f t="shared" ca="1" si="136"/>
        <v>0</v>
      </c>
      <c r="BR121" s="89"/>
      <c r="BS121" s="89"/>
      <c r="BT121" s="89"/>
      <c r="BU121" s="89">
        <f>BU96</f>
        <v>3</v>
      </c>
      <c r="BV121" s="89">
        <f t="shared" ca="1" si="137"/>
        <v>0</v>
      </c>
      <c r="BW121" s="89"/>
      <c r="BX121" s="89"/>
      <c r="BY121" s="89"/>
      <c r="BZ121" s="89">
        <f>BZ96</f>
        <v>3</v>
      </c>
      <c r="CA121" s="89">
        <f t="shared" ca="1" si="138"/>
        <v>0</v>
      </c>
      <c r="CB121" s="89"/>
      <c r="CC121" s="89"/>
      <c r="CD121" s="89"/>
      <c r="CE121" s="89">
        <f>CE96</f>
        <v>3</v>
      </c>
      <c r="CF121" s="89">
        <f t="shared" ca="1" si="139"/>
        <v>0</v>
      </c>
      <c r="CG121" s="89"/>
      <c r="CH121" s="89"/>
      <c r="CI121" s="89"/>
      <c r="CJ121" s="89">
        <f>CJ96</f>
        <v>2</v>
      </c>
      <c r="CK121" s="89">
        <f t="shared" ca="1" si="140"/>
        <v>0</v>
      </c>
      <c r="CL121" s="89"/>
      <c r="CM121" s="89"/>
      <c r="CN121" s="89">
        <f>CN96</f>
        <v>2</v>
      </c>
      <c r="CO121" s="89">
        <f t="shared" ca="1" si="141"/>
        <v>0</v>
      </c>
      <c r="CP121" s="89"/>
      <c r="CQ121" s="89"/>
      <c r="CR121" s="89">
        <f>CR96</f>
        <v>2</v>
      </c>
      <c r="CS121" s="89">
        <f t="shared" ca="1" si="142"/>
        <v>0</v>
      </c>
      <c r="CT121" s="89"/>
      <c r="CU121" s="89"/>
      <c r="CV121" s="89">
        <f>CV96</f>
        <v>2</v>
      </c>
      <c r="CW121" s="89">
        <f t="shared" ca="1" si="143"/>
        <v>0</v>
      </c>
      <c r="CX121" s="89"/>
      <c r="CY121" s="89"/>
      <c r="CZ121" s="89">
        <f>CZ96</f>
        <v>2</v>
      </c>
      <c r="DA121" s="89">
        <f t="shared" ca="1" si="144"/>
        <v>0</v>
      </c>
      <c r="DB121" s="89"/>
      <c r="DC121" s="89"/>
      <c r="DD121" s="89">
        <f>DD96</f>
        <v>2</v>
      </c>
      <c r="DE121" s="89">
        <f t="shared" ca="1" si="145"/>
        <v>0</v>
      </c>
      <c r="DF121" s="89"/>
      <c r="DG121" s="89"/>
      <c r="DH121" s="89">
        <f>DH96</f>
        <v>3</v>
      </c>
      <c r="DI121" s="89">
        <f t="shared" ca="1" si="146"/>
        <v>0</v>
      </c>
      <c r="DJ121" s="89"/>
      <c r="DK121" s="89"/>
      <c r="DL121" s="89"/>
      <c r="DM121" s="89">
        <f>DM96</f>
        <v>3</v>
      </c>
      <c r="DN121" s="89">
        <f t="shared" ca="1" si="147"/>
        <v>0</v>
      </c>
      <c r="DO121" s="89"/>
      <c r="DP121" s="89"/>
      <c r="DQ121" s="89"/>
      <c r="DR121" s="89">
        <f>DR96</f>
        <v>2</v>
      </c>
      <c r="DS121" s="89">
        <f t="shared" ca="1" si="148"/>
        <v>0</v>
      </c>
      <c r="DT121" s="89"/>
      <c r="DU121" s="89"/>
      <c r="DV121" s="89">
        <f>DV96</f>
        <v>2</v>
      </c>
      <c r="DW121" s="89">
        <f t="shared" ca="1" si="149"/>
        <v>0</v>
      </c>
      <c r="DX121" s="89"/>
      <c r="DY121" s="89"/>
      <c r="DZ121" s="89">
        <f>DZ96</f>
        <v>2</v>
      </c>
      <c r="EA121" s="89">
        <f t="shared" ca="1" si="150"/>
        <v>0</v>
      </c>
      <c r="EB121" s="89"/>
      <c r="EC121" s="89"/>
      <c r="ED121" s="89">
        <f>ED96</f>
        <v>2</v>
      </c>
      <c r="EE121" s="89">
        <f t="shared" ca="1" si="151"/>
        <v>0</v>
      </c>
      <c r="EF121" s="89"/>
      <c r="EG121" s="89"/>
      <c r="EH121" s="89">
        <f>EH96</f>
        <v>3</v>
      </c>
      <c r="EI121" s="89">
        <f t="shared" ca="1" si="152"/>
        <v>0</v>
      </c>
      <c r="EJ121" s="89"/>
      <c r="EK121" s="89"/>
      <c r="EL121" s="89"/>
      <c r="EM121" s="89">
        <f>EM96</f>
        <v>3</v>
      </c>
      <c r="EN121" s="89">
        <f t="shared" ca="1" si="153"/>
        <v>0</v>
      </c>
      <c r="EO121" s="89"/>
      <c r="EP121" s="89"/>
      <c r="EQ121" s="89"/>
      <c r="ER121" s="89">
        <f>ER96</f>
        <v>3</v>
      </c>
      <c r="ES121" s="89">
        <f t="shared" ca="1" si="154"/>
        <v>0</v>
      </c>
      <c r="ET121" s="89"/>
      <c r="EU121" s="89"/>
      <c r="EV121" s="89"/>
      <c r="EW121" s="89">
        <f>EW96</f>
        <v>3</v>
      </c>
      <c r="EX121" s="89">
        <f t="shared" ca="1" si="155"/>
        <v>0</v>
      </c>
      <c r="EY121" s="89"/>
      <c r="EZ121" s="89"/>
      <c r="FA121" s="89"/>
      <c r="FB121" s="89">
        <f>FB96</f>
        <v>3</v>
      </c>
      <c r="FC121" s="89">
        <f t="shared" ca="1" si="156"/>
        <v>0</v>
      </c>
      <c r="FD121" s="89"/>
      <c r="FE121" s="89"/>
      <c r="FF121" s="89"/>
      <c r="FG121" s="89">
        <f>FG96</f>
        <v>3</v>
      </c>
      <c r="FH121" s="89">
        <f t="shared" ca="1" si="157"/>
        <v>0</v>
      </c>
      <c r="FI121" s="89"/>
      <c r="FJ121" s="89"/>
      <c r="FK121" s="89"/>
      <c r="FL121" s="89">
        <f>FL96</f>
        <v>3</v>
      </c>
      <c r="FM121" s="89">
        <f t="shared" ca="1" si="158"/>
        <v>0</v>
      </c>
      <c r="FN121" s="89"/>
      <c r="FO121" s="89"/>
      <c r="FP121" s="89"/>
      <c r="FQ121" s="89">
        <f>FQ96</f>
        <v>3</v>
      </c>
      <c r="FR121" s="89">
        <f t="shared" ca="1" si="159"/>
        <v>0</v>
      </c>
      <c r="FS121" s="89"/>
      <c r="FT121" s="89"/>
      <c r="FU121" s="89"/>
      <c r="FV121" s="89">
        <f>FV96</f>
        <v>3</v>
      </c>
      <c r="FW121" s="89">
        <f t="shared" ca="1" si="160"/>
        <v>0</v>
      </c>
      <c r="FX121" s="89"/>
      <c r="FY121" s="89"/>
      <c r="FZ121" s="89"/>
      <c r="GA121" s="89">
        <f>GA96</f>
        <v>3</v>
      </c>
      <c r="GB121" s="89">
        <f t="shared" ca="1" si="161"/>
        <v>0</v>
      </c>
      <c r="GC121" s="89"/>
      <c r="GD121" s="89"/>
      <c r="GE121" s="89"/>
      <c r="GF121" s="89">
        <f>GF96</f>
        <v>3</v>
      </c>
      <c r="GG121" s="89">
        <f t="shared" ca="1" si="162"/>
        <v>0</v>
      </c>
      <c r="GH121" s="89"/>
      <c r="GI121" s="89"/>
      <c r="GJ121" s="89"/>
      <c r="GK121" s="89">
        <f>GK96</f>
        <v>3</v>
      </c>
      <c r="GL121" s="89">
        <f t="shared" ca="1" si="163"/>
        <v>0</v>
      </c>
      <c r="GM121" s="89"/>
      <c r="GN121" s="89"/>
      <c r="GO121" s="89"/>
      <c r="GP121" s="89">
        <f>GP96</f>
        <v>2</v>
      </c>
      <c r="GQ121" s="89">
        <f t="shared" ca="1" si="164"/>
        <v>0</v>
      </c>
      <c r="GR121" s="89"/>
      <c r="GS121" s="89"/>
      <c r="GT121" s="89">
        <f>GT96</f>
        <v>2</v>
      </c>
      <c r="GU121" s="89">
        <f t="shared" ca="1" si="165"/>
        <v>0</v>
      </c>
      <c r="GV121" s="89"/>
      <c r="GW121" s="89"/>
      <c r="GX121" s="89">
        <f>GX96</f>
        <v>2</v>
      </c>
      <c r="GY121" s="89">
        <f t="shared" ca="1" si="166"/>
        <v>0</v>
      </c>
      <c r="GZ121" s="89"/>
      <c r="HA121" s="89"/>
      <c r="HB121" s="89">
        <f>HB96</f>
        <v>2</v>
      </c>
      <c r="HC121" s="89">
        <f t="shared" ca="1" si="167"/>
        <v>0</v>
      </c>
      <c r="HD121" s="89"/>
      <c r="HE121" s="89"/>
      <c r="HF121" s="89">
        <f>HF96</f>
        <v>3</v>
      </c>
      <c r="HG121" s="89">
        <f t="shared" ca="1" si="168"/>
        <v>0</v>
      </c>
      <c r="HH121" s="89"/>
      <c r="HI121" s="89"/>
      <c r="HJ121" s="89"/>
      <c r="HK121" s="89">
        <f>HK96</f>
        <v>3</v>
      </c>
      <c r="HL121" s="89">
        <f t="shared" ca="1" si="169"/>
        <v>0</v>
      </c>
      <c r="HM121" s="89"/>
      <c r="HN121" s="89"/>
      <c r="HO121" s="89"/>
      <c r="HP121" s="89">
        <f>HP96</f>
        <v>3</v>
      </c>
      <c r="HQ121" s="89">
        <f t="shared" ca="1" si="170"/>
        <v>0</v>
      </c>
      <c r="HR121" s="89"/>
      <c r="HS121" s="89"/>
      <c r="HT121" s="89"/>
      <c r="HU121" s="89">
        <f>HU96</f>
        <v>3</v>
      </c>
      <c r="HV121" s="89">
        <f t="shared" ca="1" si="171"/>
        <v>0</v>
      </c>
      <c r="HW121" s="89"/>
      <c r="HX121" s="89"/>
      <c r="HY121" s="89"/>
      <c r="HZ121" s="89">
        <f>HZ96</f>
        <v>3</v>
      </c>
      <c r="IA121" s="89">
        <f t="shared" ca="1" si="172"/>
        <v>0</v>
      </c>
      <c r="IB121" s="89"/>
      <c r="IC121" s="89"/>
      <c r="ID121" s="89"/>
      <c r="IE121" s="89">
        <f>IE96</f>
        <v>3</v>
      </c>
      <c r="IF121" s="89">
        <f t="shared" ca="1" si="173"/>
        <v>0</v>
      </c>
      <c r="IG121" s="89"/>
      <c r="IH121" s="89"/>
      <c r="II121" s="89"/>
      <c r="IJ121" s="89">
        <f>IJ96</f>
        <v>3</v>
      </c>
      <c r="IK121" s="89">
        <f t="shared" ca="1" si="174"/>
        <v>0</v>
      </c>
      <c r="IL121" s="89"/>
      <c r="IM121" s="89"/>
      <c r="IN121" s="89"/>
      <c r="IO121" s="89">
        <f>IO96</f>
        <v>3</v>
      </c>
      <c r="IP121" s="89">
        <f t="shared" ca="1" si="175"/>
        <v>0</v>
      </c>
      <c r="IQ121" s="89"/>
      <c r="IR121" s="89"/>
      <c r="IS121" s="89"/>
      <c r="IT121" s="89">
        <f>IT96</f>
        <v>3</v>
      </c>
      <c r="IU121" s="89">
        <f t="shared" ca="1" si="176"/>
        <v>0</v>
      </c>
      <c r="IV121" s="89"/>
      <c r="IW121" s="89"/>
      <c r="IX121" s="89"/>
      <c r="IY121" s="89">
        <f>IY96</f>
        <v>3</v>
      </c>
      <c r="IZ121" s="89">
        <f t="shared" ca="1" si="177"/>
        <v>0</v>
      </c>
      <c r="JA121" s="89"/>
      <c r="JB121" s="89"/>
      <c r="JC121" s="89"/>
      <c r="JD121" s="89">
        <f>JD96</f>
        <v>3</v>
      </c>
      <c r="JE121" s="89">
        <f t="shared" ca="1" si="178"/>
        <v>0</v>
      </c>
      <c r="JF121" s="89"/>
      <c r="JG121" s="89"/>
      <c r="JH121" s="89"/>
      <c r="JI121" s="89">
        <f>JI96</f>
        <v>3</v>
      </c>
      <c r="JJ121" s="89">
        <f t="shared" ca="1" si="179"/>
        <v>0</v>
      </c>
      <c r="JK121" s="89"/>
      <c r="JL121" s="89"/>
      <c r="JM121" s="89"/>
    </row>
    <row r="122" spans="2:273" x14ac:dyDescent="0.25">
      <c r="B122" s="88">
        <v>23</v>
      </c>
      <c r="C122" s="89">
        <f>C96</f>
        <v>2</v>
      </c>
      <c r="D122" s="89">
        <f t="shared" ca="1" si="121"/>
        <v>0</v>
      </c>
      <c r="E122" s="89"/>
      <c r="F122" s="89"/>
      <c r="G122" s="89">
        <f>G96</f>
        <v>2</v>
      </c>
      <c r="H122" s="89">
        <f t="shared" ca="1" si="122"/>
        <v>0</v>
      </c>
      <c r="I122" s="89"/>
      <c r="J122" s="89"/>
      <c r="K122" s="89">
        <f>K96</f>
        <v>2</v>
      </c>
      <c r="L122" s="89">
        <f t="shared" ca="1" si="123"/>
        <v>0</v>
      </c>
      <c r="M122" s="89"/>
      <c r="N122" s="89"/>
      <c r="O122" s="89">
        <f>O96</f>
        <v>2</v>
      </c>
      <c r="P122" s="89">
        <f t="shared" ca="1" si="124"/>
        <v>0</v>
      </c>
      <c r="Q122" s="89"/>
      <c r="R122" s="89"/>
      <c r="S122" s="89">
        <f>S96</f>
        <v>2</v>
      </c>
      <c r="T122" s="89">
        <f t="shared" ca="1" si="125"/>
        <v>0</v>
      </c>
      <c r="U122" s="89"/>
      <c r="V122" s="89"/>
      <c r="W122" s="89">
        <f>W96</f>
        <v>2</v>
      </c>
      <c r="X122" s="89">
        <f t="shared" ca="1" si="126"/>
        <v>0</v>
      </c>
      <c r="Y122" s="89"/>
      <c r="Z122" s="89"/>
      <c r="AA122" s="89">
        <f>AA96</f>
        <v>2</v>
      </c>
      <c r="AB122" s="89">
        <f t="shared" ca="1" si="127"/>
        <v>0</v>
      </c>
      <c r="AC122" s="89"/>
      <c r="AD122" s="89"/>
      <c r="AE122" s="89">
        <f>AE96</f>
        <v>2</v>
      </c>
      <c r="AF122" s="89">
        <f t="shared" ca="1" si="128"/>
        <v>0</v>
      </c>
      <c r="AG122" s="89"/>
      <c r="AH122" s="89"/>
      <c r="AI122" s="89">
        <f>AI96</f>
        <v>2</v>
      </c>
      <c r="AJ122" s="89">
        <f t="shared" ca="1" si="129"/>
        <v>0</v>
      </c>
      <c r="AK122" s="89"/>
      <c r="AL122" s="89"/>
      <c r="AM122" s="89">
        <f>AM96</f>
        <v>2</v>
      </c>
      <c r="AN122" s="89">
        <f t="shared" ca="1" si="130"/>
        <v>0</v>
      </c>
      <c r="AO122" s="89"/>
      <c r="AP122" s="89"/>
      <c r="AQ122" s="89">
        <f>AQ96</f>
        <v>3</v>
      </c>
      <c r="AR122" s="89">
        <f t="shared" ca="1" si="131"/>
        <v>0</v>
      </c>
      <c r="AS122" s="89"/>
      <c r="AT122" s="89"/>
      <c r="AU122" s="89"/>
      <c r="AV122" s="89">
        <f>AV96</f>
        <v>3</v>
      </c>
      <c r="AW122" s="89">
        <f t="shared" ca="1" si="132"/>
        <v>0</v>
      </c>
      <c r="AX122" s="89"/>
      <c r="AY122" s="89"/>
      <c r="AZ122" s="89"/>
      <c r="BA122" s="89">
        <f>BA96</f>
        <v>3</v>
      </c>
      <c r="BB122" s="89">
        <f t="shared" ca="1" si="133"/>
        <v>0</v>
      </c>
      <c r="BC122" s="89"/>
      <c r="BD122" s="89"/>
      <c r="BE122" s="89"/>
      <c r="BF122" s="89">
        <f>BF96</f>
        <v>3</v>
      </c>
      <c r="BG122" s="89">
        <f t="shared" ca="1" si="134"/>
        <v>0</v>
      </c>
      <c r="BH122" s="89"/>
      <c r="BI122" s="89"/>
      <c r="BJ122" s="89"/>
      <c r="BK122" s="89">
        <f>BK96</f>
        <v>3</v>
      </c>
      <c r="BL122" s="89">
        <f t="shared" ca="1" si="135"/>
        <v>0</v>
      </c>
      <c r="BM122" s="89"/>
      <c r="BN122" s="89"/>
      <c r="BO122" s="89"/>
      <c r="BP122" s="89">
        <f>BP96</f>
        <v>3</v>
      </c>
      <c r="BQ122" s="89">
        <f t="shared" ca="1" si="136"/>
        <v>0</v>
      </c>
      <c r="BR122" s="89"/>
      <c r="BS122" s="89"/>
      <c r="BT122" s="89"/>
      <c r="BU122" s="89">
        <f>BU96</f>
        <v>3</v>
      </c>
      <c r="BV122" s="89">
        <f t="shared" ca="1" si="137"/>
        <v>0</v>
      </c>
      <c r="BW122" s="89"/>
      <c r="BX122" s="89"/>
      <c r="BY122" s="89"/>
      <c r="BZ122" s="89">
        <f>BZ96</f>
        <v>3</v>
      </c>
      <c r="CA122" s="89">
        <f t="shared" ca="1" si="138"/>
        <v>0</v>
      </c>
      <c r="CB122" s="89"/>
      <c r="CC122" s="89"/>
      <c r="CD122" s="89"/>
      <c r="CE122" s="89">
        <f>CE96</f>
        <v>3</v>
      </c>
      <c r="CF122" s="89">
        <f t="shared" ca="1" si="139"/>
        <v>0</v>
      </c>
      <c r="CG122" s="89"/>
      <c r="CH122" s="89"/>
      <c r="CI122" s="89"/>
      <c r="CJ122" s="89">
        <f>CJ96</f>
        <v>2</v>
      </c>
      <c r="CK122" s="89">
        <f t="shared" ca="1" si="140"/>
        <v>0</v>
      </c>
      <c r="CL122" s="89"/>
      <c r="CM122" s="89"/>
      <c r="CN122" s="89">
        <f>CN96</f>
        <v>2</v>
      </c>
      <c r="CO122" s="89">
        <f t="shared" ca="1" si="141"/>
        <v>0</v>
      </c>
      <c r="CP122" s="89"/>
      <c r="CQ122" s="89"/>
      <c r="CR122" s="89">
        <f>CR96</f>
        <v>2</v>
      </c>
      <c r="CS122" s="89">
        <f t="shared" ca="1" si="142"/>
        <v>0</v>
      </c>
      <c r="CT122" s="89"/>
      <c r="CU122" s="89"/>
      <c r="CV122" s="89">
        <f>CV96</f>
        <v>2</v>
      </c>
      <c r="CW122" s="89">
        <f t="shared" ca="1" si="143"/>
        <v>0</v>
      </c>
      <c r="CX122" s="89"/>
      <c r="CY122" s="89"/>
      <c r="CZ122" s="89">
        <f>CZ96</f>
        <v>2</v>
      </c>
      <c r="DA122" s="89">
        <f t="shared" ca="1" si="144"/>
        <v>0</v>
      </c>
      <c r="DB122" s="89"/>
      <c r="DC122" s="89"/>
      <c r="DD122" s="89">
        <f>DD96</f>
        <v>2</v>
      </c>
      <c r="DE122" s="89">
        <f t="shared" ca="1" si="145"/>
        <v>0</v>
      </c>
      <c r="DF122" s="89"/>
      <c r="DG122" s="89"/>
      <c r="DH122" s="89">
        <f>DH96</f>
        <v>3</v>
      </c>
      <c r="DI122" s="89">
        <f t="shared" ca="1" si="146"/>
        <v>0</v>
      </c>
      <c r="DJ122" s="89"/>
      <c r="DK122" s="89"/>
      <c r="DL122" s="89"/>
      <c r="DM122" s="89">
        <f>DM96</f>
        <v>3</v>
      </c>
      <c r="DN122" s="89">
        <f t="shared" ca="1" si="147"/>
        <v>0</v>
      </c>
      <c r="DO122" s="89"/>
      <c r="DP122" s="89"/>
      <c r="DQ122" s="89"/>
      <c r="DR122" s="89">
        <f>DR96</f>
        <v>2</v>
      </c>
      <c r="DS122" s="89">
        <f t="shared" ca="1" si="148"/>
        <v>0</v>
      </c>
      <c r="DT122" s="89"/>
      <c r="DU122" s="89"/>
      <c r="DV122" s="89">
        <f>DV96</f>
        <v>2</v>
      </c>
      <c r="DW122" s="89">
        <f t="shared" ca="1" si="149"/>
        <v>0</v>
      </c>
      <c r="DX122" s="89"/>
      <c r="DY122" s="89"/>
      <c r="DZ122" s="89">
        <f>DZ96</f>
        <v>2</v>
      </c>
      <c r="EA122" s="89">
        <f t="shared" ca="1" si="150"/>
        <v>0</v>
      </c>
      <c r="EB122" s="89"/>
      <c r="EC122" s="89"/>
      <c r="ED122" s="89">
        <f>ED96</f>
        <v>2</v>
      </c>
      <c r="EE122" s="89">
        <f t="shared" ca="1" si="151"/>
        <v>0</v>
      </c>
      <c r="EF122" s="89"/>
      <c r="EG122" s="89"/>
      <c r="EH122" s="89">
        <f>EH96</f>
        <v>3</v>
      </c>
      <c r="EI122" s="89">
        <f t="shared" ca="1" si="152"/>
        <v>0</v>
      </c>
      <c r="EJ122" s="89"/>
      <c r="EK122" s="89"/>
      <c r="EL122" s="89"/>
      <c r="EM122" s="89">
        <f>EM96</f>
        <v>3</v>
      </c>
      <c r="EN122" s="89">
        <f t="shared" ca="1" si="153"/>
        <v>0</v>
      </c>
      <c r="EO122" s="89"/>
      <c r="EP122" s="89"/>
      <c r="EQ122" s="89"/>
      <c r="ER122" s="89">
        <f>ER96</f>
        <v>3</v>
      </c>
      <c r="ES122" s="89">
        <f t="shared" ca="1" si="154"/>
        <v>0</v>
      </c>
      <c r="ET122" s="89"/>
      <c r="EU122" s="89"/>
      <c r="EV122" s="89"/>
      <c r="EW122" s="89">
        <f>EW96</f>
        <v>3</v>
      </c>
      <c r="EX122" s="89">
        <f t="shared" ca="1" si="155"/>
        <v>0</v>
      </c>
      <c r="EY122" s="89"/>
      <c r="EZ122" s="89"/>
      <c r="FA122" s="89"/>
      <c r="FB122" s="89">
        <f>FB96</f>
        <v>3</v>
      </c>
      <c r="FC122" s="89">
        <f t="shared" ca="1" si="156"/>
        <v>0</v>
      </c>
      <c r="FD122" s="89"/>
      <c r="FE122" s="89"/>
      <c r="FF122" s="89"/>
      <c r="FG122" s="89">
        <f>FG96</f>
        <v>3</v>
      </c>
      <c r="FH122" s="89">
        <f t="shared" ca="1" si="157"/>
        <v>0</v>
      </c>
      <c r="FI122" s="89"/>
      <c r="FJ122" s="89"/>
      <c r="FK122" s="89"/>
      <c r="FL122" s="89">
        <f>FL96</f>
        <v>3</v>
      </c>
      <c r="FM122" s="89">
        <f t="shared" ca="1" si="158"/>
        <v>0</v>
      </c>
      <c r="FN122" s="89"/>
      <c r="FO122" s="89"/>
      <c r="FP122" s="89"/>
      <c r="FQ122" s="89">
        <f>FQ96</f>
        <v>3</v>
      </c>
      <c r="FR122" s="89">
        <f t="shared" ca="1" si="159"/>
        <v>0</v>
      </c>
      <c r="FS122" s="89"/>
      <c r="FT122" s="89"/>
      <c r="FU122" s="89"/>
      <c r="FV122" s="89">
        <f>FV96</f>
        <v>3</v>
      </c>
      <c r="FW122" s="89">
        <f t="shared" ca="1" si="160"/>
        <v>0</v>
      </c>
      <c r="FX122" s="89"/>
      <c r="FY122" s="89"/>
      <c r="FZ122" s="89"/>
      <c r="GA122" s="89">
        <f>GA96</f>
        <v>3</v>
      </c>
      <c r="GB122" s="89">
        <f t="shared" ca="1" si="161"/>
        <v>0</v>
      </c>
      <c r="GC122" s="89"/>
      <c r="GD122" s="89"/>
      <c r="GE122" s="89"/>
      <c r="GF122" s="89">
        <f>GF96</f>
        <v>3</v>
      </c>
      <c r="GG122" s="89">
        <f t="shared" ca="1" si="162"/>
        <v>0</v>
      </c>
      <c r="GH122" s="89"/>
      <c r="GI122" s="89"/>
      <c r="GJ122" s="89"/>
      <c r="GK122" s="89">
        <f>GK96</f>
        <v>3</v>
      </c>
      <c r="GL122" s="89">
        <f t="shared" ca="1" si="163"/>
        <v>0</v>
      </c>
      <c r="GM122" s="89"/>
      <c r="GN122" s="89"/>
      <c r="GO122" s="89"/>
      <c r="GP122" s="89">
        <f>GP96</f>
        <v>2</v>
      </c>
      <c r="GQ122" s="89">
        <f t="shared" ca="1" si="164"/>
        <v>0</v>
      </c>
      <c r="GR122" s="89"/>
      <c r="GS122" s="89"/>
      <c r="GT122" s="89">
        <f>GT96</f>
        <v>2</v>
      </c>
      <c r="GU122" s="89">
        <f t="shared" ca="1" si="165"/>
        <v>0</v>
      </c>
      <c r="GV122" s="89"/>
      <c r="GW122" s="89"/>
      <c r="GX122" s="89">
        <f>GX96</f>
        <v>2</v>
      </c>
      <c r="GY122" s="89">
        <f t="shared" ca="1" si="166"/>
        <v>0</v>
      </c>
      <c r="GZ122" s="89"/>
      <c r="HA122" s="89"/>
      <c r="HB122" s="89">
        <f>HB96</f>
        <v>2</v>
      </c>
      <c r="HC122" s="89">
        <f t="shared" ca="1" si="167"/>
        <v>0</v>
      </c>
      <c r="HD122" s="89"/>
      <c r="HE122" s="89"/>
      <c r="HF122" s="89">
        <f>HF96</f>
        <v>3</v>
      </c>
      <c r="HG122" s="89">
        <f t="shared" ca="1" si="168"/>
        <v>0</v>
      </c>
      <c r="HH122" s="89"/>
      <c r="HI122" s="89"/>
      <c r="HJ122" s="89"/>
      <c r="HK122" s="89">
        <f>HK96</f>
        <v>3</v>
      </c>
      <c r="HL122" s="89">
        <f t="shared" ca="1" si="169"/>
        <v>0</v>
      </c>
      <c r="HM122" s="89"/>
      <c r="HN122" s="89"/>
      <c r="HO122" s="89"/>
      <c r="HP122" s="89">
        <f>HP96</f>
        <v>3</v>
      </c>
      <c r="HQ122" s="89">
        <f t="shared" ca="1" si="170"/>
        <v>0</v>
      </c>
      <c r="HR122" s="89"/>
      <c r="HS122" s="89"/>
      <c r="HT122" s="89"/>
      <c r="HU122" s="89">
        <f>HU96</f>
        <v>3</v>
      </c>
      <c r="HV122" s="89">
        <f t="shared" ca="1" si="171"/>
        <v>0</v>
      </c>
      <c r="HW122" s="89"/>
      <c r="HX122" s="89"/>
      <c r="HY122" s="89"/>
      <c r="HZ122" s="89">
        <f>HZ96</f>
        <v>3</v>
      </c>
      <c r="IA122" s="89">
        <f t="shared" ca="1" si="172"/>
        <v>0</v>
      </c>
      <c r="IB122" s="89"/>
      <c r="IC122" s="89"/>
      <c r="ID122" s="89"/>
      <c r="IE122" s="89">
        <f>IE96</f>
        <v>3</v>
      </c>
      <c r="IF122" s="89">
        <f t="shared" ca="1" si="173"/>
        <v>0</v>
      </c>
      <c r="IG122" s="89"/>
      <c r="IH122" s="89"/>
      <c r="II122" s="89"/>
      <c r="IJ122" s="89">
        <f>IJ96</f>
        <v>3</v>
      </c>
      <c r="IK122" s="89">
        <f t="shared" ca="1" si="174"/>
        <v>0</v>
      </c>
      <c r="IL122" s="89"/>
      <c r="IM122" s="89"/>
      <c r="IN122" s="89"/>
      <c r="IO122" s="89">
        <f>IO96</f>
        <v>3</v>
      </c>
      <c r="IP122" s="89">
        <f t="shared" ca="1" si="175"/>
        <v>0</v>
      </c>
      <c r="IQ122" s="89"/>
      <c r="IR122" s="89"/>
      <c r="IS122" s="89"/>
      <c r="IT122" s="89">
        <f>IT96</f>
        <v>3</v>
      </c>
      <c r="IU122" s="89">
        <f t="shared" ca="1" si="176"/>
        <v>0</v>
      </c>
      <c r="IV122" s="89"/>
      <c r="IW122" s="89"/>
      <c r="IX122" s="89"/>
      <c r="IY122" s="89">
        <f>IY96</f>
        <v>3</v>
      </c>
      <c r="IZ122" s="89">
        <f t="shared" ca="1" si="177"/>
        <v>0</v>
      </c>
      <c r="JA122" s="89"/>
      <c r="JB122" s="89"/>
      <c r="JC122" s="89"/>
      <c r="JD122" s="89">
        <f>JD96</f>
        <v>3</v>
      </c>
      <c r="JE122" s="89">
        <f t="shared" ca="1" si="178"/>
        <v>0</v>
      </c>
      <c r="JF122" s="89"/>
      <c r="JG122" s="89"/>
      <c r="JH122" s="89"/>
      <c r="JI122" s="89">
        <f>JI96</f>
        <v>3</v>
      </c>
      <c r="JJ122" s="89">
        <f t="shared" ca="1" si="179"/>
        <v>0</v>
      </c>
      <c r="JK122" s="89"/>
      <c r="JL122" s="89"/>
      <c r="JM122" s="89"/>
    </row>
    <row r="123" spans="2:273" x14ac:dyDescent="0.25">
      <c r="B123" s="88">
        <v>24</v>
      </c>
      <c r="C123" s="89">
        <f>C96</f>
        <v>2</v>
      </c>
      <c r="D123" s="89">
        <f t="shared" ca="1" si="121"/>
        <v>0</v>
      </c>
      <c r="E123" s="89"/>
      <c r="F123" s="89"/>
      <c r="G123" s="89">
        <f>G96</f>
        <v>2</v>
      </c>
      <c r="H123" s="89">
        <f t="shared" ca="1" si="122"/>
        <v>0</v>
      </c>
      <c r="I123" s="89"/>
      <c r="J123" s="89"/>
      <c r="K123" s="89">
        <f>K96</f>
        <v>2</v>
      </c>
      <c r="L123" s="89">
        <f t="shared" ca="1" si="123"/>
        <v>0</v>
      </c>
      <c r="M123" s="89"/>
      <c r="N123" s="89"/>
      <c r="O123" s="89">
        <f>O96</f>
        <v>2</v>
      </c>
      <c r="P123" s="89">
        <f t="shared" ca="1" si="124"/>
        <v>0</v>
      </c>
      <c r="Q123" s="89"/>
      <c r="R123" s="89"/>
      <c r="S123" s="89">
        <f>S96</f>
        <v>2</v>
      </c>
      <c r="T123" s="89">
        <f t="shared" ca="1" si="125"/>
        <v>0</v>
      </c>
      <c r="U123" s="89"/>
      <c r="V123" s="89"/>
      <c r="W123" s="89">
        <f>W96</f>
        <v>2</v>
      </c>
      <c r="X123" s="89">
        <f t="shared" ca="1" si="126"/>
        <v>0</v>
      </c>
      <c r="Y123" s="89"/>
      <c r="Z123" s="89"/>
      <c r="AA123" s="89">
        <f>AA96</f>
        <v>2</v>
      </c>
      <c r="AB123" s="89">
        <f t="shared" ca="1" si="127"/>
        <v>0</v>
      </c>
      <c r="AC123" s="89"/>
      <c r="AD123" s="89"/>
      <c r="AE123" s="89">
        <f>AE96</f>
        <v>2</v>
      </c>
      <c r="AF123" s="89">
        <f t="shared" ca="1" si="128"/>
        <v>0</v>
      </c>
      <c r="AG123" s="89"/>
      <c r="AH123" s="89"/>
      <c r="AI123" s="89">
        <f>AI96</f>
        <v>2</v>
      </c>
      <c r="AJ123" s="89">
        <f t="shared" ca="1" si="129"/>
        <v>0</v>
      </c>
      <c r="AK123" s="89"/>
      <c r="AL123" s="89"/>
      <c r="AM123" s="89">
        <f>AM96</f>
        <v>2</v>
      </c>
      <c r="AN123" s="89">
        <f t="shared" ca="1" si="130"/>
        <v>0</v>
      </c>
      <c r="AO123" s="89"/>
      <c r="AP123" s="89"/>
      <c r="AQ123" s="89">
        <f>AQ96</f>
        <v>3</v>
      </c>
      <c r="AR123" s="89">
        <f t="shared" ca="1" si="131"/>
        <v>0</v>
      </c>
      <c r="AS123" s="89"/>
      <c r="AT123" s="89"/>
      <c r="AU123" s="89"/>
      <c r="AV123" s="89">
        <f>AV96</f>
        <v>3</v>
      </c>
      <c r="AW123" s="89">
        <f t="shared" ca="1" si="132"/>
        <v>0</v>
      </c>
      <c r="AX123" s="89"/>
      <c r="AY123" s="89"/>
      <c r="AZ123" s="89"/>
      <c r="BA123" s="89">
        <f>BA96</f>
        <v>3</v>
      </c>
      <c r="BB123" s="89">
        <f t="shared" ca="1" si="133"/>
        <v>0</v>
      </c>
      <c r="BC123" s="89"/>
      <c r="BD123" s="89"/>
      <c r="BE123" s="89"/>
      <c r="BF123" s="89">
        <f>BF96</f>
        <v>3</v>
      </c>
      <c r="BG123" s="89">
        <f t="shared" ca="1" si="134"/>
        <v>0</v>
      </c>
      <c r="BH123" s="89"/>
      <c r="BI123" s="89"/>
      <c r="BJ123" s="89"/>
      <c r="BK123" s="89">
        <f>BK96</f>
        <v>3</v>
      </c>
      <c r="BL123" s="89">
        <f t="shared" ca="1" si="135"/>
        <v>0</v>
      </c>
      <c r="BM123" s="89"/>
      <c r="BN123" s="89"/>
      <c r="BO123" s="89"/>
      <c r="BP123" s="89">
        <f>BP96</f>
        <v>3</v>
      </c>
      <c r="BQ123" s="89">
        <f t="shared" ca="1" si="136"/>
        <v>0</v>
      </c>
      <c r="BR123" s="89"/>
      <c r="BS123" s="89"/>
      <c r="BT123" s="89"/>
      <c r="BU123" s="89">
        <f>BU96</f>
        <v>3</v>
      </c>
      <c r="BV123" s="89">
        <f t="shared" ca="1" si="137"/>
        <v>0</v>
      </c>
      <c r="BW123" s="89"/>
      <c r="BX123" s="89"/>
      <c r="BY123" s="89"/>
      <c r="BZ123" s="89">
        <f>BZ96</f>
        <v>3</v>
      </c>
      <c r="CA123" s="89">
        <f t="shared" ca="1" si="138"/>
        <v>0</v>
      </c>
      <c r="CB123" s="89"/>
      <c r="CC123" s="89"/>
      <c r="CD123" s="89"/>
      <c r="CE123" s="89">
        <f>CE96</f>
        <v>3</v>
      </c>
      <c r="CF123" s="89">
        <f t="shared" ca="1" si="139"/>
        <v>0</v>
      </c>
      <c r="CG123" s="89"/>
      <c r="CH123" s="89"/>
      <c r="CI123" s="89"/>
      <c r="CJ123" s="89">
        <f>CJ96</f>
        <v>2</v>
      </c>
      <c r="CK123" s="89">
        <f t="shared" ca="1" si="140"/>
        <v>0</v>
      </c>
      <c r="CL123" s="89"/>
      <c r="CM123" s="89"/>
      <c r="CN123" s="89">
        <f>CN96</f>
        <v>2</v>
      </c>
      <c r="CO123" s="89">
        <f t="shared" ca="1" si="141"/>
        <v>0</v>
      </c>
      <c r="CP123" s="89"/>
      <c r="CQ123" s="89"/>
      <c r="CR123" s="89">
        <f>CR96</f>
        <v>2</v>
      </c>
      <c r="CS123" s="89">
        <f t="shared" ca="1" si="142"/>
        <v>0</v>
      </c>
      <c r="CT123" s="89"/>
      <c r="CU123" s="89"/>
      <c r="CV123" s="89">
        <f>CV96</f>
        <v>2</v>
      </c>
      <c r="CW123" s="89">
        <f t="shared" ca="1" si="143"/>
        <v>0</v>
      </c>
      <c r="CX123" s="89"/>
      <c r="CY123" s="89"/>
      <c r="CZ123" s="89">
        <f>CZ96</f>
        <v>2</v>
      </c>
      <c r="DA123" s="89">
        <f t="shared" ca="1" si="144"/>
        <v>0</v>
      </c>
      <c r="DB123" s="89"/>
      <c r="DC123" s="89"/>
      <c r="DD123" s="89">
        <f>DD96</f>
        <v>2</v>
      </c>
      <c r="DE123" s="89">
        <f t="shared" ca="1" si="145"/>
        <v>0</v>
      </c>
      <c r="DF123" s="89"/>
      <c r="DG123" s="89"/>
      <c r="DH123" s="89">
        <f>DH96</f>
        <v>3</v>
      </c>
      <c r="DI123" s="89">
        <f t="shared" ca="1" si="146"/>
        <v>0</v>
      </c>
      <c r="DJ123" s="89"/>
      <c r="DK123" s="89"/>
      <c r="DL123" s="89"/>
      <c r="DM123" s="89">
        <f>DM96</f>
        <v>3</v>
      </c>
      <c r="DN123" s="89">
        <f t="shared" ca="1" si="147"/>
        <v>0</v>
      </c>
      <c r="DO123" s="89"/>
      <c r="DP123" s="89"/>
      <c r="DQ123" s="89"/>
      <c r="DR123" s="89">
        <f>DR96</f>
        <v>2</v>
      </c>
      <c r="DS123" s="89">
        <f t="shared" ca="1" si="148"/>
        <v>0</v>
      </c>
      <c r="DT123" s="89"/>
      <c r="DU123" s="89"/>
      <c r="DV123" s="89">
        <f>DV96</f>
        <v>2</v>
      </c>
      <c r="DW123" s="89">
        <f t="shared" ca="1" si="149"/>
        <v>0</v>
      </c>
      <c r="DX123" s="89"/>
      <c r="DY123" s="89"/>
      <c r="DZ123" s="89">
        <f>DZ96</f>
        <v>2</v>
      </c>
      <c r="EA123" s="89">
        <f t="shared" ca="1" si="150"/>
        <v>0</v>
      </c>
      <c r="EB123" s="89"/>
      <c r="EC123" s="89"/>
      <c r="ED123" s="89">
        <f>ED96</f>
        <v>2</v>
      </c>
      <c r="EE123" s="89">
        <f t="shared" ca="1" si="151"/>
        <v>0</v>
      </c>
      <c r="EF123" s="89"/>
      <c r="EG123" s="89"/>
      <c r="EH123" s="89">
        <f>EH96</f>
        <v>3</v>
      </c>
      <c r="EI123" s="89">
        <f t="shared" ca="1" si="152"/>
        <v>0</v>
      </c>
      <c r="EJ123" s="89"/>
      <c r="EK123" s="89"/>
      <c r="EL123" s="89"/>
      <c r="EM123" s="89">
        <f>EM96</f>
        <v>3</v>
      </c>
      <c r="EN123" s="89">
        <f t="shared" ca="1" si="153"/>
        <v>0</v>
      </c>
      <c r="EO123" s="89"/>
      <c r="EP123" s="89"/>
      <c r="EQ123" s="89"/>
      <c r="ER123" s="89">
        <f>ER96</f>
        <v>3</v>
      </c>
      <c r="ES123" s="89">
        <f t="shared" ca="1" si="154"/>
        <v>0</v>
      </c>
      <c r="ET123" s="89"/>
      <c r="EU123" s="89"/>
      <c r="EV123" s="89"/>
      <c r="EW123" s="89">
        <f>EW96</f>
        <v>3</v>
      </c>
      <c r="EX123" s="89">
        <f t="shared" ca="1" si="155"/>
        <v>0</v>
      </c>
      <c r="EY123" s="89"/>
      <c r="EZ123" s="89"/>
      <c r="FA123" s="89"/>
      <c r="FB123" s="89">
        <f>FB96</f>
        <v>3</v>
      </c>
      <c r="FC123" s="89">
        <f t="shared" ca="1" si="156"/>
        <v>0</v>
      </c>
      <c r="FD123" s="89"/>
      <c r="FE123" s="89"/>
      <c r="FF123" s="89"/>
      <c r="FG123" s="89">
        <f>FG96</f>
        <v>3</v>
      </c>
      <c r="FH123" s="89">
        <f t="shared" ca="1" si="157"/>
        <v>0</v>
      </c>
      <c r="FI123" s="89"/>
      <c r="FJ123" s="89"/>
      <c r="FK123" s="89"/>
      <c r="FL123" s="89">
        <f>FL96</f>
        <v>3</v>
      </c>
      <c r="FM123" s="89">
        <f t="shared" ca="1" si="158"/>
        <v>0</v>
      </c>
      <c r="FN123" s="89"/>
      <c r="FO123" s="89"/>
      <c r="FP123" s="89"/>
      <c r="FQ123" s="89">
        <f>FQ96</f>
        <v>3</v>
      </c>
      <c r="FR123" s="89">
        <f t="shared" ca="1" si="159"/>
        <v>0</v>
      </c>
      <c r="FS123" s="89"/>
      <c r="FT123" s="89"/>
      <c r="FU123" s="89"/>
      <c r="FV123" s="89">
        <f>FV96</f>
        <v>3</v>
      </c>
      <c r="FW123" s="89">
        <f t="shared" ca="1" si="160"/>
        <v>0</v>
      </c>
      <c r="FX123" s="89"/>
      <c r="FY123" s="89"/>
      <c r="FZ123" s="89"/>
      <c r="GA123" s="89">
        <f>GA96</f>
        <v>3</v>
      </c>
      <c r="GB123" s="89">
        <f t="shared" ca="1" si="161"/>
        <v>0</v>
      </c>
      <c r="GC123" s="89"/>
      <c r="GD123" s="89"/>
      <c r="GE123" s="89"/>
      <c r="GF123" s="89">
        <f>GF96</f>
        <v>3</v>
      </c>
      <c r="GG123" s="89">
        <f t="shared" ca="1" si="162"/>
        <v>0</v>
      </c>
      <c r="GH123" s="89"/>
      <c r="GI123" s="89"/>
      <c r="GJ123" s="89"/>
      <c r="GK123" s="89">
        <f>GK96</f>
        <v>3</v>
      </c>
      <c r="GL123" s="89">
        <f t="shared" ca="1" si="163"/>
        <v>0</v>
      </c>
      <c r="GM123" s="89"/>
      <c r="GN123" s="89"/>
      <c r="GO123" s="89"/>
      <c r="GP123" s="89">
        <f>GP96</f>
        <v>2</v>
      </c>
      <c r="GQ123" s="89">
        <f t="shared" ca="1" si="164"/>
        <v>0</v>
      </c>
      <c r="GR123" s="89"/>
      <c r="GS123" s="89"/>
      <c r="GT123" s="89">
        <f>GT96</f>
        <v>2</v>
      </c>
      <c r="GU123" s="89">
        <f t="shared" ca="1" si="165"/>
        <v>0</v>
      </c>
      <c r="GV123" s="89"/>
      <c r="GW123" s="89"/>
      <c r="GX123" s="89">
        <f>GX96</f>
        <v>2</v>
      </c>
      <c r="GY123" s="89">
        <f t="shared" ca="1" si="166"/>
        <v>0</v>
      </c>
      <c r="GZ123" s="89"/>
      <c r="HA123" s="89"/>
      <c r="HB123" s="89">
        <f>HB96</f>
        <v>2</v>
      </c>
      <c r="HC123" s="89">
        <f t="shared" ca="1" si="167"/>
        <v>0</v>
      </c>
      <c r="HD123" s="89"/>
      <c r="HE123" s="89"/>
      <c r="HF123" s="89">
        <f>HF96</f>
        <v>3</v>
      </c>
      <c r="HG123" s="89">
        <f t="shared" ca="1" si="168"/>
        <v>0</v>
      </c>
      <c r="HH123" s="89"/>
      <c r="HI123" s="89"/>
      <c r="HJ123" s="89"/>
      <c r="HK123" s="89">
        <f>HK96</f>
        <v>3</v>
      </c>
      <c r="HL123" s="89">
        <f t="shared" ca="1" si="169"/>
        <v>0</v>
      </c>
      <c r="HM123" s="89"/>
      <c r="HN123" s="89"/>
      <c r="HO123" s="89"/>
      <c r="HP123" s="89">
        <f>HP96</f>
        <v>3</v>
      </c>
      <c r="HQ123" s="89">
        <f t="shared" ca="1" si="170"/>
        <v>0</v>
      </c>
      <c r="HR123" s="89"/>
      <c r="HS123" s="89"/>
      <c r="HT123" s="89"/>
      <c r="HU123" s="89">
        <f>HU96</f>
        <v>3</v>
      </c>
      <c r="HV123" s="89">
        <f t="shared" ca="1" si="171"/>
        <v>0</v>
      </c>
      <c r="HW123" s="89"/>
      <c r="HX123" s="89"/>
      <c r="HY123" s="89"/>
      <c r="HZ123" s="89">
        <f>HZ96</f>
        <v>3</v>
      </c>
      <c r="IA123" s="89">
        <f t="shared" ca="1" si="172"/>
        <v>0</v>
      </c>
      <c r="IB123" s="89"/>
      <c r="IC123" s="89"/>
      <c r="ID123" s="89"/>
      <c r="IE123" s="89">
        <f>IE96</f>
        <v>3</v>
      </c>
      <c r="IF123" s="89">
        <f t="shared" ca="1" si="173"/>
        <v>0</v>
      </c>
      <c r="IG123" s="89"/>
      <c r="IH123" s="89"/>
      <c r="II123" s="89"/>
      <c r="IJ123" s="89">
        <f>IJ96</f>
        <v>3</v>
      </c>
      <c r="IK123" s="89">
        <f t="shared" ca="1" si="174"/>
        <v>0</v>
      </c>
      <c r="IL123" s="89"/>
      <c r="IM123" s="89"/>
      <c r="IN123" s="89"/>
      <c r="IO123" s="89">
        <f>IO96</f>
        <v>3</v>
      </c>
      <c r="IP123" s="89">
        <f t="shared" ca="1" si="175"/>
        <v>0</v>
      </c>
      <c r="IQ123" s="89"/>
      <c r="IR123" s="89"/>
      <c r="IS123" s="89"/>
      <c r="IT123" s="89">
        <f>IT96</f>
        <v>3</v>
      </c>
      <c r="IU123" s="89">
        <f t="shared" ca="1" si="176"/>
        <v>0</v>
      </c>
      <c r="IV123" s="89"/>
      <c r="IW123" s="89"/>
      <c r="IX123" s="89"/>
      <c r="IY123" s="89">
        <f>IY96</f>
        <v>3</v>
      </c>
      <c r="IZ123" s="89">
        <f t="shared" ca="1" si="177"/>
        <v>0</v>
      </c>
      <c r="JA123" s="89"/>
      <c r="JB123" s="89"/>
      <c r="JC123" s="89"/>
      <c r="JD123" s="89">
        <f>JD96</f>
        <v>3</v>
      </c>
      <c r="JE123" s="89">
        <f t="shared" ca="1" si="178"/>
        <v>0</v>
      </c>
      <c r="JF123" s="89"/>
      <c r="JG123" s="89"/>
      <c r="JH123" s="89"/>
      <c r="JI123" s="89">
        <f>JI96</f>
        <v>3</v>
      </c>
      <c r="JJ123" s="89">
        <f t="shared" ca="1" si="179"/>
        <v>0</v>
      </c>
      <c r="JK123" s="89"/>
      <c r="JL123" s="89"/>
      <c r="JM123" s="89"/>
    </row>
    <row r="124" spans="2:273" x14ac:dyDescent="0.25">
      <c r="B124" s="88">
        <v>25</v>
      </c>
      <c r="C124" s="89">
        <f>C96</f>
        <v>2</v>
      </c>
      <c r="D124" s="89">
        <f t="shared" ca="1" si="121"/>
        <v>0</v>
      </c>
      <c r="E124" s="89"/>
      <c r="F124" s="89"/>
      <c r="G124" s="89">
        <f>G96</f>
        <v>2</v>
      </c>
      <c r="H124" s="89">
        <f t="shared" ca="1" si="122"/>
        <v>0</v>
      </c>
      <c r="I124" s="89"/>
      <c r="J124" s="89"/>
      <c r="K124" s="89">
        <f>K96</f>
        <v>2</v>
      </c>
      <c r="L124" s="89">
        <f t="shared" ca="1" si="123"/>
        <v>0</v>
      </c>
      <c r="M124" s="89"/>
      <c r="N124" s="89"/>
      <c r="O124" s="89">
        <f>O96</f>
        <v>2</v>
      </c>
      <c r="P124" s="89">
        <f t="shared" ca="1" si="124"/>
        <v>0</v>
      </c>
      <c r="Q124" s="89"/>
      <c r="R124" s="89"/>
      <c r="S124" s="89">
        <f>S96</f>
        <v>2</v>
      </c>
      <c r="T124" s="89">
        <f t="shared" ca="1" si="125"/>
        <v>0</v>
      </c>
      <c r="U124" s="89"/>
      <c r="V124" s="89"/>
      <c r="W124" s="89">
        <f>W96</f>
        <v>2</v>
      </c>
      <c r="X124" s="89">
        <f t="shared" ca="1" si="126"/>
        <v>0</v>
      </c>
      <c r="Y124" s="89"/>
      <c r="Z124" s="89"/>
      <c r="AA124" s="89">
        <f>AA96</f>
        <v>2</v>
      </c>
      <c r="AB124" s="89">
        <f t="shared" ca="1" si="127"/>
        <v>0</v>
      </c>
      <c r="AC124" s="89"/>
      <c r="AD124" s="89"/>
      <c r="AE124" s="89">
        <f>AE96</f>
        <v>2</v>
      </c>
      <c r="AF124" s="89">
        <f t="shared" ca="1" si="128"/>
        <v>0</v>
      </c>
      <c r="AG124" s="89"/>
      <c r="AH124" s="89"/>
      <c r="AI124" s="89">
        <f>AI96</f>
        <v>2</v>
      </c>
      <c r="AJ124" s="89">
        <f t="shared" ca="1" si="129"/>
        <v>0</v>
      </c>
      <c r="AK124" s="89"/>
      <c r="AL124" s="89"/>
      <c r="AM124" s="89">
        <f>AM96</f>
        <v>2</v>
      </c>
      <c r="AN124" s="89">
        <f t="shared" ca="1" si="130"/>
        <v>0</v>
      </c>
      <c r="AO124" s="89"/>
      <c r="AP124" s="89"/>
      <c r="AQ124" s="89">
        <f>AQ96</f>
        <v>3</v>
      </c>
      <c r="AR124" s="89">
        <f t="shared" ca="1" si="131"/>
        <v>0</v>
      </c>
      <c r="AS124" s="89"/>
      <c r="AT124" s="89"/>
      <c r="AU124" s="89"/>
      <c r="AV124" s="89">
        <f>AV96</f>
        <v>3</v>
      </c>
      <c r="AW124" s="89">
        <f t="shared" ca="1" si="132"/>
        <v>0</v>
      </c>
      <c r="AX124" s="89"/>
      <c r="AY124" s="89"/>
      <c r="AZ124" s="89"/>
      <c r="BA124" s="89">
        <f>BA96</f>
        <v>3</v>
      </c>
      <c r="BB124" s="89">
        <f t="shared" ca="1" si="133"/>
        <v>0</v>
      </c>
      <c r="BC124" s="89"/>
      <c r="BD124" s="89"/>
      <c r="BE124" s="89"/>
      <c r="BF124" s="89">
        <f>BF96</f>
        <v>3</v>
      </c>
      <c r="BG124" s="89">
        <f t="shared" ca="1" si="134"/>
        <v>0</v>
      </c>
      <c r="BH124" s="89"/>
      <c r="BI124" s="89"/>
      <c r="BJ124" s="89"/>
      <c r="BK124" s="89">
        <f>BK96</f>
        <v>3</v>
      </c>
      <c r="BL124" s="89">
        <f t="shared" ca="1" si="135"/>
        <v>0</v>
      </c>
      <c r="BM124" s="89"/>
      <c r="BN124" s="89"/>
      <c r="BO124" s="89"/>
      <c r="BP124" s="89">
        <f>BP96</f>
        <v>3</v>
      </c>
      <c r="BQ124" s="89">
        <f t="shared" ca="1" si="136"/>
        <v>0</v>
      </c>
      <c r="BR124" s="89"/>
      <c r="BS124" s="89"/>
      <c r="BT124" s="89"/>
      <c r="BU124" s="89">
        <f>BU96</f>
        <v>3</v>
      </c>
      <c r="BV124" s="89">
        <f t="shared" ca="1" si="137"/>
        <v>0</v>
      </c>
      <c r="BW124" s="89"/>
      <c r="BX124" s="89"/>
      <c r="BY124" s="89"/>
      <c r="BZ124" s="89">
        <f>BZ96</f>
        <v>3</v>
      </c>
      <c r="CA124" s="89">
        <f t="shared" ca="1" si="138"/>
        <v>0</v>
      </c>
      <c r="CB124" s="89"/>
      <c r="CC124" s="89"/>
      <c r="CD124" s="89"/>
      <c r="CE124" s="89">
        <f>CE96</f>
        <v>3</v>
      </c>
      <c r="CF124" s="89">
        <f t="shared" ca="1" si="139"/>
        <v>0</v>
      </c>
      <c r="CG124" s="89"/>
      <c r="CH124" s="89"/>
      <c r="CI124" s="89"/>
      <c r="CJ124" s="89">
        <f>CJ96</f>
        <v>2</v>
      </c>
      <c r="CK124" s="89">
        <f t="shared" ca="1" si="140"/>
        <v>0</v>
      </c>
      <c r="CL124" s="89"/>
      <c r="CM124" s="89"/>
      <c r="CN124" s="89">
        <f>CN96</f>
        <v>2</v>
      </c>
      <c r="CO124" s="89">
        <f t="shared" ca="1" si="141"/>
        <v>0</v>
      </c>
      <c r="CP124" s="89"/>
      <c r="CQ124" s="89"/>
      <c r="CR124" s="89">
        <f>CR96</f>
        <v>2</v>
      </c>
      <c r="CS124" s="89">
        <f t="shared" ca="1" si="142"/>
        <v>0</v>
      </c>
      <c r="CT124" s="89"/>
      <c r="CU124" s="89"/>
      <c r="CV124" s="89">
        <f>CV96</f>
        <v>2</v>
      </c>
      <c r="CW124" s="89">
        <f t="shared" ca="1" si="143"/>
        <v>0</v>
      </c>
      <c r="CX124" s="89"/>
      <c r="CY124" s="89"/>
      <c r="CZ124" s="89">
        <f>CZ96</f>
        <v>2</v>
      </c>
      <c r="DA124" s="89">
        <f t="shared" ca="1" si="144"/>
        <v>0</v>
      </c>
      <c r="DB124" s="89"/>
      <c r="DC124" s="89"/>
      <c r="DD124" s="89">
        <f>DD96</f>
        <v>2</v>
      </c>
      <c r="DE124" s="89">
        <f t="shared" ca="1" si="145"/>
        <v>0</v>
      </c>
      <c r="DF124" s="89"/>
      <c r="DG124" s="89"/>
      <c r="DH124" s="89">
        <f>DH96</f>
        <v>3</v>
      </c>
      <c r="DI124" s="89">
        <f t="shared" ca="1" si="146"/>
        <v>0</v>
      </c>
      <c r="DJ124" s="89"/>
      <c r="DK124" s="89"/>
      <c r="DL124" s="89"/>
      <c r="DM124" s="89">
        <f>DM96</f>
        <v>3</v>
      </c>
      <c r="DN124" s="89">
        <f t="shared" ca="1" si="147"/>
        <v>0</v>
      </c>
      <c r="DO124" s="89"/>
      <c r="DP124" s="89"/>
      <c r="DQ124" s="89"/>
      <c r="DR124" s="89">
        <f>DR96</f>
        <v>2</v>
      </c>
      <c r="DS124" s="89">
        <f t="shared" ca="1" si="148"/>
        <v>0</v>
      </c>
      <c r="DT124" s="89"/>
      <c r="DU124" s="89"/>
      <c r="DV124" s="89">
        <f>DV96</f>
        <v>2</v>
      </c>
      <c r="DW124" s="89">
        <f t="shared" ca="1" si="149"/>
        <v>0</v>
      </c>
      <c r="DX124" s="89"/>
      <c r="DY124" s="89"/>
      <c r="DZ124" s="89">
        <f>DZ96</f>
        <v>2</v>
      </c>
      <c r="EA124" s="89">
        <f t="shared" ca="1" si="150"/>
        <v>0</v>
      </c>
      <c r="EB124" s="89"/>
      <c r="EC124" s="89"/>
      <c r="ED124" s="89">
        <f>ED96</f>
        <v>2</v>
      </c>
      <c r="EE124" s="89">
        <f t="shared" ca="1" si="151"/>
        <v>0</v>
      </c>
      <c r="EF124" s="89"/>
      <c r="EG124" s="89"/>
      <c r="EH124" s="89">
        <f>EH96</f>
        <v>3</v>
      </c>
      <c r="EI124" s="89">
        <f t="shared" ca="1" si="152"/>
        <v>0</v>
      </c>
      <c r="EJ124" s="89"/>
      <c r="EK124" s="89"/>
      <c r="EL124" s="89"/>
      <c r="EM124" s="89">
        <f>EM96</f>
        <v>3</v>
      </c>
      <c r="EN124" s="89">
        <f t="shared" ca="1" si="153"/>
        <v>0</v>
      </c>
      <c r="EO124" s="89"/>
      <c r="EP124" s="89"/>
      <c r="EQ124" s="89"/>
      <c r="ER124" s="89">
        <f>ER96</f>
        <v>3</v>
      </c>
      <c r="ES124" s="89">
        <f t="shared" ca="1" si="154"/>
        <v>0</v>
      </c>
      <c r="ET124" s="89"/>
      <c r="EU124" s="89"/>
      <c r="EV124" s="89"/>
      <c r="EW124" s="89">
        <f>EW96</f>
        <v>3</v>
      </c>
      <c r="EX124" s="89">
        <f t="shared" ca="1" si="155"/>
        <v>0</v>
      </c>
      <c r="EY124" s="89"/>
      <c r="EZ124" s="89"/>
      <c r="FA124" s="89"/>
      <c r="FB124" s="89">
        <f>FB96</f>
        <v>3</v>
      </c>
      <c r="FC124" s="89">
        <f t="shared" ca="1" si="156"/>
        <v>0</v>
      </c>
      <c r="FD124" s="89"/>
      <c r="FE124" s="89"/>
      <c r="FF124" s="89"/>
      <c r="FG124" s="89">
        <f>FG96</f>
        <v>3</v>
      </c>
      <c r="FH124" s="89">
        <f t="shared" ca="1" si="157"/>
        <v>0</v>
      </c>
      <c r="FI124" s="89"/>
      <c r="FJ124" s="89"/>
      <c r="FK124" s="89"/>
      <c r="FL124" s="89">
        <f>FL96</f>
        <v>3</v>
      </c>
      <c r="FM124" s="89">
        <f t="shared" ca="1" si="158"/>
        <v>0</v>
      </c>
      <c r="FN124" s="89"/>
      <c r="FO124" s="89"/>
      <c r="FP124" s="89"/>
      <c r="FQ124" s="89">
        <f>FQ96</f>
        <v>3</v>
      </c>
      <c r="FR124" s="89">
        <f t="shared" ca="1" si="159"/>
        <v>0</v>
      </c>
      <c r="FS124" s="89"/>
      <c r="FT124" s="89"/>
      <c r="FU124" s="89"/>
      <c r="FV124" s="89">
        <f>FV96</f>
        <v>3</v>
      </c>
      <c r="FW124" s="89">
        <f t="shared" ca="1" si="160"/>
        <v>0</v>
      </c>
      <c r="FX124" s="89"/>
      <c r="FY124" s="89"/>
      <c r="FZ124" s="89"/>
      <c r="GA124" s="89">
        <f>GA96</f>
        <v>3</v>
      </c>
      <c r="GB124" s="89">
        <f t="shared" ca="1" si="161"/>
        <v>0</v>
      </c>
      <c r="GC124" s="89"/>
      <c r="GD124" s="89"/>
      <c r="GE124" s="89"/>
      <c r="GF124" s="89">
        <f>GF96</f>
        <v>3</v>
      </c>
      <c r="GG124" s="89">
        <f t="shared" ca="1" si="162"/>
        <v>0</v>
      </c>
      <c r="GH124" s="89"/>
      <c r="GI124" s="89"/>
      <c r="GJ124" s="89"/>
      <c r="GK124" s="89">
        <f>GK96</f>
        <v>3</v>
      </c>
      <c r="GL124" s="89">
        <f t="shared" ca="1" si="163"/>
        <v>0</v>
      </c>
      <c r="GM124" s="89"/>
      <c r="GN124" s="89"/>
      <c r="GO124" s="89"/>
      <c r="GP124" s="89">
        <f>GP96</f>
        <v>2</v>
      </c>
      <c r="GQ124" s="89">
        <f t="shared" ca="1" si="164"/>
        <v>0</v>
      </c>
      <c r="GR124" s="89"/>
      <c r="GS124" s="89"/>
      <c r="GT124" s="89">
        <f>GT96</f>
        <v>2</v>
      </c>
      <c r="GU124" s="89">
        <f t="shared" ca="1" si="165"/>
        <v>0</v>
      </c>
      <c r="GV124" s="89"/>
      <c r="GW124" s="89"/>
      <c r="GX124" s="89">
        <f>GX96</f>
        <v>2</v>
      </c>
      <c r="GY124" s="89">
        <f t="shared" ca="1" si="166"/>
        <v>0</v>
      </c>
      <c r="GZ124" s="89"/>
      <c r="HA124" s="89"/>
      <c r="HB124" s="89">
        <f>HB96</f>
        <v>2</v>
      </c>
      <c r="HC124" s="89">
        <f t="shared" ca="1" si="167"/>
        <v>0</v>
      </c>
      <c r="HD124" s="89"/>
      <c r="HE124" s="89"/>
      <c r="HF124" s="89">
        <f>HF96</f>
        <v>3</v>
      </c>
      <c r="HG124" s="89">
        <f t="shared" ca="1" si="168"/>
        <v>0</v>
      </c>
      <c r="HH124" s="89"/>
      <c r="HI124" s="89"/>
      <c r="HJ124" s="89"/>
      <c r="HK124" s="89">
        <f>HK96</f>
        <v>3</v>
      </c>
      <c r="HL124" s="89">
        <f t="shared" ca="1" si="169"/>
        <v>0</v>
      </c>
      <c r="HM124" s="89"/>
      <c r="HN124" s="89"/>
      <c r="HO124" s="89"/>
      <c r="HP124" s="89">
        <f>HP96</f>
        <v>3</v>
      </c>
      <c r="HQ124" s="89">
        <f t="shared" ca="1" si="170"/>
        <v>0</v>
      </c>
      <c r="HR124" s="89"/>
      <c r="HS124" s="89"/>
      <c r="HT124" s="89"/>
      <c r="HU124" s="89">
        <f>HU96</f>
        <v>3</v>
      </c>
      <c r="HV124" s="89">
        <f t="shared" ca="1" si="171"/>
        <v>0</v>
      </c>
      <c r="HW124" s="89"/>
      <c r="HX124" s="89"/>
      <c r="HY124" s="89"/>
      <c r="HZ124" s="89">
        <f>HZ96</f>
        <v>3</v>
      </c>
      <c r="IA124" s="89">
        <f t="shared" ca="1" si="172"/>
        <v>0</v>
      </c>
      <c r="IB124" s="89"/>
      <c r="IC124" s="89"/>
      <c r="ID124" s="89"/>
      <c r="IE124" s="89">
        <f>IE96</f>
        <v>3</v>
      </c>
      <c r="IF124" s="89">
        <f t="shared" ca="1" si="173"/>
        <v>0</v>
      </c>
      <c r="IG124" s="89"/>
      <c r="IH124" s="89"/>
      <c r="II124" s="89"/>
      <c r="IJ124" s="89">
        <f>IJ96</f>
        <v>3</v>
      </c>
      <c r="IK124" s="89">
        <f t="shared" ca="1" si="174"/>
        <v>0</v>
      </c>
      <c r="IL124" s="89"/>
      <c r="IM124" s="89"/>
      <c r="IN124" s="89"/>
      <c r="IO124" s="89">
        <f>IO96</f>
        <v>3</v>
      </c>
      <c r="IP124" s="89">
        <f t="shared" ca="1" si="175"/>
        <v>0</v>
      </c>
      <c r="IQ124" s="89"/>
      <c r="IR124" s="89"/>
      <c r="IS124" s="89"/>
      <c r="IT124" s="89">
        <f>IT96</f>
        <v>3</v>
      </c>
      <c r="IU124" s="89">
        <f t="shared" ca="1" si="176"/>
        <v>0</v>
      </c>
      <c r="IV124" s="89"/>
      <c r="IW124" s="89"/>
      <c r="IX124" s="89"/>
      <c r="IY124" s="89">
        <f>IY96</f>
        <v>3</v>
      </c>
      <c r="IZ124" s="89">
        <f t="shared" ca="1" si="177"/>
        <v>0</v>
      </c>
      <c r="JA124" s="89"/>
      <c r="JB124" s="89"/>
      <c r="JC124" s="89"/>
      <c r="JD124" s="89">
        <f>JD96</f>
        <v>3</v>
      </c>
      <c r="JE124" s="89">
        <f t="shared" ca="1" si="178"/>
        <v>0</v>
      </c>
      <c r="JF124" s="89"/>
      <c r="JG124" s="89"/>
      <c r="JH124" s="89"/>
      <c r="JI124" s="89">
        <f>JI96</f>
        <v>3</v>
      </c>
      <c r="JJ124" s="89">
        <f t="shared" ca="1" si="179"/>
        <v>0</v>
      </c>
      <c r="JK124" s="89"/>
      <c r="JL124" s="89"/>
      <c r="JM124" s="89"/>
    </row>
    <row r="125" spans="2:273" x14ac:dyDescent="0.25">
      <c r="B125" s="88">
        <v>26</v>
      </c>
      <c r="C125" s="89">
        <f>C96</f>
        <v>2</v>
      </c>
      <c r="D125" s="89">
        <f t="shared" ca="1" si="121"/>
        <v>0</v>
      </c>
      <c r="E125" s="89"/>
      <c r="F125" s="89"/>
      <c r="G125" s="89">
        <f>G96</f>
        <v>2</v>
      </c>
      <c r="H125" s="89">
        <f t="shared" ca="1" si="122"/>
        <v>0</v>
      </c>
      <c r="I125" s="89"/>
      <c r="J125" s="89"/>
      <c r="K125" s="89">
        <f>K96</f>
        <v>2</v>
      </c>
      <c r="L125" s="89">
        <f t="shared" ca="1" si="123"/>
        <v>0</v>
      </c>
      <c r="M125" s="89"/>
      <c r="N125" s="89"/>
      <c r="O125" s="89">
        <f>O96</f>
        <v>2</v>
      </c>
      <c r="P125" s="89">
        <f t="shared" ca="1" si="124"/>
        <v>0</v>
      </c>
      <c r="Q125" s="89"/>
      <c r="R125" s="89"/>
      <c r="S125" s="89">
        <f>S96</f>
        <v>2</v>
      </c>
      <c r="T125" s="89">
        <f t="shared" ca="1" si="125"/>
        <v>0</v>
      </c>
      <c r="U125" s="89"/>
      <c r="V125" s="89"/>
      <c r="W125" s="89">
        <f>W96</f>
        <v>2</v>
      </c>
      <c r="X125" s="89">
        <f t="shared" ca="1" si="126"/>
        <v>0</v>
      </c>
      <c r="Y125" s="89"/>
      <c r="Z125" s="89"/>
      <c r="AA125" s="89">
        <f>AA96</f>
        <v>2</v>
      </c>
      <c r="AB125" s="89">
        <f t="shared" ca="1" si="127"/>
        <v>0</v>
      </c>
      <c r="AC125" s="89"/>
      <c r="AD125" s="89"/>
      <c r="AE125" s="89">
        <f>AE96</f>
        <v>2</v>
      </c>
      <c r="AF125" s="89">
        <f t="shared" ca="1" si="128"/>
        <v>0</v>
      </c>
      <c r="AG125" s="89"/>
      <c r="AH125" s="89"/>
      <c r="AI125" s="89">
        <f>AI96</f>
        <v>2</v>
      </c>
      <c r="AJ125" s="89">
        <f t="shared" ca="1" si="129"/>
        <v>0</v>
      </c>
      <c r="AK125" s="89"/>
      <c r="AL125" s="89"/>
      <c r="AM125" s="89">
        <f>AM96</f>
        <v>2</v>
      </c>
      <c r="AN125" s="89">
        <f t="shared" ca="1" si="130"/>
        <v>0</v>
      </c>
      <c r="AO125" s="89"/>
      <c r="AP125" s="89"/>
      <c r="AQ125" s="89">
        <f>AQ96</f>
        <v>3</v>
      </c>
      <c r="AR125" s="89">
        <f t="shared" ca="1" si="131"/>
        <v>0</v>
      </c>
      <c r="AS125" s="89"/>
      <c r="AT125" s="89"/>
      <c r="AU125" s="89"/>
      <c r="AV125" s="89">
        <f>AV96</f>
        <v>3</v>
      </c>
      <c r="AW125" s="89">
        <f t="shared" ca="1" si="132"/>
        <v>0</v>
      </c>
      <c r="AX125" s="89"/>
      <c r="AY125" s="89"/>
      <c r="AZ125" s="89"/>
      <c r="BA125" s="89">
        <f>BA96</f>
        <v>3</v>
      </c>
      <c r="BB125" s="89">
        <f t="shared" ca="1" si="133"/>
        <v>0</v>
      </c>
      <c r="BC125" s="89"/>
      <c r="BD125" s="89"/>
      <c r="BE125" s="89"/>
      <c r="BF125" s="89">
        <f>BF96</f>
        <v>3</v>
      </c>
      <c r="BG125" s="89">
        <f t="shared" ca="1" si="134"/>
        <v>0</v>
      </c>
      <c r="BH125" s="89"/>
      <c r="BI125" s="89"/>
      <c r="BJ125" s="89"/>
      <c r="BK125" s="89">
        <f>BK96</f>
        <v>3</v>
      </c>
      <c r="BL125" s="89">
        <f t="shared" ca="1" si="135"/>
        <v>0</v>
      </c>
      <c r="BM125" s="89"/>
      <c r="BN125" s="89"/>
      <c r="BO125" s="89"/>
      <c r="BP125" s="89">
        <f>BP96</f>
        <v>3</v>
      </c>
      <c r="BQ125" s="89">
        <f t="shared" ca="1" si="136"/>
        <v>0</v>
      </c>
      <c r="BR125" s="89"/>
      <c r="BS125" s="89"/>
      <c r="BT125" s="89"/>
      <c r="BU125" s="89">
        <f>BU96</f>
        <v>3</v>
      </c>
      <c r="BV125" s="89">
        <f t="shared" ca="1" si="137"/>
        <v>0</v>
      </c>
      <c r="BW125" s="89"/>
      <c r="BX125" s="89"/>
      <c r="BY125" s="89"/>
      <c r="BZ125" s="89">
        <f>BZ96</f>
        <v>3</v>
      </c>
      <c r="CA125" s="89">
        <f t="shared" ca="1" si="138"/>
        <v>0</v>
      </c>
      <c r="CB125" s="89"/>
      <c r="CC125" s="89"/>
      <c r="CD125" s="89"/>
      <c r="CE125" s="89">
        <f>CE96</f>
        <v>3</v>
      </c>
      <c r="CF125" s="89">
        <f t="shared" ca="1" si="139"/>
        <v>0</v>
      </c>
      <c r="CG125" s="89"/>
      <c r="CH125" s="89"/>
      <c r="CI125" s="89"/>
      <c r="CJ125" s="89">
        <f>CJ96</f>
        <v>2</v>
      </c>
      <c r="CK125" s="89">
        <f t="shared" ca="1" si="140"/>
        <v>0</v>
      </c>
      <c r="CL125" s="89"/>
      <c r="CM125" s="89"/>
      <c r="CN125" s="89">
        <f>CN96</f>
        <v>2</v>
      </c>
      <c r="CO125" s="89">
        <f t="shared" ca="1" si="141"/>
        <v>0</v>
      </c>
      <c r="CP125" s="89"/>
      <c r="CQ125" s="89"/>
      <c r="CR125" s="89">
        <f>CR96</f>
        <v>2</v>
      </c>
      <c r="CS125" s="89">
        <f t="shared" ca="1" si="142"/>
        <v>0</v>
      </c>
      <c r="CT125" s="89"/>
      <c r="CU125" s="89"/>
      <c r="CV125" s="89">
        <f>CV96</f>
        <v>2</v>
      </c>
      <c r="CW125" s="89">
        <f t="shared" ca="1" si="143"/>
        <v>0</v>
      </c>
      <c r="CX125" s="89"/>
      <c r="CY125" s="89"/>
      <c r="CZ125" s="89">
        <f>CZ96</f>
        <v>2</v>
      </c>
      <c r="DA125" s="89">
        <f t="shared" ca="1" si="144"/>
        <v>0</v>
      </c>
      <c r="DB125" s="89"/>
      <c r="DC125" s="89"/>
      <c r="DD125" s="89">
        <f>DD96</f>
        <v>2</v>
      </c>
      <c r="DE125" s="89">
        <f t="shared" ca="1" si="145"/>
        <v>0</v>
      </c>
      <c r="DF125" s="89"/>
      <c r="DG125" s="89"/>
      <c r="DH125" s="89">
        <f>DH96</f>
        <v>3</v>
      </c>
      <c r="DI125" s="89">
        <f t="shared" ca="1" si="146"/>
        <v>0</v>
      </c>
      <c r="DJ125" s="89"/>
      <c r="DK125" s="89"/>
      <c r="DL125" s="89"/>
      <c r="DM125" s="89">
        <f>DM96</f>
        <v>3</v>
      </c>
      <c r="DN125" s="89">
        <f t="shared" ca="1" si="147"/>
        <v>0</v>
      </c>
      <c r="DO125" s="89"/>
      <c r="DP125" s="89"/>
      <c r="DQ125" s="89"/>
      <c r="DR125" s="89">
        <f>DR96</f>
        <v>2</v>
      </c>
      <c r="DS125" s="89">
        <f t="shared" ca="1" si="148"/>
        <v>0</v>
      </c>
      <c r="DT125" s="89"/>
      <c r="DU125" s="89"/>
      <c r="DV125" s="89">
        <f>DV96</f>
        <v>2</v>
      </c>
      <c r="DW125" s="89">
        <f t="shared" ca="1" si="149"/>
        <v>0</v>
      </c>
      <c r="DX125" s="89"/>
      <c r="DY125" s="89"/>
      <c r="DZ125" s="89">
        <f>DZ96</f>
        <v>2</v>
      </c>
      <c r="EA125" s="89">
        <f t="shared" ca="1" si="150"/>
        <v>0</v>
      </c>
      <c r="EB125" s="89"/>
      <c r="EC125" s="89"/>
      <c r="ED125" s="89">
        <f>ED96</f>
        <v>2</v>
      </c>
      <c r="EE125" s="89">
        <f t="shared" ca="1" si="151"/>
        <v>0</v>
      </c>
      <c r="EF125" s="89"/>
      <c r="EG125" s="89"/>
      <c r="EH125" s="89">
        <f>EH96</f>
        <v>3</v>
      </c>
      <c r="EI125" s="89">
        <f t="shared" ca="1" si="152"/>
        <v>0</v>
      </c>
      <c r="EJ125" s="89"/>
      <c r="EK125" s="89"/>
      <c r="EL125" s="89"/>
      <c r="EM125" s="89">
        <f>EM96</f>
        <v>3</v>
      </c>
      <c r="EN125" s="89">
        <f t="shared" ca="1" si="153"/>
        <v>0</v>
      </c>
      <c r="EO125" s="89"/>
      <c r="EP125" s="89"/>
      <c r="EQ125" s="89"/>
      <c r="ER125" s="89">
        <f>ER96</f>
        <v>3</v>
      </c>
      <c r="ES125" s="89">
        <f t="shared" ca="1" si="154"/>
        <v>0</v>
      </c>
      <c r="ET125" s="89"/>
      <c r="EU125" s="89"/>
      <c r="EV125" s="89"/>
      <c r="EW125" s="89">
        <f>EW96</f>
        <v>3</v>
      </c>
      <c r="EX125" s="89">
        <f t="shared" ca="1" si="155"/>
        <v>0</v>
      </c>
      <c r="EY125" s="89"/>
      <c r="EZ125" s="89"/>
      <c r="FA125" s="89"/>
      <c r="FB125" s="89">
        <f>FB96</f>
        <v>3</v>
      </c>
      <c r="FC125" s="89">
        <f t="shared" ca="1" si="156"/>
        <v>0</v>
      </c>
      <c r="FD125" s="89"/>
      <c r="FE125" s="89"/>
      <c r="FF125" s="89"/>
      <c r="FG125" s="89">
        <f>FG96</f>
        <v>3</v>
      </c>
      <c r="FH125" s="89">
        <f t="shared" ca="1" si="157"/>
        <v>0</v>
      </c>
      <c r="FI125" s="89"/>
      <c r="FJ125" s="89"/>
      <c r="FK125" s="89"/>
      <c r="FL125" s="89">
        <f>FL96</f>
        <v>3</v>
      </c>
      <c r="FM125" s="89">
        <f t="shared" ca="1" si="158"/>
        <v>0</v>
      </c>
      <c r="FN125" s="89"/>
      <c r="FO125" s="89"/>
      <c r="FP125" s="89"/>
      <c r="FQ125" s="89">
        <f>FQ96</f>
        <v>3</v>
      </c>
      <c r="FR125" s="89">
        <f t="shared" ca="1" si="159"/>
        <v>0</v>
      </c>
      <c r="FS125" s="89"/>
      <c r="FT125" s="89"/>
      <c r="FU125" s="89"/>
      <c r="FV125" s="89">
        <f>FV96</f>
        <v>3</v>
      </c>
      <c r="FW125" s="89">
        <f t="shared" ca="1" si="160"/>
        <v>0</v>
      </c>
      <c r="FX125" s="89"/>
      <c r="FY125" s="89"/>
      <c r="FZ125" s="89"/>
      <c r="GA125" s="89">
        <f>GA96</f>
        <v>3</v>
      </c>
      <c r="GB125" s="89">
        <f t="shared" ca="1" si="161"/>
        <v>0</v>
      </c>
      <c r="GC125" s="89"/>
      <c r="GD125" s="89"/>
      <c r="GE125" s="89"/>
      <c r="GF125" s="89">
        <f>GF96</f>
        <v>3</v>
      </c>
      <c r="GG125" s="89">
        <f t="shared" ca="1" si="162"/>
        <v>0</v>
      </c>
      <c r="GH125" s="89"/>
      <c r="GI125" s="89"/>
      <c r="GJ125" s="89"/>
      <c r="GK125" s="89">
        <f>GK96</f>
        <v>3</v>
      </c>
      <c r="GL125" s="89">
        <f t="shared" ca="1" si="163"/>
        <v>0</v>
      </c>
      <c r="GM125" s="89"/>
      <c r="GN125" s="89"/>
      <c r="GO125" s="89"/>
      <c r="GP125" s="89">
        <f>GP96</f>
        <v>2</v>
      </c>
      <c r="GQ125" s="89">
        <f t="shared" ca="1" si="164"/>
        <v>0</v>
      </c>
      <c r="GR125" s="89"/>
      <c r="GS125" s="89"/>
      <c r="GT125" s="89">
        <f>GT96</f>
        <v>2</v>
      </c>
      <c r="GU125" s="89">
        <f t="shared" ca="1" si="165"/>
        <v>0</v>
      </c>
      <c r="GV125" s="89"/>
      <c r="GW125" s="89"/>
      <c r="GX125" s="89">
        <f>GX96</f>
        <v>2</v>
      </c>
      <c r="GY125" s="89">
        <f t="shared" ca="1" si="166"/>
        <v>0</v>
      </c>
      <c r="GZ125" s="89"/>
      <c r="HA125" s="89"/>
      <c r="HB125" s="89">
        <f>HB96</f>
        <v>2</v>
      </c>
      <c r="HC125" s="89">
        <f t="shared" ca="1" si="167"/>
        <v>0</v>
      </c>
      <c r="HD125" s="89"/>
      <c r="HE125" s="89"/>
      <c r="HF125" s="89">
        <f>HF96</f>
        <v>3</v>
      </c>
      <c r="HG125" s="89">
        <f t="shared" ca="1" si="168"/>
        <v>0</v>
      </c>
      <c r="HH125" s="89"/>
      <c r="HI125" s="89"/>
      <c r="HJ125" s="89"/>
      <c r="HK125" s="89">
        <f>HK96</f>
        <v>3</v>
      </c>
      <c r="HL125" s="89">
        <f t="shared" ca="1" si="169"/>
        <v>0</v>
      </c>
      <c r="HM125" s="89"/>
      <c r="HN125" s="89"/>
      <c r="HO125" s="89"/>
      <c r="HP125" s="89">
        <f>HP96</f>
        <v>3</v>
      </c>
      <c r="HQ125" s="89">
        <f t="shared" ca="1" si="170"/>
        <v>0</v>
      </c>
      <c r="HR125" s="89"/>
      <c r="HS125" s="89"/>
      <c r="HT125" s="89"/>
      <c r="HU125" s="89">
        <f>HU96</f>
        <v>3</v>
      </c>
      <c r="HV125" s="89">
        <f t="shared" ca="1" si="171"/>
        <v>0</v>
      </c>
      <c r="HW125" s="89"/>
      <c r="HX125" s="89"/>
      <c r="HY125" s="89"/>
      <c r="HZ125" s="89">
        <f>HZ96</f>
        <v>3</v>
      </c>
      <c r="IA125" s="89">
        <f t="shared" ca="1" si="172"/>
        <v>0</v>
      </c>
      <c r="IB125" s="89"/>
      <c r="IC125" s="89"/>
      <c r="ID125" s="89"/>
      <c r="IE125" s="89">
        <f>IE96</f>
        <v>3</v>
      </c>
      <c r="IF125" s="89">
        <f t="shared" ca="1" si="173"/>
        <v>0</v>
      </c>
      <c r="IG125" s="89"/>
      <c r="IH125" s="89"/>
      <c r="II125" s="89"/>
      <c r="IJ125" s="89">
        <f>IJ96</f>
        <v>3</v>
      </c>
      <c r="IK125" s="89">
        <f t="shared" ca="1" si="174"/>
        <v>0</v>
      </c>
      <c r="IL125" s="89"/>
      <c r="IM125" s="89"/>
      <c r="IN125" s="89"/>
      <c r="IO125" s="89">
        <f>IO96</f>
        <v>3</v>
      </c>
      <c r="IP125" s="89">
        <f t="shared" ca="1" si="175"/>
        <v>0</v>
      </c>
      <c r="IQ125" s="89"/>
      <c r="IR125" s="89"/>
      <c r="IS125" s="89"/>
      <c r="IT125" s="89">
        <f>IT96</f>
        <v>3</v>
      </c>
      <c r="IU125" s="89">
        <f t="shared" ca="1" si="176"/>
        <v>0</v>
      </c>
      <c r="IV125" s="89"/>
      <c r="IW125" s="89"/>
      <c r="IX125" s="89"/>
      <c r="IY125" s="89">
        <f>IY96</f>
        <v>3</v>
      </c>
      <c r="IZ125" s="89">
        <f t="shared" ca="1" si="177"/>
        <v>0</v>
      </c>
      <c r="JA125" s="89"/>
      <c r="JB125" s="89"/>
      <c r="JC125" s="89"/>
      <c r="JD125" s="89">
        <f>JD96</f>
        <v>3</v>
      </c>
      <c r="JE125" s="89">
        <f t="shared" ca="1" si="178"/>
        <v>0</v>
      </c>
      <c r="JF125" s="89"/>
      <c r="JG125" s="89"/>
      <c r="JH125" s="89"/>
      <c r="JI125" s="89">
        <f>JI96</f>
        <v>3</v>
      </c>
      <c r="JJ125" s="89">
        <f t="shared" ca="1" si="179"/>
        <v>0</v>
      </c>
      <c r="JK125" s="89"/>
      <c r="JL125" s="89"/>
      <c r="JM125" s="89"/>
    </row>
    <row r="126" spans="2:273" x14ac:dyDescent="0.25">
      <c r="B126" s="88">
        <v>27</v>
      </c>
      <c r="C126" s="89">
        <f>C96</f>
        <v>2</v>
      </c>
      <c r="D126" s="89">
        <f t="shared" ca="1" si="121"/>
        <v>0</v>
      </c>
      <c r="E126" s="89"/>
      <c r="F126" s="89"/>
      <c r="G126" s="89">
        <f>G96</f>
        <v>2</v>
      </c>
      <c r="H126" s="89">
        <f t="shared" ca="1" si="122"/>
        <v>0</v>
      </c>
      <c r="I126" s="89"/>
      <c r="J126" s="89"/>
      <c r="K126" s="89">
        <f>K96</f>
        <v>2</v>
      </c>
      <c r="L126" s="89">
        <f t="shared" ca="1" si="123"/>
        <v>0</v>
      </c>
      <c r="M126" s="89"/>
      <c r="N126" s="89"/>
      <c r="O126" s="89">
        <f>O96</f>
        <v>2</v>
      </c>
      <c r="P126" s="89">
        <f t="shared" ca="1" si="124"/>
        <v>0</v>
      </c>
      <c r="Q126" s="89"/>
      <c r="R126" s="89"/>
      <c r="S126" s="89">
        <f>S96</f>
        <v>2</v>
      </c>
      <c r="T126" s="89">
        <f t="shared" ca="1" si="125"/>
        <v>0</v>
      </c>
      <c r="U126" s="89"/>
      <c r="V126" s="89"/>
      <c r="W126" s="89">
        <f>W96</f>
        <v>2</v>
      </c>
      <c r="X126" s="89">
        <f t="shared" ca="1" si="126"/>
        <v>0</v>
      </c>
      <c r="Y126" s="89"/>
      <c r="Z126" s="89"/>
      <c r="AA126" s="89">
        <f>AA96</f>
        <v>2</v>
      </c>
      <c r="AB126" s="89">
        <f t="shared" ca="1" si="127"/>
        <v>0</v>
      </c>
      <c r="AC126" s="89"/>
      <c r="AD126" s="89"/>
      <c r="AE126" s="89">
        <f>AE96</f>
        <v>2</v>
      </c>
      <c r="AF126" s="89">
        <f t="shared" ca="1" si="128"/>
        <v>0</v>
      </c>
      <c r="AG126" s="89"/>
      <c r="AH126" s="89"/>
      <c r="AI126" s="89">
        <f>AI96</f>
        <v>2</v>
      </c>
      <c r="AJ126" s="89">
        <f t="shared" ca="1" si="129"/>
        <v>0</v>
      </c>
      <c r="AK126" s="89"/>
      <c r="AL126" s="89"/>
      <c r="AM126" s="89">
        <f>AM96</f>
        <v>2</v>
      </c>
      <c r="AN126" s="89">
        <f t="shared" ca="1" si="130"/>
        <v>0</v>
      </c>
      <c r="AO126" s="89"/>
      <c r="AP126" s="89"/>
      <c r="AQ126" s="89">
        <f>AQ96</f>
        <v>3</v>
      </c>
      <c r="AR126" s="89">
        <f t="shared" ca="1" si="131"/>
        <v>0</v>
      </c>
      <c r="AS126" s="89"/>
      <c r="AT126" s="89"/>
      <c r="AU126" s="89"/>
      <c r="AV126" s="89">
        <f>AV96</f>
        <v>3</v>
      </c>
      <c r="AW126" s="89">
        <f t="shared" ca="1" si="132"/>
        <v>0</v>
      </c>
      <c r="AX126" s="89"/>
      <c r="AY126" s="89"/>
      <c r="AZ126" s="89"/>
      <c r="BA126" s="89">
        <f>BA96</f>
        <v>3</v>
      </c>
      <c r="BB126" s="89">
        <f t="shared" ca="1" si="133"/>
        <v>0</v>
      </c>
      <c r="BC126" s="89"/>
      <c r="BD126" s="89"/>
      <c r="BE126" s="89"/>
      <c r="BF126" s="89">
        <f>BF96</f>
        <v>3</v>
      </c>
      <c r="BG126" s="89">
        <f t="shared" ca="1" si="134"/>
        <v>0</v>
      </c>
      <c r="BH126" s="89"/>
      <c r="BI126" s="89"/>
      <c r="BJ126" s="89"/>
      <c r="BK126" s="89">
        <f>BK96</f>
        <v>3</v>
      </c>
      <c r="BL126" s="89">
        <f t="shared" ca="1" si="135"/>
        <v>0</v>
      </c>
      <c r="BM126" s="89"/>
      <c r="BN126" s="89"/>
      <c r="BO126" s="89"/>
      <c r="BP126" s="89">
        <f>BP96</f>
        <v>3</v>
      </c>
      <c r="BQ126" s="89">
        <f t="shared" ca="1" si="136"/>
        <v>0</v>
      </c>
      <c r="BR126" s="89"/>
      <c r="BS126" s="89"/>
      <c r="BT126" s="89"/>
      <c r="BU126" s="89">
        <f>BU96</f>
        <v>3</v>
      </c>
      <c r="BV126" s="89">
        <f t="shared" ca="1" si="137"/>
        <v>0</v>
      </c>
      <c r="BW126" s="89"/>
      <c r="BX126" s="89"/>
      <c r="BY126" s="89"/>
      <c r="BZ126" s="89">
        <f>BZ96</f>
        <v>3</v>
      </c>
      <c r="CA126" s="89">
        <f t="shared" ca="1" si="138"/>
        <v>0</v>
      </c>
      <c r="CB126" s="89"/>
      <c r="CC126" s="89"/>
      <c r="CD126" s="89"/>
      <c r="CE126" s="89">
        <f>CE96</f>
        <v>3</v>
      </c>
      <c r="CF126" s="89">
        <f t="shared" ca="1" si="139"/>
        <v>0</v>
      </c>
      <c r="CG126" s="89"/>
      <c r="CH126" s="89"/>
      <c r="CI126" s="89"/>
      <c r="CJ126" s="89">
        <f>CJ96</f>
        <v>2</v>
      </c>
      <c r="CK126" s="89">
        <f t="shared" ca="1" si="140"/>
        <v>0</v>
      </c>
      <c r="CL126" s="89"/>
      <c r="CM126" s="89"/>
      <c r="CN126" s="89">
        <f>CN96</f>
        <v>2</v>
      </c>
      <c r="CO126" s="89">
        <f t="shared" ca="1" si="141"/>
        <v>0</v>
      </c>
      <c r="CP126" s="89"/>
      <c r="CQ126" s="89"/>
      <c r="CR126" s="89">
        <f>CR96</f>
        <v>2</v>
      </c>
      <c r="CS126" s="89">
        <f t="shared" ca="1" si="142"/>
        <v>0</v>
      </c>
      <c r="CT126" s="89"/>
      <c r="CU126" s="89"/>
      <c r="CV126" s="89">
        <f>CV96</f>
        <v>2</v>
      </c>
      <c r="CW126" s="89">
        <f t="shared" ca="1" si="143"/>
        <v>0</v>
      </c>
      <c r="CX126" s="89"/>
      <c r="CY126" s="89"/>
      <c r="CZ126" s="89">
        <f>CZ96</f>
        <v>2</v>
      </c>
      <c r="DA126" s="89">
        <f t="shared" ca="1" si="144"/>
        <v>0</v>
      </c>
      <c r="DB126" s="89"/>
      <c r="DC126" s="89"/>
      <c r="DD126" s="89">
        <f>DD96</f>
        <v>2</v>
      </c>
      <c r="DE126" s="89">
        <f t="shared" ca="1" si="145"/>
        <v>0</v>
      </c>
      <c r="DF126" s="89"/>
      <c r="DG126" s="89"/>
      <c r="DH126" s="89">
        <f>DH96</f>
        <v>3</v>
      </c>
      <c r="DI126" s="89">
        <f t="shared" ca="1" si="146"/>
        <v>0</v>
      </c>
      <c r="DJ126" s="89"/>
      <c r="DK126" s="89"/>
      <c r="DL126" s="89"/>
      <c r="DM126" s="89">
        <f>DM96</f>
        <v>3</v>
      </c>
      <c r="DN126" s="89">
        <f t="shared" ca="1" si="147"/>
        <v>0</v>
      </c>
      <c r="DO126" s="89"/>
      <c r="DP126" s="89"/>
      <c r="DQ126" s="89"/>
      <c r="DR126" s="89">
        <f>DR96</f>
        <v>2</v>
      </c>
      <c r="DS126" s="89">
        <f t="shared" ca="1" si="148"/>
        <v>0</v>
      </c>
      <c r="DT126" s="89"/>
      <c r="DU126" s="89"/>
      <c r="DV126" s="89">
        <f>DV96</f>
        <v>2</v>
      </c>
      <c r="DW126" s="89">
        <f t="shared" ca="1" si="149"/>
        <v>0</v>
      </c>
      <c r="DX126" s="89"/>
      <c r="DY126" s="89"/>
      <c r="DZ126" s="89">
        <f>DZ96</f>
        <v>2</v>
      </c>
      <c r="EA126" s="89">
        <f t="shared" ca="1" si="150"/>
        <v>0</v>
      </c>
      <c r="EB126" s="89"/>
      <c r="EC126" s="89"/>
      <c r="ED126" s="89">
        <f>ED96</f>
        <v>2</v>
      </c>
      <c r="EE126" s="89">
        <f t="shared" ca="1" si="151"/>
        <v>0</v>
      </c>
      <c r="EF126" s="89"/>
      <c r="EG126" s="89"/>
      <c r="EH126" s="89">
        <f>EH96</f>
        <v>3</v>
      </c>
      <c r="EI126" s="89">
        <f t="shared" ca="1" si="152"/>
        <v>0</v>
      </c>
      <c r="EJ126" s="89"/>
      <c r="EK126" s="89"/>
      <c r="EL126" s="89"/>
      <c r="EM126" s="89">
        <f>EM96</f>
        <v>3</v>
      </c>
      <c r="EN126" s="89">
        <f t="shared" ca="1" si="153"/>
        <v>0</v>
      </c>
      <c r="EO126" s="89"/>
      <c r="EP126" s="89"/>
      <c r="EQ126" s="89"/>
      <c r="ER126" s="89">
        <f>ER96</f>
        <v>3</v>
      </c>
      <c r="ES126" s="89">
        <f t="shared" ca="1" si="154"/>
        <v>0</v>
      </c>
      <c r="ET126" s="89"/>
      <c r="EU126" s="89"/>
      <c r="EV126" s="89"/>
      <c r="EW126" s="89">
        <f>EW96</f>
        <v>3</v>
      </c>
      <c r="EX126" s="89">
        <f t="shared" ca="1" si="155"/>
        <v>0</v>
      </c>
      <c r="EY126" s="89"/>
      <c r="EZ126" s="89"/>
      <c r="FA126" s="89"/>
      <c r="FB126" s="89">
        <f>FB96</f>
        <v>3</v>
      </c>
      <c r="FC126" s="89">
        <f t="shared" ca="1" si="156"/>
        <v>0</v>
      </c>
      <c r="FD126" s="89"/>
      <c r="FE126" s="89"/>
      <c r="FF126" s="89"/>
      <c r="FG126" s="89">
        <f>FG96</f>
        <v>3</v>
      </c>
      <c r="FH126" s="89">
        <f t="shared" ca="1" si="157"/>
        <v>0</v>
      </c>
      <c r="FI126" s="89"/>
      <c r="FJ126" s="89"/>
      <c r="FK126" s="89"/>
      <c r="FL126" s="89">
        <f>FL96</f>
        <v>3</v>
      </c>
      <c r="FM126" s="89">
        <f t="shared" ca="1" si="158"/>
        <v>0</v>
      </c>
      <c r="FN126" s="89"/>
      <c r="FO126" s="89"/>
      <c r="FP126" s="89"/>
      <c r="FQ126" s="89">
        <f>FQ96</f>
        <v>3</v>
      </c>
      <c r="FR126" s="89">
        <f t="shared" ca="1" si="159"/>
        <v>0</v>
      </c>
      <c r="FS126" s="89"/>
      <c r="FT126" s="89"/>
      <c r="FU126" s="89"/>
      <c r="FV126" s="89">
        <f>FV96</f>
        <v>3</v>
      </c>
      <c r="FW126" s="89">
        <f t="shared" ca="1" si="160"/>
        <v>0</v>
      </c>
      <c r="FX126" s="89"/>
      <c r="FY126" s="89"/>
      <c r="FZ126" s="89"/>
      <c r="GA126" s="89">
        <f>GA96</f>
        <v>3</v>
      </c>
      <c r="GB126" s="89">
        <f t="shared" ca="1" si="161"/>
        <v>0</v>
      </c>
      <c r="GC126" s="89"/>
      <c r="GD126" s="89"/>
      <c r="GE126" s="89"/>
      <c r="GF126" s="89">
        <f>GF96</f>
        <v>3</v>
      </c>
      <c r="GG126" s="89">
        <f t="shared" ca="1" si="162"/>
        <v>0</v>
      </c>
      <c r="GH126" s="89"/>
      <c r="GI126" s="89"/>
      <c r="GJ126" s="89"/>
      <c r="GK126" s="89">
        <f>GK96</f>
        <v>3</v>
      </c>
      <c r="GL126" s="89">
        <f t="shared" ca="1" si="163"/>
        <v>0</v>
      </c>
      <c r="GM126" s="89"/>
      <c r="GN126" s="89"/>
      <c r="GO126" s="89"/>
      <c r="GP126" s="89">
        <f>GP96</f>
        <v>2</v>
      </c>
      <c r="GQ126" s="89">
        <f t="shared" ca="1" si="164"/>
        <v>0</v>
      </c>
      <c r="GR126" s="89"/>
      <c r="GS126" s="89"/>
      <c r="GT126" s="89">
        <f>GT96</f>
        <v>2</v>
      </c>
      <c r="GU126" s="89">
        <f t="shared" ca="1" si="165"/>
        <v>0</v>
      </c>
      <c r="GV126" s="89"/>
      <c r="GW126" s="89"/>
      <c r="GX126" s="89">
        <f>GX96</f>
        <v>2</v>
      </c>
      <c r="GY126" s="89">
        <f t="shared" ca="1" si="166"/>
        <v>0</v>
      </c>
      <c r="GZ126" s="89"/>
      <c r="HA126" s="89"/>
      <c r="HB126" s="89">
        <f>HB96</f>
        <v>2</v>
      </c>
      <c r="HC126" s="89">
        <f t="shared" ca="1" si="167"/>
        <v>0</v>
      </c>
      <c r="HD126" s="89"/>
      <c r="HE126" s="89"/>
      <c r="HF126" s="89">
        <f>HF96</f>
        <v>3</v>
      </c>
      <c r="HG126" s="89">
        <f t="shared" ca="1" si="168"/>
        <v>0</v>
      </c>
      <c r="HH126" s="89"/>
      <c r="HI126" s="89"/>
      <c r="HJ126" s="89"/>
      <c r="HK126" s="89">
        <f>HK96</f>
        <v>3</v>
      </c>
      <c r="HL126" s="89">
        <f t="shared" ca="1" si="169"/>
        <v>0</v>
      </c>
      <c r="HM126" s="89"/>
      <c r="HN126" s="89"/>
      <c r="HO126" s="89"/>
      <c r="HP126" s="89">
        <f>HP96</f>
        <v>3</v>
      </c>
      <c r="HQ126" s="89">
        <f t="shared" ca="1" si="170"/>
        <v>0</v>
      </c>
      <c r="HR126" s="89"/>
      <c r="HS126" s="89"/>
      <c r="HT126" s="89"/>
      <c r="HU126" s="89">
        <f>HU96</f>
        <v>3</v>
      </c>
      <c r="HV126" s="89">
        <f t="shared" ca="1" si="171"/>
        <v>0</v>
      </c>
      <c r="HW126" s="89"/>
      <c r="HX126" s="89"/>
      <c r="HY126" s="89"/>
      <c r="HZ126" s="89">
        <f>HZ96</f>
        <v>3</v>
      </c>
      <c r="IA126" s="89">
        <f t="shared" ca="1" si="172"/>
        <v>0</v>
      </c>
      <c r="IB126" s="89"/>
      <c r="IC126" s="89"/>
      <c r="ID126" s="89"/>
      <c r="IE126" s="89">
        <f>IE96</f>
        <v>3</v>
      </c>
      <c r="IF126" s="89">
        <f t="shared" ca="1" si="173"/>
        <v>0</v>
      </c>
      <c r="IG126" s="89"/>
      <c r="IH126" s="89"/>
      <c r="II126" s="89"/>
      <c r="IJ126" s="89">
        <f>IJ96</f>
        <v>3</v>
      </c>
      <c r="IK126" s="89">
        <f t="shared" ca="1" si="174"/>
        <v>0</v>
      </c>
      <c r="IL126" s="89"/>
      <c r="IM126" s="89"/>
      <c r="IN126" s="89"/>
      <c r="IO126" s="89">
        <f>IO96</f>
        <v>3</v>
      </c>
      <c r="IP126" s="89">
        <f t="shared" ca="1" si="175"/>
        <v>0</v>
      </c>
      <c r="IQ126" s="89"/>
      <c r="IR126" s="89"/>
      <c r="IS126" s="89"/>
      <c r="IT126" s="89">
        <f>IT96</f>
        <v>3</v>
      </c>
      <c r="IU126" s="89">
        <f t="shared" ca="1" si="176"/>
        <v>0</v>
      </c>
      <c r="IV126" s="89"/>
      <c r="IW126" s="89"/>
      <c r="IX126" s="89"/>
      <c r="IY126" s="89">
        <f>IY96</f>
        <v>3</v>
      </c>
      <c r="IZ126" s="89">
        <f t="shared" ca="1" si="177"/>
        <v>0</v>
      </c>
      <c r="JA126" s="89"/>
      <c r="JB126" s="89"/>
      <c r="JC126" s="89"/>
      <c r="JD126" s="89">
        <f>JD96</f>
        <v>3</v>
      </c>
      <c r="JE126" s="89">
        <f t="shared" ca="1" si="178"/>
        <v>0</v>
      </c>
      <c r="JF126" s="89"/>
      <c r="JG126" s="89"/>
      <c r="JH126" s="89"/>
      <c r="JI126" s="89">
        <f>JI96</f>
        <v>3</v>
      </c>
      <c r="JJ126" s="89">
        <f t="shared" ca="1" si="179"/>
        <v>0</v>
      </c>
      <c r="JK126" s="89"/>
      <c r="JL126" s="89"/>
      <c r="JM126" s="89"/>
    </row>
    <row r="127" spans="2:273" x14ac:dyDescent="0.25">
      <c r="B127" s="88">
        <v>28</v>
      </c>
      <c r="C127" s="89">
        <f>C96</f>
        <v>2</v>
      </c>
      <c r="D127" s="89">
        <f t="shared" ca="1" si="121"/>
        <v>0</v>
      </c>
      <c r="E127" s="89"/>
      <c r="F127" s="89"/>
      <c r="G127" s="89">
        <f>G96</f>
        <v>2</v>
      </c>
      <c r="H127" s="89">
        <f t="shared" ca="1" si="122"/>
        <v>0</v>
      </c>
      <c r="I127" s="89"/>
      <c r="J127" s="89"/>
      <c r="K127" s="89">
        <f>K96</f>
        <v>2</v>
      </c>
      <c r="L127" s="89">
        <f t="shared" ca="1" si="123"/>
        <v>0</v>
      </c>
      <c r="M127" s="89"/>
      <c r="N127" s="89"/>
      <c r="O127" s="89">
        <f>O96</f>
        <v>2</v>
      </c>
      <c r="P127" s="89">
        <f t="shared" ca="1" si="124"/>
        <v>0</v>
      </c>
      <c r="Q127" s="89"/>
      <c r="R127" s="89"/>
      <c r="S127" s="89">
        <f>S96</f>
        <v>2</v>
      </c>
      <c r="T127" s="89">
        <f t="shared" ca="1" si="125"/>
        <v>0</v>
      </c>
      <c r="U127" s="89"/>
      <c r="V127" s="89"/>
      <c r="W127" s="89">
        <f>W96</f>
        <v>2</v>
      </c>
      <c r="X127" s="89">
        <f t="shared" ca="1" si="126"/>
        <v>0</v>
      </c>
      <c r="Y127" s="89"/>
      <c r="Z127" s="89"/>
      <c r="AA127" s="89">
        <f>AA96</f>
        <v>2</v>
      </c>
      <c r="AB127" s="89">
        <f t="shared" ca="1" si="127"/>
        <v>0</v>
      </c>
      <c r="AC127" s="89"/>
      <c r="AD127" s="89"/>
      <c r="AE127" s="89">
        <f>AE96</f>
        <v>2</v>
      </c>
      <c r="AF127" s="89">
        <f t="shared" ca="1" si="128"/>
        <v>0</v>
      </c>
      <c r="AG127" s="89"/>
      <c r="AH127" s="89"/>
      <c r="AI127" s="89">
        <f>AI96</f>
        <v>2</v>
      </c>
      <c r="AJ127" s="89">
        <f t="shared" ca="1" si="129"/>
        <v>0</v>
      </c>
      <c r="AK127" s="89"/>
      <c r="AL127" s="89"/>
      <c r="AM127" s="89">
        <f>AM96</f>
        <v>2</v>
      </c>
      <c r="AN127" s="89">
        <f t="shared" ca="1" si="130"/>
        <v>0</v>
      </c>
      <c r="AO127" s="89"/>
      <c r="AP127" s="89"/>
      <c r="AQ127" s="89">
        <f>AQ96</f>
        <v>3</v>
      </c>
      <c r="AR127" s="89">
        <f t="shared" ca="1" si="131"/>
        <v>0</v>
      </c>
      <c r="AS127" s="89"/>
      <c r="AT127" s="89"/>
      <c r="AU127" s="89"/>
      <c r="AV127" s="89">
        <f>AV96</f>
        <v>3</v>
      </c>
      <c r="AW127" s="89">
        <f t="shared" ca="1" si="132"/>
        <v>0</v>
      </c>
      <c r="AX127" s="89"/>
      <c r="AY127" s="89"/>
      <c r="AZ127" s="89"/>
      <c r="BA127" s="89">
        <f>BA96</f>
        <v>3</v>
      </c>
      <c r="BB127" s="89">
        <f t="shared" ca="1" si="133"/>
        <v>0</v>
      </c>
      <c r="BC127" s="89"/>
      <c r="BD127" s="89"/>
      <c r="BE127" s="89"/>
      <c r="BF127" s="89">
        <f>BF96</f>
        <v>3</v>
      </c>
      <c r="BG127" s="89">
        <f t="shared" ca="1" si="134"/>
        <v>0</v>
      </c>
      <c r="BH127" s="89"/>
      <c r="BI127" s="89"/>
      <c r="BJ127" s="89"/>
      <c r="BK127" s="89">
        <f>BK96</f>
        <v>3</v>
      </c>
      <c r="BL127" s="89">
        <f t="shared" ca="1" si="135"/>
        <v>0</v>
      </c>
      <c r="BM127" s="89"/>
      <c r="BN127" s="89"/>
      <c r="BO127" s="89"/>
      <c r="BP127" s="89">
        <f>BP96</f>
        <v>3</v>
      </c>
      <c r="BQ127" s="89">
        <f t="shared" ca="1" si="136"/>
        <v>0</v>
      </c>
      <c r="BR127" s="89"/>
      <c r="BS127" s="89"/>
      <c r="BT127" s="89"/>
      <c r="BU127" s="89">
        <f>BU96</f>
        <v>3</v>
      </c>
      <c r="BV127" s="89">
        <f t="shared" ca="1" si="137"/>
        <v>0</v>
      </c>
      <c r="BW127" s="89"/>
      <c r="BX127" s="89"/>
      <c r="BY127" s="89"/>
      <c r="BZ127" s="89">
        <f>BZ96</f>
        <v>3</v>
      </c>
      <c r="CA127" s="89">
        <f t="shared" ca="1" si="138"/>
        <v>0</v>
      </c>
      <c r="CB127" s="89"/>
      <c r="CC127" s="89"/>
      <c r="CD127" s="89"/>
      <c r="CE127" s="89">
        <f>CE96</f>
        <v>3</v>
      </c>
      <c r="CF127" s="89">
        <f t="shared" ca="1" si="139"/>
        <v>0</v>
      </c>
      <c r="CG127" s="89"/>
      <c r="CH127" s="89"/>
      <c r="CI127" s="89"/>
      <c r="CJ127" s="89">
        <f>CJ96</f>
        <v>2</v>
      </c>
      <c r="CK127" s="89">
        <f t="shared" ca="1" si="140"/>
        <v>0</v>
      </c>
      <c r="CL127" s="89"/>
      <c r="CM127" s="89"/>
      <c r="CN127" s="89">
        <f>CN96</f>
        <v>2</v>
      </c>
      <c r="CO127" s="89">
        <f t="shared" ca="1" si="141"/>
        <v>0</v>
      </c>
      <c r="CP127" s="89"/>
      <c r="CQ127" s="89"/>
      <c r="CR127" s="89">
        <f>CR96</f>
        <v>2</v>
      </c>
      <c r="CS127" s="89">
        <f t="shared" ca="1" si="142"/>
        <v>0</v>
      </c>
      <c r="CT127" s="89"/>
      <c r="CU127" s="89"/>
      <c r="CV127" s="89">
        <f>CV96</f>
        <v>2</v>
      </c>
      <c r="CW127" s="89">
        <f t="shared" ca="1" si="143"/>
        <v>0</v>
      </c>
      <c r="CX127" s="89"/>
      <c r="CY127" s="89"/>
      <c r="CZ127" s="89">
        <f>CZ96</f>
        <v>2</v>
      </c>
      <c r="DA127" s="89">
        <f t="shared" ca="1" si="144"/>
        <v>0</v>
      </c>
      <c r="DB127" s="89"/>
      <c r="DC127" s="89"/>
      <c r="DD127" s="89">
        <f>DD96</f>
        <v>2</v>
      </c>
      <c r="DE127" s="89">
        <f t="shared" ca="1" si="145"/>
        <v>0</v>
      </c>
      <c r="DF127" s="89"/>
      <c r="DG127" s="89"/>
      <c r="DH127" s="89">
        <f>DH96</f>
        <v>3</v>
      </c>
      <c r="DI127" s="89">
        <f t="shared" ca="1" si="146"/>
        <v>0</v>
      </c>
      <c r="DJ127" s="89"/>
      <c r="DK127" s="89"/>
      <c r="DL127" s="89"/>
      <c r="DM127" s="89">
        <f>DM96</f>
        <v>3</v>
      </c>
      <c r="DN127" s="89">
        <f t="shared" ca="1" si="147"/>
        <v>0</v>
      </c>
      <c r="DO127" s="89"/>
      <c r="DP127" s="89"/>
      <c r="DQ127" s="89"/>
      <c r="DR127" s="89">
        <f>DR96</f>
        <v>2</v>
      </c>
      <c r="DS127" s="89">
        <f t="shared" ca="1" si="148"/>
        <v>0</v>
      </c>
      <c r="DT127" s="89"/>
      <c r="DU127" s="89"/>
      <c r="DV127" s="89">
        <f>DV96</f>
        <v>2</v>
      </c>
      <c r="DW127" s="89">
        <f t="shared" ca="1" si="149"/>
        <v>0</v>
      </c>
      <c r="DX127" s="89"/>
      <c r="DY127" s="89"/>
      <c r="DZ127" s="89">
        <f>DZ96</f>
        <v>2</v>
      </c>
      <c r="EA127" s="89">
        <f t="shared" ca="1" si="150"/>
        <v>0</v>
      </c>
      <c r="EB127" s="89"/>
      <c r="EC127" s="89"/>
      <c r="ED127" s="89">
        <f>ED96</f>
        <v>2</v>
      </c>
      <c r="EE127" s="89">
        <f t="shared" ca="1" si="151"/>
        <v>0</v>
      </c>
      <c r="EF127" s="89"/>
      <c r="EG127" s="89"/>
      <c r="EH127" s="89">
        <f>EH96</f>
        <v>3</v>
      </c>
      <c r="EI127" s="89">
        <f t="shared" ca="1" si="152"/>
        <v>0</v>
      </c>
      <c r="EJ127" s="89"/>
      <c r="EK127" s="89"/>
      <c r="EL127" s="89"/>
      <c r="EM127" s="89">
        <f>EM96</f>
        <v>3</v>
      </c>
      <c r="EN127" s="89">
        <f t="shared" ca="1" si="153"/>
        <v>0</v>
      </c>
      <c r="EO127" s="89"/>
      <c r="EP127" s="89"/>
      <c r="EQ127" s="89"/>
      <c r="ER127" s="89">
        <f>ER96</f>
        <v>3</v>
      </c>
      <c r="ES127" s="89">
        <f t="shared" ca="1" si="154"/>
        <v>0</v>
      </c>
      <c r="ET127" s="89"/>
      <c r="EU127" s="89"/>
      <c r="EV127" s="89"/>
      <c r="EW127" s="89">
        <f>EW96</f>
        <v>3</v>
      </c>
      <c r="EX127" s="89">
        <f t="shared" ca="1" si="155"/>
        <v>0</v>
      </c>
      <c r="EY127" s="89"/>
      <c r="EZ127" s="89"/>
      <c r="FA127" s="89"/>
      <c r="FB127" s="89">
        <f>FB96</f>
        <v>3</v>
      </c>
      <c r="FC127" s="89">
        <f t="shared" ca="1" si="156"/>
        <v>0</v>
      </c>
      <c r="FD127" s="89"/>
      <c r="FE127" s="89"/>
      <c r="FF127" s="89"/>
      <c r="FG127" s="89">
        <f>FG96</f>
        <v>3</v>
      </c>
      <c r="FH127" s="89">
        <f t="shared" ca="1" si="157"/>
        <v>0</v>
      </c>
      <c r="FI127" s="89"/>
      <c r="FJ127" s="89"/>
      <c r="FK127" s="89"/>
      <c r="FL127" s="89">
        <f>FL96</f>
        <v>3</v>
      </c>
      <c r="FM127" s="89">
        <f t="shared" ca="1" si="158"/>
        <v>0</v>
      </c>
      <c r="FN127" s="89"/>
      <c r="FO127" s="89"/>
      <c r="FP127" s="89"/>
      <c r="FQ127" s="89">
        <f>FQ96</f>
        <v>3</v>
      </c>
      <c r="FR127" s="89">
        <f t="shared" ca="1" si="159"/>
        <v>0</v>
      </c>
      <c r="FS127" s="89"/>
      <c r="FT127" s="89"/>
      <c r="FU127" s="89"/>
      <c r="FV127" s="89">
        <f>FV96</f>
        <v>3</v>
      </c>
      <c r="FW127" s="89">
        <f t="shared" ca="1" si="160"/>
        <v>0</v>
      </c>
      <c r="FX127" s="89"/>
      <c r="FY127" s="89"/>
      <c r="FZ127" s="89"/>
      <c r="GA127" s="89">
        <f>GA96</f>
        <v>3</v>
      </c>
      <c r="GB127" s="89">
        <f t="shared" ca="1" si="161"/>
        <v>0</v>
      </c>
      <c r="GC127" s="89"/>
      <c r="GD127" s="89"/>
      <c r="GE127" s="89"/>
      <c r="GF127" s="89">
        <f>GF96</f>
        <v>3</v>
      </c>
      <c r="GG127" s="89">
        <f t="shared" ca="1" si="162"/>
        <v>0</v>
      </c>
      <c r="GH127" s="89"/>
      <c r="GI127" s="89"/>
      <c r="GJ127" s="89"/>
      <c r="GK127" s="89">
        <f>GK96</f>
        <v>3</v>
      </c>
      <c r="GL127" s="89">
        <f t="shared" ca="1" si="163"/>
        <v>0</v>
      </c>
      <c r="GM127" s="89"/>
      <c r="GN127" s="89"/>
      <c r="GO127" s="89"/>
      <c r="GP127" s="89">
        <f>GP96</f>
        <v>2</v>
      </c>
      <c r="GQ127" s="89">
        <f t="shared" ca="1" si="164"/>
        <v>0</v>
      </c>
      <c r="GR127" s="89"/>
      <c r="GS127" s="89"/>
      <c r="GT127" s="89">
        <f>GT96</f>
        <v>2</v>
      </c>
      <c r="GU127" s="89">
        <f t="shared" ca="1" si="165"/>
        <v>0</v>
      </c>
      <c r="GV127" s="89"/>
      <c r="GW127" s="89"/>
      <c r="GX127" s="89">
        <f>GX96</f>
        <v>2</v>
      </c>
      <c r="GY127" s="89">
        <f t="shared" ca="1" si="166"/>
        <v>0</v>
      </c>
      <c r="GZ127" s="89"/>
      <c r="HA127" s="89"/>
      <c r="HB127" s="89">
        <f>HB96</f>
        <v>2</v>
      </c>
      <c r="HC127" s="89">
        <f t="shared" ca="1" si="167"/>
        <v>0</v>
      </c>
      <c r="HD127" s="89"/>
      <c r="HE127" s="89"/>
      <c r="HF127" s="89">
        <f>HF96</f>
        <v>3</v>
      </c>
      <c r="HG127" s="89">
        <f t="shared" ca="1" si="168"/>
        <v>0</v>
      </c>
      <c r="HH127" s="89"/>
      <c r="HI127" s="89"/>
      <c r="HJ127" s="89"/>
      <c r="HK127" s="89">
        <f>HK96</f>
        <v>3</v>
      </c>
      <c r="HL127" s="89">
        <f t="shared" ca="1" si="169"/>
        <v>0</v>
      </c>
      <c r="HM127" s="89"/>
      <c r="HN127" s="89"/>
      <c r="HO127" s="89"/>
      <c r="HP127" s="89">
        <f>HP96</f>
        <v>3</v>
      </c>
      <c r="HQ127" s="89">
        <f t="shared" ca="1" si="170"/>
        <v>0</v>
      </c>
      <c r="HR127" s="89"/>
      <c r="HS127" s="89"/>
      <c r="HT127" s="89"/>
      <c r="HU127" s="89">
        <f>HU96</f>
        <v>3</v>
      </c>
      <c r="HV127" s="89">
        <f t="shared" ca="1" si="171"/>
        <v>0</v>
      </c>
      <c r="HW127" s="89"/>
      <c r="HX127" s="89"/>
      <c r="HY127" s="89"/>
      <c r="HZ127" s="89">
        <f>HZ96</f>
        <v>3</v>
      </c>
      <c r="IA127" s="89">
        <f t="shared" ca="1" si="172"/>
        <v>0</v>
      </c>
      <c r="IB127" s="89"/>
      <c r="IC127" s="89"/>
      <c r="ID127" s="89"/>
      <c r="IE127" s="89">
        <f>IE96</f>
        <v>3</v>
      </c>
      <c r="IF127" s="89">
        <f t="shared" ca="1" si="173"/>
        <v>0</v>
      </c>
      <c r="IG127" s="89"/>
      <c r="IH127" s="89"/>
      <c r="II127" s="89"/>
      <c r="IJ127" s="89">
        <f>IJ96</f>
        <v>3</v>
      </c>
      <c r="IK127" s="89">
        <f t="shared" ca="1" si="174"/>
        <v>0</v>
      </c>
      <c r="IL127" s="89"/>
      <c r="IM127" s="89"/>
      <c r="IN127" s="89"/>
      <c r="IO127" s="89">
        <f>IO96</f>
        <v>3</v>
      </c>
      <c r="IP127" s="89">
        <f t="shared" ca="1" si="175"/>
        <v>0</v>
      </c>
      <c r="IQ127" s="89"/>
      <c r="IR127" s="89"/>
      <c r="IS127" s="89"/>
      <c r="IT127" s="89">
        <f>IT96</f>
        <v>3</v>
      </c>
      <c r="IU127" s="89">
        <f t="shared" ca="1" si="176"/>
        <v>0</v>
      </c>
      <c r="IV127" s="89"/>
      <c r="IW127" s="89"/>
      <c r="IX127" s="89"/>
      <c r="IY127" s="89">
        <f>IY96</f>
        <v>3</v>
      </c>
      <c r="IZ127" s="89">
        <f t="shared" ca="1" si="177"/>
        <v>0</v>
      </c>
      <c r="JA127" s="89"/>
      <c r="JB127" s="89"/>
      <c r="JC127" s="89"/>
      <c r="JD127" s="89">
        <f>JD96</f>
        <v>3</v>
      </c>
      <c r="JE127" s="89">
        <f t="shared" ca="1" si="178"/>
        <v>0</v>
      </c>
      <c r="JF127" s="89"/>
      <c r="JG127" s="89"/>
      <c r="JH127" s="89"/>
      <c r="JI127" s="89">
        <f>JI96</f>
        <v>3</v>
      </c>
      <c r="JJ127" s="89">
        <f t="shared" ca="1" si="179"/>
        <v>0</v>
      </c>
      <c r="JK127" s="89"/>
      <c r="JL127" s="89"/>
      <c r="JM127" s="89"/>
    </row>
    <row r="128" spans="2:273" x14ac:dyDescent="0.25">
      <c r="B128" s="88">
        <v>29</v>
      </c>
      <c r="C128" s="89">
        <f>C96</f>
        <v>2</v>
      </c>
      <c r="D128" s="89">
        <f t="shared" ca="1" si="121"/>
        <v>0</v>
      </c>
      <c r="E128" s="89"/>
      <c r="F128" s="89"/>
      <c r="G128" s="89">
        <f>G96</f>
        <v>2</v>
      </c>
      <c r="H128" s="89">
        <f t="shared" ca="1" si="122"/>
        <v>0</v>
      </c>
      <c r="I128" s="89"/>
      <c r="J128" s="89"/>
      <c r="K128" s="89">
        <f>K96</f>
        <v>2</v>
      </c>
      <c r="L128" s="89">
        <f t="shared" ca="1" si="123"/>
        <v>0</v>
      </c>
      <c r="M128" s="89"/>
      <c r="N128" s="89"/>
      <c r="O128" s="89">
        <f>O96</f>
        <v>2</v>
      </c>
      <c r="P128" s="89">
        <f t="shared" ca="1" si="124"/>
        <v>0</v>
      </c>
      <c r="Q128" s="89"/>
      <c r="R128" s="89"/>
      <c r="S128" s="89">
        <f>S96</f>
        <v>2</v>
      </c>
      <c r="T128" s="89">
        <f t="shared" ca="1" si="125"/>
        <v>0</v>
      </c>
      <c r="U128" s="89"/>
      <c r="V128" s="89"/>
      <c r="W128" s="89">
        <f>W96</f>
        <v>2</v>
      </c>
      <c r="X128" s="89">
        <f t="shared" ca="1" si="126"/>
        <v>0</v>
      </c>
      <c r="Y128" s="89"/>
      <c r="Z128" s="89"/>
      <c r="AA128" s="89">
        <f>AA96</f>
        <v>2</v>
      </c>
      <c r="AB128" s="89">
        <f t="shared" ca="1" si="127"/>
        <v>0</v>
      </c>
      <c r="AC128" s="89"/>
      <c r="AD128" s="89"/>
      <c r="AE128" s="89">
        <f>AE96</f>
        <v>2</v>
      </c>
      <c r="AF128" s="89">
        <f t="shared" ca="1" si="128"/>
        <v>0</v>
      </c>
      <c r="AG128" s="89"/>
      <c r="AH128" s="89"/>
      <c r="AI128" s="89">
        <f>AI96</f>
        <v>2</v>
      </c>
      <c r="AJ128" s="89">
        <f t="shared" ca="1" si="129"/>
        <v>0</v>
      </c>
      <c r="AK128" s="89"/>
      <c r="AL128" s="89"/>
      <c r="AM128" s="89">
        <f>AM96</f>
        <v>2</v>
      </c>
      <c r="AN128" s="89">
        <f t="shared" ca="1" si="130"/>
        <v>0</v>
      </c>
      <c r="AO128" s="89"/>
      <c r="AP128" s="89"/>
      <c r="AQ128" s="89">
        <f>AQ96</f>
        <v>3</v>
      </c>
      <c r="AR128" s="89">
        <f t="shared" ca="1" si="131"/>
        <v>0</v>
      </c>
      <c r="AS128" s="89"/>
      <c r="AT128" s="89"/>
      <c r="AU128" s="89"/>
      <c r="AV128" s="89">
        <f>AV96</f>
        <v>3</v>
      </c>
      <c r="AW128" s="89">
        <f t="shared" ca="1" si="132"/>
        <v>0</v>
      </c>
      <c r="AX128" s="89"/>
      <c r="AY128" s="89"/>
      <c r="AZ128" s="89"/>
      <c r="BA128" s="89">
        <f>BA96</f>
        <v>3</v>
      </c>
      <c r="BB128" s="89">
        <f t="shared" ca="1" si="133"/>
        <v>0</v>
      </c>
      <c r="BC128" s="89"/>
      <c r="BD128" s="89"/>
      <c r="BE128" s="89"/>
      <c r="BF128" s="89">
        <f>BF96</f>
        <v>3</v>
      </c>
      <c r="BG128" s="89">
        <f t="shared" ca="1" si="134"/>
        <v>0</v>
      </c>
      <c r="BH128" s="89"/>
      <c r="BI128" s="89"/>
      <c r="BJ128" s="89"/>
      <c r="BK128" s="89">
        <f>BK96</f>
        <v>3</v>
      </c>
      <c r="BL128" s="89">
        <f t="shared" ca="1" si="135"/>
        <v>0</v>
      </c>
      <c r="BM128" s="89"/>
      <c r="BN128" s="89"/>
      <c r="BO128" s="89"/>
      <c r="BP128" s="89">
        <f>BP96</f>
        <v>3</v>
      </c>
      <c r="BQ128" s="89">
        <f t="shared" ca="1" si="136"/>
        <v>0</v>
      </c>
      <c r="BR128" s="89"/>
      <c r="BS128" s="89"/>
      <c r="BT128" s="89"/>
      <c r="BU128" s="89">
        <f>BU96</f>
        <v>3</v>
      </c>
      <c r="BV128" s="89">
        <f t="shared" ca="1" si="137"/>
        <v>0</v>
      </c>
      <c r="BW128" s="89"/>
      <c r="BX128" s="89"/>
      <c r="BY128" s="89"/>
      <c r="BZ128" s="89">
        <f>BZ96</f>
        <v>3</v>
      </c>
      <c r="CA128" s="89">
        <f t="shared" ca="1" si="138"/>
        <v>0</v>
      </c>
      <c r="CB128" s="89"/>
      <c r="CC128" s="89"/>
      <c r="CD128" s="89"/>
      <c r="CE128" s="89">
        <f>CE96</f>
        <v>3</v>
      </c>
      <c r="CF128" s="89">
        <f t="shared" ca="1" si="139"/>
        <v>0</v>
      </c>
      <c r="CG128" s="89"/>
      <c r="CH128" s="89"/>
      <c r="CI128" s="89"/>
      <c r="CJ128" s="89">
        <f>CJ96</f>
        <v>2</v>
      </c>
      <c r="CK128" s="89">
        <f t="shared" ca="1" si="140"/>
        <v>0</v>
      </c>
      <c r="CL128" s="89"/>
      <c r="CM128" s="89"/>
      <c r="CN128" s="89">
        <f>CN96</f>
        <v>2</v>
      </c>
      <c r="CO128" s="89">
        <f t="shared" ca="1" si="141"/>
        <v>0</v>
      </c>
      <c r="CP128" s="89"/>
      <c r="CQ128" s="89"/>
      <c r="CR128" s="89">
        <f>CR96</f>
        <v>2</v>
      </c>
      <c r="CS128" s="89">
        <f t="shared" ca="1" si="142"/>
        <v>0</v>
      </c>
      <c r="CT128" s="89"/>
      <c r="CU128" s="89"/>
      <c r="CV128" s="89">
        <f>CV96</f>
        <v>2</v>
      </c>
      <c r="CW128" s="89">
        <f t="shared" ca="1" si="143"/>
        <v>0</v>
      </c>
      <c r="CX128" s="89"/>
      <c r="CY128" s="89"/>
      <c r="CZ128" s="89">
        <f>CZ96</f>
        <v>2</v>
      </c>
      <c r="DA128" s="89">
        <f t="shared" ca="1" si="144"/>
        <v>0</v>
      </c>
      <c r="DB128" s="89"/>
      <c r="DC128" s="89"/>
      <c r="DD128" s="89">
        <f>DD96</f>
        <v>2</v>
      </c>
      <c r="DE128" s="89">
        <f t="shared" ca="1" si="145"/>
        <v>0</v>
      </c>
      <c r="DF128" s="89"/>
      <c r="DG128" s="89"/>
      <c r="DH128" s="89">
        <f>DH96</f>
        <v>3</v>
      </c>
      <c r="DI128" s="89">
        <f t="shared" ca="1" si="146"/>
        <v>0</v>
      </c>
      <c r="DJ128" s="89"/>
      <c r="DK128" s="89"/>
      <c r="DL128" s="89"/>
      <c r="DM128" s="89">
        <f>DM96</f>
        <v>3</v>
      </c>
      <c r="DN128" s="89">
        <f t="shared" ca="1" si="147"/>
        <v>0</v>
      </c>
      <c r="DO128" s="89"/>
      <c r="DP128" s="89"/>
      <c r="DQ128" s="89"/>
      <c r="DR128" s="89">
        <f>DR96</f>
        <v>2</v>
      </c>
      <c r="DS128" s="89">
        <f t="shared" ca="1" si="148"/>
        <v>0</v>
      </c>
      <c r="DT128" s="89"/>
      <c r="DU128" s="89"/>
      <c r="DV128" s="89">
        <f>DV96</f>
        <v>2</v>
      </c>
      <c r="DW128" s="89">
        <f t="shared" ca="1" si="149"/>
        <v>0</v>
      </c>
      <c r="DX128" s="89"/>
      <c r="DY128" s="89"/>
      <c r="DZ128" s="89">
        <f>DZ96</f>
        <v>2</v>
      </c>
      <c r="EA128" s="89">
        <f t="shared" ca="1" si="150"/>
        <v>0</v>
      </c>
      <c r="EB128" s="89"/>
      <c r="EC128" s="89"/>
      <c r="ED128" s="89">
        <f>ED96</f>
        <v>2</v>
      </c>
      <c r="EE128" s="89">
        <f t="shared" ca="1" si="151"/>
        <v>0</v>
      </c>
      <c r="EF128" s="89"/>
      <c r="EG128" s="89"/>
      <c r="EH128" s="89">
        <f>EH96</f>
        <v>3</v>
      </c>
      <c r="EI128" s="89">
        <f t="shared" ca="1" si="152"/>
        <v>0</v>
      </c>
      <c r="EJ128" s="89"/>
      <c r="EK128" s="89"/>
      <c r="EL128" s="89"/>
      <c r="EM128" s="89">
        <f>EM96</f>
        <v>3</v>
      </c>
      <c r="EN128" s="89">
        <f t="shared" ca="1" si="153"/>
        <v>0</v>
      </c>
      <c r="EO128" s="89"/>
      <c r="EP128" s="89"/>
      <c r="EQ128" s="89"/>
      <c r="ER128" s="89">
        <f>ER96</f>
        <v>3</v>
      </c>
      <c r="ES128" s="89">
        <f t="shared" ca="1" si="154"/>
        <v>0</v>
      </c>
      <c r="ET128" s="89"/>
      <c r="EU128" s="89"/>
      <c r="EV128" s="89"/>
      <c r="EW128" s="89">
        <f>EW96</f>
        <v>3</v>
      </c>
      <c r="EX128" s="89">
        <f t="shared" ca="1" si="155"/>
        <v>0</v>
      </c>
      <c r="EY128" s="89"/>
      <c r="EZ128" s="89"/>
      <c r="FA128" s="89"/>
      <c r="FB128" s="89">
        <f>FB96</f>
        <v>3</v>
      </c>
      <c r="FC128" s="89">
        <f t="shared" ca="1" si="156"/>
        <v>0</v>
      </c>
      <c r="FD128" s="89"/>
      <c r="FE128" s="89"/>
      <c r="FF128" s="89"/>
      <c r="FG128" s="89">
        <f>FG96</f>
        <v>3</v>
      </c>
      <c r="FH128" s="89">
        <f t="shared" ca="1" si="157"/>
        <v>0</v>
      </c>
      <c r="FI128" s="89"/>
      <c r="FJ128" s="89"/>
      <c r="FK128" s="89"/>
      <c r="FL128" s="89">
        <f>FL96</f>
        <v>3</v>
      </c>
      <c r="FM128" s="89">
        <f t="shared" ca="1" si="158"/>
        <v>0</v>
      </c>
      <c r="FN128" s="89"/>
      <c r="FO128" s="89"/>
      <c r="FP128" s="89"/>
      <c r="FQ128" s="89">
        <f>FQ96</f>
        <v>3</v>
      </c>
      <c r="FR128" s="89">
        <f t="shared" ca="1" si="159"/>
        <v>0</v>
      </c>
      <c r="FS128" s="89"/>
      <c r="FT128" s="89"/>
      <c r="FU128" s="89"/>
      <c r="FV128" s="89">
        <f>FV96</f>
        <v>3</v>
      </c>
      <c r="FW128" s="89">
        <f t="shared" ca="1" si="160"/>
        <v>0</v>
      </c>
      <c r="FX128" s="89"/>
      <c r="FY128" s="89"/>
      <c r="FZ128" s="89"/>
      <c r="GA128" s="89">
        <f>GA96</f>
        <v>3</v>
      </c>
      <c r="GB128" s="89">
        <f t="shared" ca="1" si="161"/>
        <v>0</v>
      </c>
      <c r="GC128" s="89"/>
      <c r="GD128" s="89"/>
      <c r="GE128" s="89"/>
      <c r="GF128" s="89">
        <f>GF96</f>
        <v>3</v>
      </c>
      <c r="GG128" s="89">
        <f t="shared" ca="1" si="162"/>
        <v>0</v>
      </c>
      <c r="GH128" s="89"/>
      <c r="GI128" s="89"/>
      <c r="GJ128" s="89"/>
      <c r="GK128" s="89">
        <f>GK96</f>
        <v>3</v>
      </c>
      <c r="GL128" s="89">
        <f t="shared" ca="1" si="163"/>
        <v>0</v>
      </c>
      <c r="GM128" s="89"/>
      <c r="GN128" s="89"/>
      <c r="GO128" s="89"/>
      <c r="GP128" s="89">
        <f>GP96</f>
        <v>2</v>
      </c>
      <c r="GQ128" s="89">
        <f t="shared" ca="1" si="164"/>
        <v>0</v>
      </c>
      <c r="GR128" s="89"/>
      <c r="GS128" s="89"/>
      <c r="GT128" s="89">
        <f>GT96</f>
        <v>2</v>
      </c>
      <c r="GU128" s="89">
        <f t="shared" ca="1" si="165"/>
        <v>0</v>
      </c>
      <c r="GV128" s="89"/>
      <c r="GW128" s="89"/>
      <c r="GX128" s="89">
        <f>GX96</f>
        <v>2</v>
      </c>
      <c r="GY128" s="89">
        <f t="shared" ca="1" si="166"/>
        <v>0</v>
      </c>
      <c r="GZ128" s="89"/>
      <c r="HA128" s="89"/>
      <c r="HB128" s="89">
        <f>HB96</f>
        <v>2</v>
      </c>
      <c r="HC128" s="89">
        <f t="shared" ca="1" si="167"/>
        <v>0</v>
      </c>
      <c r="HD128" s="89"/>
      <c r="HE128" s="89"/>
      <c r="HF128" s="89">
        <f>HF96</f>
        <v>3</v>
      </c>
      <c r="HG128" s="89">
        <f t="shared" ca="1" si="168"/>
        <v>0</v>
      </c>
      <c r="HH128" s="89"/>
      <c r="HI128" s="89"/>
      <c r="HJ128" s="89"/>
      <c r="HK128" s="89">
        <f>HK96</f>
        <v>3</v>
      </c>
      <c r="HL128" s="89">
        <f t="shared" ca="1" si="169"/>
        <v>0</v>
      </c>
      <c r="HM128" s="89"/>
      <c r="HN128" s="89"/>
      <c r="HO128" s="89"/>
      <c r="HP128" s="89">
        <f>HP96</f>
        <v>3</v>
      </c>
      <c r="HQ128" s="89">
        <f t="shared" ca="1" si="170"/>
        <v>0</v>
      </c>
      <c r="HR128" s="89"/>
      <c r="HS128" s="89"/>
      <c r="HT128" s="89"/>
      <c r="HU128" s="89">
        <f>HU96</f>
        <v>3</v>
      </c>
      <c r="HV128" s="89">
        <f t="shared" ca="1" si="171"/>
        <v>0</v>
      </c>
      <c r="HW128" s="89"/>
      <c r="HX128" s="89"/>
      <c r="HY128" s="89"/>
      <c r="HZ128" s="89">
        <f>HZ96</f>
        <v>3</v>
      </c>
      <c r="IA128" s="89">
        <f t="shared" ca="1" si="172"/>
        <v>0</v>
      </c>
      <c r="IB128" s="89"/>
      <c r="IC128" s="89"/>
      <c r="ID128" s="89"/>
      <c r="IE128" s="89">
        <f>IE96</f>
        <v>3</v>
      </c>
      <c r="IF128" s="89">
        <f t="shared" ca="1" si="173"/>
        <v>0</v>
      </c>
      <c r="IG128" s="89"/>
      <c r="IH128" s="89"/>
      <c r="II128" s="89"/>
      <c r="IJ128" s="89">
        <f>IJ96</f>
        <v>3</v>
      </c>
      <c r="IK128" s="89">
        <f t="shared" ca="1" si="174"/>
        <v>0</v>
      </c>
      <c r="IL128" s="89"/>
      <c r="IM128" s="89"/>
      <c r="IN128" s="89"/>
      <c r="IO128" s="89">
        <f>IO96</f>
        <v>3</v>
      </c>
      <c r="IP128" s="89">
        <f t="shared" ca="1" si="175"/>
        <v>0</v>
      </c>
      <c r="IQ128" s="89"/>
      <c r="IR128" s="89"/>
      <c r="IS128" s="89"/>
      <c r="IT128" s="89">
        <f>IT96</f>
        <v>3</v>
      </c>
      <c r="IU128" s="89">
        <f t="shared" ca="1" si="176"/>
        <v>0</v>
      </c>
      <c r="IV128" s="89"/>
      <c r="IW128" s="89"/>
      <c r="IX128" s="89"/>
      <c r="IY128" s="89">
        <f>IY96</f>
        <v>3</v>
      </c>
      <c r="IZ128" s="89">
        <f t="shared" ca="1" si="177"/>
        <v>0</v>
      </c>
      <c r="JA128" s="89"/>
      <c r="JB128" s="89"/>
      <c r="JC128" s="89"/>
      <c r="JD128" s="89">
        <f>JD96</f>
        <v>3</v>
      </c>
      <c r="JE128" s="89">
        <f t="shared" ca="1" si="178"/>
        <v>0</v>
      </c>
      <c r="JF128" s="89"/>
      <c r="JG128" s="89"/>
      <c r="JH128" s="89"/>
      <c r="JI128" s="89">
        <f>JI96</f>
        <v>3</v>
      </c>
      <c r="JJ128" s="89">
        <f t="shared" ca="1" si="179"/>
        <v>0</v>
      </c>
      <c r="JK128" s="89"/>
      <c r="JL128" s="89"/>
      <c r="JM128" s="89"/>
    </row>
    <row r="129" spans="1:273" x14ac:dyDescent="0.25">
      <c r="B129" s="88">
        <v>30</v>
      </c>
      <c r="C129" s="89">
        <f>C96</f>
        <v>2</v>
      </c>
      <c r="D129" s="89">
        <f t="shared" ca="1" si="121"/>
        <v>0</v>
      </c>
      <c r="E129" s="89"/>
      <c r="F129" s="89"/>
      <c r="G129" s="89">
        <f>G96</f>
        <v>2</v>
      </c>
      <c r="H129" s="89">
        <f t="shared" ca="1" si="122"/>
        <v>0</v>
      </c>
      <c r="I129" s="89"/>
      <c r="J129" s="89"/>
      <c r="K129" s="89">
        <f>K96</f>
        <v>2</v>
      </c>
      <c r="L129" s="89">
        <f t="shared" ca="1" si="123"/>
        <v>0</v>
      </c>
      <c r="M129" s="89"/>
      <c r="N129" s="89"/>
      <c r="O129" s="89">
        <f>O96</f>
        <v>2</v>
      </c>
      <c r="P129" s="89">
        <f t="shared" ca="1" si="124"/>
        <v>0</v>
      </c>
      <c r="Q129" s="89"/>
      <c r="R129" s="89"/>
      <c r="S129" s="89">
        <f>S96</f>
        <v>2</v>
      </c>
      <c r="T129" s="89">
        <f t="shared" ca="1" si="125"/>
        <v>0</v>
      </c>
      <c r="U129" s="89"/>
      <c r="V129" s="89"/>
      <c r="W129" s="89">
        <f>W96</f>
        <v>2</v>
      </c>
      <c r="X129" s="89">
        <f t="shared" ca="1" si="126"/>
        <v>0</v>
      </c>
      <c r="Y129" s="89"/>
      <c r="Z129" s="89"/>
      <c r="AA129" s="89">
        <f>AA96</f>
        <v>2</v>
      </c>
      <c r="AB129" s="89">
        <f t="shared" ca="1" si="127"/>
        <v>0</v>
      </c>
      <c r="AC129" s="89"/>
      <c r="AD129" s="89"/>
      <c r="AE129" s="89">
        <f>AE96</f>
        <v>2</v>
      </c>
      <c r="AF129" s="89">
        <f t="shared" ca="1" si="128"/>
        <v>0</v>
      </c>
      <c r="AG129" s="89"/>
      <c r="AH129" s="89"/>
      <c r="AI129" s="89">
        <f>AI96</f>
        <v>2</v>
      </c>
      <c r="AJ129" s="89">
        <f t="shared" ca="1" si="129"/>
        <v>0</v>
      </c>
      <c r="AK129" s="89"/>
      <c r="AL129" s="89"/>
      <c r="AM129" s="89">
        <f>AM96</f>
        <v>2</v>
      </c>
      <c r="AN129" s="89">
        <f t="shared" ca="1" si="130"/>
        <v>0</v>
      </c>
      <c r="AO129" s="89"/>
      <c r="AP129" s="89"/>
      <c r="AQ129" s="89">
        <f>AQ96</f>
        <v>3</v>
      </c>
      <c r="AR129" s="89">
        <f t="shared" ca="1" si="131"/>
        <v>0</v>
      </c>
      <c r="AS129" s="89"/>
      <c r="AT129" s="89"/>
      <c r="AU129" s="89"/>
      <c r="AV129" s="89">
        <f>AV96</f>
        <v>3</v>
      </c>
      <c r="AW129" s="89">
        <f t="shared" ca="1" si="132"/>
        <v>0</v>
      </c>
      <c r="AX129" s="89"/>
      <c r="AY129" s="89"/>
      <c r="AZ129" s="89"/>
      <c r="BA129" s="89">
        <f>BA96</f>
        <v>3</v>
      </c>
      <c r="BB129" s="89">
        <f t="shared" ca="1" si="133"/>
        <v>0</v>
      </c>
      <c r="BC129" s="89"/>
      <c r="BD129" s="89"/>
      <c r="BE129" s="89"/>
      <c r="BF129" s="89">
        <f>BF96</f>
        <v>3</v>
      </c>
      <c r="BG129" s="89">
        <f t="shared" ca="1" si="134"/>
        <v>0</v>
      </c>
      <c r="BH129" s="89"/>
      <c r="BI129" s="89"/>
      <c r="BJ129" s="89"/>
      <c r="BK129" s="89">
        <f>BK96</f>
        <v>3</v>
      </c>
      <c r="BL129" s="89">
        <f t="shared" ca="1" si="135"/>
        <v>0</v>
      </c>
      <c r="BM129" s="89"/>
      <c r="BN129" s="89"/>
      <c r="BO129" s="89"/>
      <c r="BP129" s="89">
        <f>BP96</f>
        <v>3</v>
      </c>
      <c r="BQ129" s="89">
        <f t="shared" ca="1" si="136"/>
        <v>0</v>
      </c>
      <c r="BR129" s="89"/>
      <c r="BS129" s="89"/>
      <c r="BT129" s="89"/>
      <c r="BU129" s="89">
        <f>BU96</f>
        <v>3</v>
      </c>
      <c r="BV129" s="89">
        <f t="shared" ca="1" si="137"/>
        <v>0</v>
      </c>
      <c r="BW129" s="89"/>
      <c r="BX129" s="89"/>
      <c r="BY129" s="89"/>
      <c r="BZ129" s="89">
        <f>BZ96</f>
        <v>3</v>
      </c>
      <c r="CA129" s="89">
        <f t="shared" ca="1" si="138"/>
        <v>0</v>
      </c>
      <c r="CB129" s="89"/>
      <c r="CC129" s="89"/>
      <c r="CD129" s="89"/>
      <c r="CE129" s="89">
        <f>CE96</f>
        <v>3</v>
      </c>
      <c r="CF129" s="89">
        <f t="shared" ca="1" si="139"/>
        <v>0</v>
      </c>
      <c r="CG129" s="89"/>
      <c r="CH129" s="89"/>
      <c r="CI129" s="89"/>
      <c r="CJ129" s="89">
        <f>CJ96</f>
        <v>2</v>
      </c>
      <c r="CK129" s="89">
        <f t="shared" ca="1" si="140"/>
        <v>0</v>
      </c>
      <c r="CL129" s="89"/>
      <c r="CM129" s="89"/>
      <c r="CN129" s="89">
        <f>CN96</f>
        <v>2</v>
      </c>
      <c r="CO129" s="89">
        <f t="shared" ca="1" si="141"/>
        <v>0</v>
      </c>
      <c r="CP129" s="89"/>
      <c r="CQ129" s="89"/>
      <c r="CR129" s="89">
        <f>CR96</f>
        <v>2</v>
      </c>
      <c r="CS129" s="89">
        <f t="shared" ca="1" si="142"/>
        <v>0</v>
      </c>
      <c r="CT129" s="89"/>
      <c r="CU129" s="89"/>
      <c r="CV129" s="89">
        <f>CV96</f>
        <v>2</v>
      </c>
      <c r="CW129" s="89">
        <f t="shared" ca="1" si="143"/>
        <v>0</v>
      </c>
      <c r="CX129" s="89"/>
      <c r="CY129" s="89"/>
      <c r="CZ129" s="89">
        <f>CZ96</f>
        <v>2</v>
      </c>
      <c r="DA129" s="89">
        <f t="shared" ca="1" si="144"/>
        <v>0</v>
      </c>
      <c r="DB129" s="89"/>
      <c r="DC129" s="89"/>
      <c r="DD129" s="89">
        <f>DD96</f>
        <v>2</v>
      </c>
      <c r="DE129" s="89">
        <f t="shared" ca="1" si="145"/>
        <v>0</v>
      </c>
      <c r="DF129" s="89"/>
      <c r="DG129" s="89"/>
      <c r="DH129" s="89">
        <f>DH96</f>
        <v>3</v>
      </c>
      <c r="DI129" s="89">
        <f t="shared" ca="1" si="146"/>
        <v>0</v>
      </c>
      <c r="DJ129" s="89"/>
      <c r="DK129" s="89"/>
      <c r="DL129" s="89"/>
      <c r="DM129" s="89">
        <f>DM96</f>
        <v>3</v>
      </c>
      <c r="DN129" s="89">
        <f t="shared" ca="1" si="147"/>
        <v>0</v>
      </c>
      <c r="DO129" s="89"/>
      <c r="DP129" s="89"/>
      <c r="DQ129" s="89"/>
      <c r="DR129" s="89">
        <f>DR96</f>
        <v>2</v>
      </c>
      <c r="DS129" s="89">
        <f t="shared" ca="1" si="148"/>
        <v>0</v>
      </c>
      <c r="DT129" s="89"/>
      <c r="DU129" s="89"/>
      <c r="DV129" s="89">
        <f>DV96</f>
        <v>2</v>
      </c>
      <c r="DW129" s="89">
        <f t="shared" ca="1" si="149"/>
        <v>0</v>
      </c>
      <c r="DX129" s="89"/>
      <c r="DY129" s="89"/>
      <c r="DZ129" s="89">
        <f>DZ96</f>
        <v>2</v>
      </c>
      <c r="EA129" s="89">
        <f t="shared" ca="1" si="150"/>
        <v>0</v>
      </c>
      <c r="EB129" s="89"/>
      <c r="EC129" s="89"/>
      <c r="ED129" s="89">
        <f>ED96</f>
        <v>2</v>
      </c>
      <c r="EE129" s="89">
        <f t="shared" ca="1" si="151"/>
        <v>0</v>
      </c>
      <c r="EF129" s="89"/>
      <c r="EG129" s="89"/>
      <c r="EH129" s="89">
        <f>EH96</f>
        <v>3</v>
      </c>
      <c r="EI129" s="89">
        <f t="shared" ca="1" si="152"/>
        <v>0</v>
      </c>
      <c r="EJ129" s="89"/>
      <c r="EK129" s="89"/>
      <c r="EL129" s="89"/>
      <c r="EM129" s="89">
        <f>EM96</f>
        <v>3</v>
      </c>
      <c r="EN129" s="89">
        <f t="shared" ca="1" si="153"/>
        <v>0</v>
      </c>
      <c r="EO129" s="89"/>
      <c r="EP129" s="89"/>
      <c r="EQ129" s="89"/>
      <c r="ER129" s="89">
        <f>ER96</f>
        <v>3</v>
      </c>
      <c r="ES129" s="89">
        <f t="shared" ca="1" si="154"/>
        <v>0</v>
      </c>
      <c r="ET129" s="89"/>
      <c r="EU129" s="89"/>
      <c r="EV129" s="89"/>
      <c r="EW129" s="89">
        <f>EW96</f>
        <v>3</v>
      </c>
      <c r="EX129" s="89">
        <f t="shared" ca="1" si="155"/>
        <v>0</v>
      </c>
      <c r="EY129" s="89"/>
      <c r="EZ129" s="89"/>
      <c r="FA129" s="89"/>
      <c r="FB129" s="89">
        <f>FB96</f>
        <v>3</v>
      </c>
      <c r="FC129" s="89">
        <f t="shared" ca="1" si="156"/>
        <v>0</v>
      </c>
      <c r="FD129" s="89"/>
      <c r="FE129" s="89"/>
      <c r="FF129" s="89"/>
      <c r="FG129" s="89">
        <f>FG96</f>
        <v>3</v>
      </c>
      <c r="FH129" s="89">
        <f t="shared" ca="1" si="157"/>
        <v>0</v>
      </c>
      <c r="FI129" s="89"/>
      <c r="FJ129" s="89"/>
      <c r="FK129" s="89"/>
      <c r="FL129" s="89">
        <f>FL96</f>
        <v>3</v>
      </c>
      <c r="FM129" s="89">
        <f t="shared" ca="1" si="158"/>
        <v>0</v>
      </c>
      <c r="FN129" s="89"/>
      <c r="FO129" s="89"/>
      <c r="FP129" s="89"/>
      <c r="FQ129" s="89">
        <f>FQ96</f>
        <v>3</v>
      </c>
      <c r="FR129" s="89">
        <f t="shared" ca="1" si="159"/>
        <v>0</v>
      </c>
      <c r="FS129" s="89"/>
      <c r="FT129" s="89"/>
      <c r="FU129" s="89"/>
      <c r="FV129" s="89">
        <f>FV96</f>
        <v>3</v>
      </c>
      <c r="FW129" s="89">
        <f t="shared" ca="1" si="160"/>
        <v>0</v>
      </c>
      <c r="FX129" s="89"/>
      <c r="FY129" s="89"/>
      <c r="FZ129" s="89"/>
      <c r="GA129" s="89">
        <f>GA96</f>
        <v>3</v>
      </c>
      <c r="GB129" s="89">
        <f t="shared" ca="1" si="161"/>
        <v>0</v>
      </c>
      <c r="GC129" s="89"/>
      <c r="GD129" s="89"/>
      <c r="GE129" s="89"/>
      <c r="GF129" s="89">
        <f>GF96</f>
        <v>3</v>
      </c>
      <c r="GG129" s="89">
        <f t="shared" ca="1" si="162"/>
        <v>0</v>
      </c>
      <c r="GH129" s="89"/>
      <c r="GI129" s="89"/>
      <c r="GJ129" s="89"/>
      <c r="GK129" s="89">
        <f>GK96</f>
        <v>3</v>
      </c>
      <c r="GL129" s="89">
        <f t="shared" ca="1" si="163"/>
        <v>0</v>
      </c>
      <c r="GM129" s="89"/>
      <c r="GN129" s="89"/>
      <c r="GO129" s="89"/>
      <c r="GP129" s="89">
        <f>GP96</f>
        <v>2</v>
      </c>
      <c r="GQ129" s="89">
        <f t="shared" ca="1" si="164"/>
        <v>0</v>
      </c>
      <c r="GR129" s="89"/>
      <c r="GS129" s="89"/>
      <c r="GT129" s="89">
        <f>GT96</f>
        <v>2</v>
      </c>
      <c r="GU129" s="89">
        <f t="shared" ca="1" si="165"/>
        <v>0</v>
      </c>
      <c r="GV129" s="89"/>
      <c r="GW129" s="89"/>
      <c r="GX129" s="89">
        <f>GX96</f>
        <v>2</v>
      </c>
      <c r="GY129" s="89">
        <f t="shared" ca="1" si="166"/>
        <v>0</v>
      </c>
      <c r="GZ129" s="89"/>
      <c r="HA129" s="89"/>
      <c r="HB129" s="89">
        <f>HB96</f>
        <v>2</v>
      </c>
      <c r="HC129" s="89">
        <f t="shared" ca="1" si="167"/>
        <v>0</v>
      </c>
      <c r="HD129" s="89"/>
      <c r="HE129" s="89"/>
      <c r="HF129" s="89">
        <f>HF96</f>
        <v>3</v>
      </c>
      <c r="HG129" s="89">
        <f t="shared" ca="1" si="168"/>
        <v>0</v>
      </c>
      <c r="HH129" s="89"/>
      <c r="HI129" s="89"/>
      <c r="HJ129" s="89"/>
      <c r="HK129" s="89">
        <f>HK96</f>
        <v>3</v>
      </c>
      <c r="HL129" s="89">
        <f t="shared" ca="1" si="169"/>
        <v>0</v>
      </c>
      <c r="HM129" s="89"/>
      <c r="HN129" s="89"/>
      <c r="HO129" s="89"/>
      <c r="HP129" s="89">
        <f>HP96</f>
        <v>3</v>
      </c>
      <c r="HQ129" s="89">
        <f t="shared" ca="1" si="170"/>
        <v>0</v>
      </c>
      <c r="HR129" s="89"/>
      <c r="HS129" s="89"/>
      <c r="HT129" s="89"/>
      <c r="HU129" s="89">
        <f>HU96</f>
        <v>3</v>
      </c>
      <c r="HV129" s="89">
        <f t="shared" ca="1" si="171"/>
        <v>0</v>
      </c>
      <c r="HW129" s="89"/>
      <c r="HX129" s="89"/>
      <c r="HY129" s="89"/>
      <c r="HZ129" s="89">
        <f>HZ96</f>
        <v>3</v>
      </c>
      <c r="IA129" s="89">
        <f t="shared" ca="1" si="172"/>
        <v>0</v>
      </c>
      <c r="IB129" s="89"/>
      <c r="IC129" s="89"/>
      <c r="ID129" s="89"/>
      <c r="IE129" s="89">
        <f>IE96</f>
        <v>3</v>
      </c>
      <c r="IF129" s="89">
        <f t="shared" ca="1" si="173"/>
        <v>0</v>
      </c>
      <c r="IG129" s="89"/>
      <c r="IH129" s="89"/>
      <c r="II129" s="89"/>
      <c r="IJ129" s="89">
        <f>IJ96</f>
        <v>3</v>
      </c>
      <c r="IK129" s="89">
        <f t="shared" ca="1" si="174"/>
        <v>0</v>
      </c>
      <c r="IL129" s="89"/>
      <c r="IM129" s="89"/>
      <c r="IN129" s="89"/>
      <c r="IO129" s="89">
        <f>IO96</f>
        <v>3</v>
      </c>
      <c r="IP129" s="89">
        <f t="shared" ca="1" si="175"/>
        <v>0</v>
      </c>
      <c r="IQ129" s="89"/>
      <c r="IR129" s="89"/>
      <c r="IS129" s="89"/>
      <c r="IT129" s="89">
        <f>IT96</f>
        <v>3</v>
      </c>
      <c r="IU129" s="89">
        <f t="shared" ca="1" si="176"/>
        <v>0</v>
      </c>
      <c r="IV129" s="89"/>
      <c r="IW129" s="89"/>
      <c r="IX129" s="89"/>
      <c r="IY129" s="89">
        <f>IY96</f>
        <v>3</v>
      </c>
      <c r="IZ129" s="89">
        <f t="shared" ca="1" si="177"/>
        <v>0</v>
      </c>
      <c r="JA129" s="89"/>
      <c r="JB129" s="89"/>
      <c r="JC129" s="89"/>
      <c r="JD129" s="89">
        <f>JD96</f>
        <v>3</v>
      </c>
      <c r="JE129" s="89">
        <f t="shared" ca="1" si="178"/>
        <v>0</v>
      </c>
      <c r="JF129" s="89"/>
      <c r="JG129" s="89"/>
      <c r="JH129" s="89"/>
      <c r="JI129" s="89">
        <f>JI96</f>
        <v>3</v>
      </c>
      <c r="JJ129" s="89">
        <f t="shared" ca="1" si="179"/>
        <v>0</v>
      </c>
      <c r="JK129" s="89"/>
      <c r="JL129" s="89"/>
      <c r="JM129" s="89"/>
    </row>
    <row r="130" spans="1:273" x14ac:dyDescent="0.25">
      <c r="B130" s="90">
        <v>31</v>
      </c>
      <c r="C130" s="91">
        <f>C96</f>
        <v>2</v>
      </c>
      <c r="D130" s="91">
        <f t="shared" ca="1" si="121"/>
        <v>0</v>
      </c>
      <c r="E130" s="91"/>
      <c r="F130" s="91"/>
      <c r="G130" s="91">
        <f>G96</f>
        <v>2</v>
      </c>
      <c r="H130" s="91">
        <f t="shared" ca="1" si="122"/>
        <v>0</v>
      </c>
      <c r="I130" s="91"/>
      <c r="J130" s="91"/>
      <c r="K130" s="91">
        <f>K96</f>
        <v>2</v>
      </c>
      <c r="L130" s="91">
        <f t="shared" ca="1" si="123"/>
        <v>0</v>
      </c>
      <c r="M130" s="91"/>
      <c r="N130" s="91"/>
      <c r="O130" s="91">
        <f>O96</f>
        <v>2</v>
      </c>
      <c r="P130" s="91">
        <f t="shared" ca="1" si="124"/>
        <v>0</v>
      </c>
      <c r="Q130" s="91"/>
      <c r="R130" s="91"/>
      <c r="S130" s="91">
        <f>S96</f>
        <v>2</v>
      </c>
      <c r="T130" s="91">
        <f t="shared" ca="1" si="125"/>
        <v>0</v>
      </c>
      <c r="U130" s="91"/>
      <c r="V130" s="91"/>
      <c r="W130" s="91">
        <f>W96</f>
        <v>2</v>
      </c>
      <c r="X130" s="91">
        <f t="shared" ca="1" si="126"/>
        <v>0</v>
      </c>
      <c r="Y130" s="91"/>
      <c r="Z130" s="91"/>
      <c r="AA130" s="91">
        <f>AA96</f>
        <v>2</v>
      </c>
      <c r="AB130" s="91">
        <f t="shared" ca="1" si="127"/>
        <v>0</v>
      </c>
      <c r="AC130" s="91"/>
      <c r="AD130" s="91"/>
      <c r="AE130" s="91">
        <f>AE96</f>
        <v>2</v>
      </c>
      <c r="AF130" s="91">
        <f t="shared" ca="1" si="128"/>
        <v>0</v>
      </c>
      <c r="AG130" s="91"/>
      <c r="AH130" s="91"/>
      <c r="AI130" s="91">
        <f>AI96</f>
        <v>2</v>
      </c>
      <c r="AJ130" s="91">
        <f t="shared" ca="1" si="129"/>
        <v>0</v>
      </c>
      <c r="AK130" s="91"/>
      <c r="AL130" s="91"/>
      <c r="AM130" s="91">
        <f>AM96</f>
        <v>2</v>
      </c>
      <c r="AN130" s="91">
        <f t="shared" ca="1" si="130"/>
        <v>0</v>
      </c>
      <c r="AO130" s="91"/>
      <c r="AP130" s="91"/>
      <c r="AQ130" s="91">
        <f>AQ96</f>
        <v>3</v>
      </c>
      <c r="AR130" s="91">
        <f t="shared" ca="1" si="131"/>
        <v>0</v>
      </c>
      <c r="AS130" s="91"/>
      <c r="AT130" s="91"/>
      <c r="AU130" s="91"/>
      <c r="AV130" s="91">
        <f>AV96</f>
        <v>3</v>
      </c>
      <c r="AW130" s="91">
        <f t="shared" ca="1" si="132"/>
        <v>0</v>
      </c>
      <c r="AX130" s="91"/>
      <c r="AY130" s="91"/>
      <c r="AZ130" s="91"/>
      <c r="BA130" s="91">
        <f>BA96</f>
        <v>3</v>
      </c>
      <c r="BB130" s="91">
        <f t="shared" ca="1" si="133"/>
        <v>0</v>
      </c>
      <c r="BC130" s="91"/>
      <c r="BD130" s="91"/>
      <c r="BE130" s="91"/>
      <c r="BF130" s="91">
        <f>BF96</f>
        <v>3</v>
      </c>
      <c r="BG130" s="91">
        <f t="shared" ca="1" si="134"/>
        <v>0</v>
      </c>
      <c r="BH130" s="91"/>
      <c r="BI130" s="91"/>
      <c r="BJ130" s="91"/>
      <c r="BK130" s="91">
        <f>BK96</f>
        <v>3</v>
      </c>
      <c r="BL130" s="91">
        <f t="shared" ca="1" si="135"/>
        <v>0</v>
      </c>
      <c r="BM130" s="91"/>
      <c r="BN130" s="91"/>
      <c r="BO130" s="91"/>
      <c r="BP130" s="91">
        <f>BP96</f>
        <v>3</v>
      </c>
      <c r="BQ130" s="91">
        <f t="shared" ca="1" si="136"/>
        <v>0</v>
      </c>
      <c r="BR130" s="91"/>
      <c r="BS130" s="91"/>
      <c r="BT130" s="91"/>
      <c r="BU130" s="91">
        <f>BU96</f>
        <v>3</v>
      </c>
      <c r="BV130" s="91">
        <f t="shared" ca="1" si="137"/>
        <v>0</v>
      </c>
      <c r="BW130" s="91"/>
      <c r="BX130" s="91"/>
      <c r="BY130" s="91"/>
      <c r="BZ130" s="91">
        <f>BZ96</f>
        <v>3</v>
      </c>
      <c r="CA130" s="91">
        <f t="shared" ca="1" si="138"/>
        <v>0</v>
      </c>
      <c r="CB130" s="91"/>
      <c r="CC130" s="91"/>
      <c r="CD130" s="91"/>
      <c r="CE130" s="91">
        <f>CE96</f>
        <v>3</v>
      </c>
      <c r="CF130" s="91">
        <f t="shared" ca="1" si="139"/>
        <v>0</v>
      </c>
      <c r="CG130" s="91"/>
      <c r="CH130" s="91"/>
      <c r="CI130" s="91"/>
      <c r="CJ130" s="91">
        <f>CJ96</f>
        <v>2</v>
      </c>
      <c r="CK130" s="91">
        <f t="shared" ca="1" si="140"/>
        <v>0</v>
      </c>
      <c r="CL130" s="91"/>
      <c r="CM130" s="91"/>
      <c r="CN130" s="91">
        <f>CN96</f>
        <v>2</v>
      </c>
      <c r="CO130" s="91">
        <f t="shared" ca="1" si="141"/>
        <v>0</v>
      </c>
      <c r="CP130" s="91"/>
      <c r="CQ130" s="91"/>
      <c r="CR130" s="91">
        <f>CR96</f>
        <v>2</v>
      </c>
      <c r="CS130" s="91">
        <f t="shared" ca="1" si="142"/>
        <v>0</v>
      </c>
      <c r="CT130" s="91"/>
      <c r="CU130" s="91"/>
      <c r="CV130" s="91">
        <f>CV96</f>
        <v>2</v>
      </c>
      <c r="CW130" s="91">
        <f t="shared" ca="1" si="143"/>
        <v>0</v>
      </c>
      <c r="CX130" s="91"/>
      <c r="CY130" s="91"/>
      <c r="CZ130" s="91">
        <f>CZ96</f>
        <v>2</v>
      </c>
      <c r="DA130" s="91">
        <f t="shared" ca="1" si="144"/>
        <v>0</v>
      </c>
      <c r="DB130" s="91"/>
      <c r="DC130" s="91"/>
      <c r="DD130" s="91">
        <f>DD96</f>
        <v>2</v>
      </c>
      <c r="DE130" s="91">
        <f t="shared" ca="1" si="145"/>
        <v>0</v>
      </c>
      <c r="DF130" s="91"/>
      <c r="DG130" s="91"/>
      <c r="DH130" s="91">
        <f>DH96</f>
        <v>3</v>
      </c>
      <c r="DI130" s="91">
        <f t="shared" ca="1" si="146"/>
        <v>0</v>
      </c>
      <c r="DJ130" s="91"/>
      <c r="DK130" s="91"/>
      <c r="DL130" s="91"/>
      <c r="DM130" s="91">
        <f>DM96</f>
        <v>3</v>
      </c>
      <c r="DN130" s="91">
        <f t="shared" ca="1" si="147"/>
        <v>0</v>
      </c>
      <c r="DO130" s="91"/>
      <c r="DP130" s="91"/>
      <c r="DQ130" s="91"/>
      <c r="DR130" s="91">
        <f>DR96</f>
        <v>2</v>
      </c>
      <c r="DS130" s="91">
        <f t="shared" ca="1" si="148"/>
        <v>0</v>
      </c>
      <c r="DT130" s="91"/>
      <c r="DU130" s="91"/>
      <c r="DV130" s="91">
        <f>DV96</f>
        <v>2</v>
      </c>
      <c r="DW130" s="91">
        <f t="shared" ca="1" si="149"/>
        <v>0</v>
      </c>
      <c r="DX130" s="91"/>
      <c r="DY130" s="91"/>
      <c r="DZ130" s="91">
        <f>DZ96</f>
        <v>2</v>
      </c>
      <c r="EA130" s="91">
        <f t="shared" ca="1" si="150"/>
        <v>0</v>
      </c>
      <c r="EB130" s="91"/>
      <c r="EC130" s="91"/>
      <c r="ED130" s="91">
        <f>ED96</f>
        <v>2</v>
      </c>
      <c r="EE130" s="91">
        <f t="shared" ca="1" si="151"/>
        <v>0</v>
      </c>
      <c r="EF130" s="91"/>
      <c r="EG130" s="91"/>
      <c r="EH130" s="91">
        <f>EH96</f>
        <v>3</v>
      </c>
      <c r="EI130" s="91">
        <f t="shared" ca="1" si="152"/>
        <v>0</v>
      </c>
      <c r="EJ130" s="91"/>
      <c r="EK130" s="91"/>
      <c r="EL130" s="91"/>
      <c r="EM130" s="91">
        <f>EM96</f>
        <v>3</v>
      </c>
      <c r="EN130" s="91">
        <f t="shared" ca="1" si="153"/>
        <v>0</v>
      </c>
      <c r="EO130" s="91"/>
      <c r="EP130" s="91"/>
      <c r="EQ130" s="91"/>
      <c r="ER130" s="91">
        <f>ER96</f>
        <v>3</v>
      </c>
      <c r="ES130" s="91">
        <f t="shared" ca="1" si="154"/>
        <v>0</v>
      </c>
      <c r="ET130" s="91"/>
      <c r="EU130" s="91"/>
      <c r="EV130" s="91"/>
      <c r="EW130" s="91">
        <f>EW96</f>
        <v>3</v>
      </c>
      <c r="EX130" s="91">
        <f t="shared" ca="1" si="155"/>
        <v>0</v>
      </c>
      <c r="EY130" s="91"/>
      <c r="EZ130" s="91"/>
      <c r="FA130" s="91"/>
      <c r="FB130" s="91">
        <f>FB96</f>
        <v>3</v>
      </c>
      <c r="FC130" s="91">
        <f t="shared" ca="1" si="156"/>
        <v>0</v>
      </c>
      <c r="FD130" s="91"/>
      <c r="FE130" s="91"/>
      <c r="FF130" s="91"/>
      <c r="FG130" s="91">
        <f>FG96</f>
        <v>3</v>
      </c>
      <c r="FH130" s="91">
        <f t="shared" ca="1" si="157"/>
        <v>0</v>
      </c>
      <c r="FI130" s="91"/>
      <c r="FJ130" s="91"/>
      <c r="FK130" s="91"/>
      <c r="FL130" s="91">
        <f>FL96</f>
        <v>3</v>
      </c>
      <c r="FM130" s="91">
        <f t="shared" ca="1" si="158"/>
        <v>0</v>
      </c>
      <c r="FN130" s="91"/>
      <c r="FO130" s="91"/>
      <c r="FP130" s="91"/>
      <c r="FQ130" s="91">
        <f>FQ96</f>
        <v>3</v>
      </c>
      <c r="FR130" s="91">
        <f t="shared" ca="1" si="159"/>
        <v>0</v>
      </c>
      <c r="FS130" s="91"/>
      <c r="FT130" s="91"/>
      <c r="FU130" s="91"/>
      <c r="FV130" s="91">
        <f>FV96</f>
        <v>3</v>
      </c>
      <c r="FW130" s="91">
        <f t="shared" ca="1" si="160"/>
        <v>0</v>
      </c>
      <c r="FX130" s="91"/>
      <c r="FY130" s="91"/>
      <c r="FZ130" s="91"/>
      <c r="GA130" s="91">
        <f>GA96</f>
        <v>3</v>
      </c>
      <c r="GB130" s="91">
        <f t="shared" ca="1" si="161"/>
        <v>0</v>
      </c>
      <c r="GC130" s="91"/>
      <c r="GD130" s="91"/>
      <c r="GE130" s="91"/>
      <c r="GF130" s="91">
        <f>GF96</f>
        <v>3</v>
      </c>
      <c r="GG130" s="91">
        <f t="shared" ca="1" si="162"/>
        <v>0</v>
      </c>
      <c r="GH130" s="91"/>
      <c r="GI130" s="91"/>
      <c r="GJ130" s="91"/>
      <c r="GK130" s="91">
        <f>GK96</f>
        <v>3</v>
      </c>
      <c r="GL130" s="91">
        <f t="shared" ca="1" si="163"/>
        <v>0</v>
      </c>
      <c r="GM130" s="91"/>
      <c r="GN130" s="91"/>
      <c r="GO130" s="91"/>
      <c r="GP130" s="91">
        <f>GP96</f>
        <v>2</v>
      </c>
      <c r="GQ130" s="91">
        <f t="shared" ca="1" si="164"/>
        <v>0</v>
      </c>
      <c r="GR130" s="91"/>
      <c r="GS130" s="91"/>
      <c r="GT130" s="91">
        <f>GT96</f>
        <v>2</v>
      </c>
      <c r="GU130" s="91">
        <f t="shared" ca="1" si="165"/>
        <v>0</v>
      </c>
      <c r="GV130" s="91"/>
      <c r="GW130" s="91"/>
      <c r="GX130" s="91">
        <f>GX96</f>
        <v>2</v>
      </c>
      <c r="GY130" s="91">
        <f t="shared" ca="1" si="166"/>
        <v>0</v>
      </c>
      <c r="GZ130" s="91"/>
      <c r="HA130" s="91"/>
      <c r="HB130" s="91">
        <f>HB96</f>
        <v>2</v>
      </c>
      <c r="HC130" s="91">
        <f t="shared" ca="1" si="167"/>
        <v>0</v>
      </c>
      <c r="HD130" s="91"/>
      <c r="HE130" s="91"/>
      <c r="HF130" s="91">
        <f>HF96</f>
        <v>3</v>
      </c>
      <c r="HG130" s="91">
        <f t="shared" ca="1" si="168"/>
        <v>0</v>
      </c>
      <c r="HH130" s="91"/>
      <c r="HI130" s="91"/>
      <c r="HJ130" s="91"/>
      <c r="HK130" s="91">
        <f>HK96</f>
        <v>3</v>
      </c>
      <c r="HL130" s="91">
        <f t="shared" ca="1" si="169"/>
        <v>0</v>
      </c>
      <c r="HM130" s="91"/>
      <c r="HN130" s="91"/>
      <c r="HO130" s="91"/>
      <c r="HP130" s="91">
        <f>HP96</f>
        <v>3</v>
      </c>
      <c r="HQ130" s="91">
        <f t="shared" ca="1" si="170"/>
        <v>0</v>
      </c>
      <c r="HR130" s="91"/>
      <c r="HS130" s="91"/>
      <c r="HT130" s="91"/>
      <c r="HU130" s="91">
        <f>HU96</f>
        <v>3</v>
      </c>
      <c r="HV130" s="91">
        <f t="shared" ca="1" si="171"/>
        <v>0</v>
      </c>
      <c r="HW130" s="91"/>
      <c r="HX130" s="91"/>
      <c r="HY130" s="91"/>
      <c r="HZ130" s="91">
        <f>HZ96</f>
        <v>3</v>
      </c>
      <c r="IA130" s="91">
        <f t="shared" ca="1" si="172"/>
        <v>0</v>
      </c>
      <c r="IB130" s="91"/>
      <c r="IC130" s="91"/>
      <c r="ID130" s="91"/>
      <c r="IE130" s="91">
        <f>IE96</f>
        <v>3</v>
      </c>
      <c r="IF130" s="91">
        <f t="shared" ca="1" si="173"/>
        <v>0</v>
      </c>
      <c r="IG130" s="91"/>
      <c r="IH130" s="91"/>
      <c r="II130" s="91"/>
      <c r="IJ130" s="91">
        <f>IJ96</f>
        <v>3</v>
      </c>
      <c r="IK130" s="91">
        <f t="shared" ca="1" si="174"/>
        <v>0</v>
      </c>
      <c r="IL130" s="91"/>
      <c r="IM130" s="91"/>
      <c r="IN130" s="91"/>
      <c r="IO130" s="91">
        <f>IO96</f>
        <v>3</v>
      </c>
      <c r="IP130" s="91">
        <f t="shared" ca="1" si="175"/>
        <v>0</v>
      </c>
      <c r="IQ130" s="91"/>
      <c r="IR130" s="91"/>
      <c r="IS130" s="91"/>
      <c r="IT130" s="91">
        <f>IT96</f>
        <v>3</v>
      </c>
      <c r="IU130" s="91">
        <f t="shared" ca="1" si="176"/>
        <v>0</v>
      </c>
      <c r="IV130" s="91"/>
      <c r="IW130" s="91"/>
      <c r="IX130" s="91"/>
      <c r="IY130" s="91">
        <f>IY96</f>
        <v>3</v>
      </c>
      <c r="IZ130" s="91">
        <f t="shared" ca="1" si="177"/>
        <v>0</v>
      </c>
      <c r="JA130" s="91"/>
      <c r="JB130" s="91"/>
      <c r="JC130" s="91"/>
      <c r="JD130" s="91">
        <f>JD96</f>
        <v>3</v>
      </c>
      <c r="JE130" s="91">
        <f t="shared" ca="1" si="178"/>
        <v>0</v>
      </c>
      <c r="JF130" s="91"/>
      <c r="JG130" s="91"/>
      <c r="JH130" s="91"/>
      <c r="JI130" s="91">
        <f>JI96</f>
        <v>3</v>
      </c>
      <c r="JJ130" s="91">
        <f t="shared" ca="1" si="179"/>
        <v>0</v>
      </c>
      <c r="JK130" s="91"/>
      <c r="JL130" s="91"/>
      <c r="JM130" s="91"/>
    </row>
    <row r="131" spans="1:273" x14ac:dyDescent="0.25">
      <c r="B131" s="93" t="s">
        <v>96</v>
      </c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W131" s="92"/>
      <c r="AX131" s="92"/>
      <c r="AY131" s="92"/>
      <c r="AZ131" s="92"/>
      <c r="BA131" s="92"/>
      <c r="BB131" s="92"/>
      <c r="BC131" s="92"/>
      <c r="BD131" s="92"/>
      <c r="BE131" s="92"/>
      <c r="BF131" s="92"/>
      <c r="BG131" s="92"/>
      <c r="BH131" s="92"/>
      <c r="BI131" s="92"/>
      <c r="BJ131" s="92"/>
      <c r="BK131" s="92"/>
      <c r="BL131" s="92"/>
      <c r="BM131" s="92"/>
      <c r="BN131" s="92"/>
      <c r="BO131" s="92"/>
      <c r="BP131" s="92"/>
      <c r="BQ131" s="92"/>
      <c r="BR131" s="92"/>
      <c r="BS131" s="92"/>
      <c r="BT131" s="92"/>
      <c r="BU131" s="92"/>
      <c r="BV131" s="92"/>
      <c r="BW131" s="92"/>
      <c r="BX131" s="92"/>
      <c r="BY131" s="92"/>
      <c r="BZ131" s="92"/>
      <c r="CA131" s="92"/>
      <c r="CB131" s="92"/>
      <c r="CC131" s="92"/>
      <c r="CD131" s="92"/>
      <c r="CE131" s="92"/>
      <c r="CF131" s="92"/>
      <c r="CG131" s="92"/>
      <c r="CH131" s="92"/>
      <c r="CI131" s="92"/>
      <c r="CJ131" s="92"/>
      <c r="CK131" s="92"/>
      <c r="CL131" s="92"/>
      <c r="CM131" s="92"/>
      <c r="CN131" s="92"/>
      <c r="CO131" s="92"/>
      <c r="CP131" s="92"/>
      <c r="CQ131" s="92"/>
      <c r="CR131" s="92"/>
      <c r="CS131" s="92"/>
      <c r="CT131" s="92"/>
      <c r="CU131" s="92"/>
      <c r="CV131" s="92"/>
      <c r="CW131" s="92"/>
      <c r="CX131" s="92"/>
      <c r="CY131" s="92"/>
      <c r="CZ131" s="92"/>
      <c r="DA131" s="92"/>
      <c r="DB131" s="92"/>
      <c r="DC131" s="92"/>
      <c r="DD131" s="92"/>
      <c r="DE131" s="92"/>
      <c r="DF131" s="92"/>
      <c r="DG131" s="92"/>
      <c r="DH131" s="92"/>
      <c r="DI131" s="92"/>
      <c r="DJ131" s="92"/>
      <c r="DK131" s="92"/>
      <c r="DL131" s="92"/>
      <c r="DM131" s="92"/>
      <c r="DN131" s="92"/>
      <c r="DO131" s="92"/>
      <c r="DP131" s="92"/>
      <c r="DQ131" s="92"/>
      <c r="DR131" s="92"/>
      <c r="DS131" s="92"/>
      <c r="DT131" s="92"/>
      <c r="DU131" s="92"/>
      <c r="DV131" s="92"/>
      <c r="DW131" s="92"/>
      <c r="DX131" s="92"/>
      <c r="DY131" s="92"/>
      <c r="DZ131" s="92"/>
      <c r="EA131" s="92"/>
      <c r="EB131" s="92"/>
      <c r="EC131" s="92"/>
      <c r="ED131" s="92"/>
      <c r="EE131" s="92"/>
      <c r="EF131" s="92"/>
      <c r="EG131" s="92"/>
      <c r="EH131" s="92"/>
      <c r="EI131" s="92"/>
      <c r="EJ131" s="92"/>
      <c r="EK131" s="92"/>
      <c r="EL131" s="92"/>
      <c r="EM131" s="92"/>
      <c r="EN131" s="92"/>
      <c r="EO131" s="92"/>
      <c r="EP131" s="92"/>
      <c r="EQ131" s="92"/>
      <c r="ER131" s="92"/>
      <c r="ES131" s="92"/>
      <c r="ET131" s="92"/>
      <c r="EU131" s="92"/>
      <c r="EV131" s="92"/>
      <c r="EW131" s="92"/>
      <c r="EX131" s="92"/>
      <c r="EY131" s="92"/>
      <c r="EZ131" s="92"/>
      <c r="FA131" s="92"/>
      <c r="FB131" s="92"/>
      <c r="FC131" s="92"/>
      <c r="FD131" s="92"/>
      <c r="FE131" s="92"/>
      <c r="FF131" s="92"/>
      <c r="FG131" s="92"/>
      <c r="FH131" s="92"/>
      <c r="FI131" s="92"/>
      <c r="FJ131" s="92"/>
      <c r="FK131" s="92"/>
      <c r="FL131" s="92"/>
      <c r="FM131" s="92"/>
      <c r="FN131" s="92"/>
      <c r="FO131" s="92"/>
      <c r="FP131" s="92"/>
      <c r="FQ131" s="92"/>
      <c r="FR131" s="92"/>
      <c r="FS131" s="92"/>
      <c r="FT131" s="92"/>
      <c r="FU131" s="92"/>
      <c r="FV131" s="92"/>
      <c r="FW131" s="92"/>
      <c r="FX131" s="92"/>
      <c r="FY131" s="92"/>
      <c r="FZ131" s="92"/>
      <c r="GA131" s="92"/>
      <c r="GB131" s="92"/>
      <c r="GC131" s="92"/>
      <c r="GD131" s="92"/>
      <c r="GE131" s="92"/>
      <c r="GF131" s="92"/>
      <c r="GG131" s="92"/>
      <c r="GH131" s="92"/>
      <c r="GI131" s="92"/>
      <c r="GJ131" s="92"/>
      <c r="GK131" s="92"/>
      <c r="GL131" s="92"/>
      <c r="GM131" s="92"/>
      <c r="GN131" s="92"/>
      <c r="GO131" s="92"/>
      <c r="GP131" s="92"/>
      <c r="GQ131" s="92"/>
      <c r="GR131" s="92"/>
      <c r="GS131" s="92"/>
      <c r="GT131" s="92"/>
      <c r="GU131" s="92"/>
      <c r="GV131" s="92"/>
      <c r="GW131" s="92"/>
      <c r="GX131" s="92"/>
      <c r="GY131" s="92"/>
      <c r="GZ131" s="92"/>
      <c r="HA131" s="92"/>
      <c r="HB131" s="92"/>
      <c r="HC131" s="92"/>
      <c r="HD131" s="92"/>
      <c r="HE131" s="92"/>
      <c r="HF131" s="92"/>
      <c r="HG131" s="92"/>
      <c r="HH131" s="92"/>
      <c r="HI131" s="92"/>
      <c r="HJ131" s="92"/>
      <c r="HK131" s="92"/>
      <c r="HL131" s="92"/>
      <c r="HM131" s="92"/>
      <c r="HN131" s="92"/>
      <c r="HO131" s="92"/>
      <c r="HP131" s="92"/>
      <c r="HQ131" s="92"/>
      <c r="HR131" s="92"/>
      <c r="HS131" s="92"/>
      <c r="HT131" s="92"/>
      <c r="HU131" s="92"/>
      <c r="HV131" s="92"/>
      <c r="HW131" s="92"/>
      <c r="HX131" s="92"/>
      <c r="HY131" s="92"/>
      <c r="HZ131" s="92"/>
      <c r="IA131" s="92"/>
      <c r="IB131" s="92"/>
      <c r="IC131" s="92"/>
      <c r="ID131" s="92"/>
      <c r="IE131" s="92"/>
      <c r="IF131" s="92"/>
      <c r="IG131" s="92"/>
      <c r="IH131" s="92"/>
      <c r="II131" s="92"/>
      <c r="IJ131" s="92"/>
      <c r="IK131" s="92"/>
      <c r="IL131" s="92"/>
      <c r="IM131" s="92"/>
      <c r="IN131" s="92"/>
      <c r="IO131" s="92"/>
      <c r="IP131" s="92"/>
      <c r="IQ131" s="92"/>
      <c r="IR131" s="92"/>
      <c r="IS131" s="92"/>
      <c r="IT131" s="92"/>
      <c r="IU131" s="92"/>
      <c r="IV131" s="92"/>
      <c r="IW131" s="92"/>
      <c r="IX131" s="92"/>
      <c r="IY131" s="92"/>
      <c r="IZ131" s="92"/>
      <c r="JA131" s="92"/>
      <c r="JB131" s="92"/>
      <c r="JC131" s="92"/>
      <c r="JD131" s="92"/>
      <c r="JE131" s="92"/>
      <c r="JF131" s="92"/>
      <c r="JG131" s="92"/>
      <c r="JH131" s="92"/>
      <c r="JI131" s="92"/>
      <c r="JJ131" s="92"/>
      <c r="JK131" s="92"/>
      <c r="JL131" s="92"/>
      <c r="JM131" s="92"/>
    </row>
    <row r="132" spans="1:273" x14ac:dyDescent="0.25">
      <c r="B132" s="94" t="s">
        <v>97</v>
      </c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W132" s="92"/>
      <c r="AX132" s="92"/>
      <c r="AY132" s="92"/>
      <c r="AZ132" s="92"/>
      <c r="BA132" s="92"/>
      <c r="BB132" s="92"/>
      <c r="BC132" s="92"/>
      <c r="BD132" s="92"/>
      <c r="BE132" s="92"/>
      <c r="BF132" s="92"/>
      <c r="BG132" s="92"/>
      <c r="BH132" s="92"/>
      <c r="BI132" s="92"/>
      <c r="BJ132" s="92"/>
      <c r="BK132" s="92"/>
      <c r="BL132" s="92"/>
      <c r="BM132" s="92"/>
      <c r="BN132" s="92"/>
      <c r="BO132" s="92"/>
      <c r="BP132" s="92"/>
      <c r="BQ132" s="92"/>
      <c r="BR132" s="92"/>
      <c r="BS132" s="92"/>
      <c r="BT132" s="92"/>
      <c r="BU132" s="92"/>
      <c r="BV132" s="92"/>
      <c r="BW132" s="92"/>
      <c r="BX132" s="92"/>
      <c r="BY132" s="92"/>
      <c r="BZ132" s="92"/>
      <c r="CA132" s="92"/>
      <c r="CB132" s="92"/>
      <c r="CC132" s="92"/>
      <c r="CD132" s="92"/>
      <c r="CE132" s="92"/>
      <c r="CF132" s="92"/>
      <c r="CG132" s="92"/>
      <c r="CH132" s="92"/>
      <c r="CI132" s="92"/>
      <c r="CJ132" s="92"/>
      <c r="CK132" s="92"/>
      <c r="CL132" s="92"/>
      <c r="CM132" s="92"/>
      <c r="CN132" s="92"/>
      <c r="CO132" s="92"/>
      <c r="CP132" s="92"/>
      <c r="CQ132" s="92"/>
      <c r="CR132" s="92"/>
      <c r="CS132" s="92"/>
      <c r="CT132" s="92"/>
      <c r="CU132" s="92"/>
      <c r="CV132" s="92"/>
      <c r="CW132" s="92"/>
      <c r="CX132" s="92"/>
      <c r="CY132" s="92"/>
      <c r="CZ132" s="92"/>
      <c r="DA132" s="92"/>
      <c r="DB132" s="92"/>
      <c r="DC132" s="92"/>
      <c r="DD132" s="92"/>
      <c r="DE132" s="92"/>
      <c r="DF132" s="92"/>
      <c r="DG132" s="92"/>
      <c r="DH132" s="92"/>
      <c r="DI132" s="92"/>
      <c r="DJ132" s="92"/>
      <c r="DK132" s="92"/>
      <c r="DL132" s="92"/>
      <c r="DM132" s="92"/>
      <c r="DN132" s="92"/>
      <c r="DO132" s="92"/>
      <c r="DP132" s="92"/>
      <c r="DQ132" s="92"/>
      <c r="DR132" s="92"/>
      <c r="DS132" s="92"/>
      <c r="DT132" s="92"/>
      <c r="DU132" s="92"/>
      <c r="DV132" s="92"/>
      <c r="DW132" s="92"/>
      <c r="DX132" s="92"/>
      <c r="DY132" s="92"/>
      <c r="DZ132" s="92"/>
      <c r="EA132" s="92"/>
      <c r="EB132" s="92"/>
      <c r="EC132" s="92"/>
      <c r="ED132" s="92"/>
      <c r="EE132" s="92"/>
      <c r="EF132" s="92"/>
      <c r="EG132" s="92"/>
      <c r="EH132" s="92"/>
      <c r="EI132" s="92"/>
      <c r="EJ132" s="92"/>
      <c r="EK132" s="92"/>
      <c r="EL132" s="92"/>
      <c r="EM132" s="92"/>
      <c r="EN132" s="92"/>
      <c r="EO132" s="92"/>
      <c r="EP132" s="92"/>
      <c r="EQ132" s="92"/>
      <c r="ER132" s="92"/>
      <c r="ES132" s="92"/>
      <c r="ET132" s="92"/>
      <c r="EU132" s="92"/>
      <c r="EV132" s="92"/>
      <c r="EW132" s="92"/>
      <c r="EX132" s="92"/>
      <c r="EY132" s="92"/>
      <c r="EZ132" s="92"/>
      <c r="FA132" s="92"/>
      <c r="FB132" s="92"/>
      <c r="FC132" s="92"/>
      <c r="FD132" s="92"/>
      <c r="FE132" s="92"/>
      <c r="FF132" s="92"/>
      <c r="FG132" s="92"/>
      <c r="FH132" s="92"/>
      <c r="FI132" s="92"/>
      <c r="FJ132" s="92"/>
      <c r="FK132" s="92"/>
      <c r="FL132" s="92"/>
      <c r="FM132" s="92"/>
      <c r="FN132" s="92"/>
      <c r="FO132" s="92"/>
      <c r="FP132" s="92"/>
      <c r="FQ132" s="92"/>
      <c r="FR132" s="92"/>
      <c r="FS132" s="92"/>
      <c r="FT132" s="92"/>
      <c r="FU132" s="92"/>
      <c r="FV132" s="92"/>
      <c r="FW132" s="92"/>
      <c r="FX132" s="92"/>
      <c r="FY132" s="92"/>
      <c r="FZ132" s="92"/>
      <c r="GA132" s="92"/>
      <c r="GB132" s="92"/>
      <c r="GC132" s="92"/>
      <c r="GD132" s="92"/>
      <c r="GE132" s="92"/>
      <c r="GF132" s="92"/>
      <c r="GG132" s="92"/>
      <c r="GH132" s="92"/>
      <c r="GI132" s="92"/>
      <c r="GJ132" s="92"/>
      <c r="GK132" s="92"/>
      <c r="GL132" s="92"/>
      <c r="GM132" s="92"/>
      <c r="GN132" s="92"/>
      <c r="GO132" s="92"/>
      <c r="GP132" s="92"/>
      <c r="GQ132" s="92"/>
      <c r="GR132" s="92"/>
      <c r="GS132" s="92"/>
      <c r="GT132" s="92"/>
      <c r="GU132" s="92"/>
      <c r="GV132" s="92"/>
      <c r="GW132" s="92"/>
      <c r="GX132" s="92"/>
      <c r="GY132" s="92"/>
      <c r="GZ132" s="92"/>
      <c r="HA132" s="92"/>
      <c r="HB132" s="92"/>
      <c r="HC132" s="92"/>
      <c r="HD132" s="92"/>
      <c r="HE132" s="92"/>
      <c r="HF132" s="92"/>
      <c r="HG132" s="92"/>
      <c r="HH132" s="92"/>
      <c r="HI132" s="92"/>
      <c r="HJ132" s="92"/>
      <c r="HK132" s="92"/>
      <c r="HL132" s="92"/>
      <c r="HM132" s="92"/>
      <c r="HN132" s="92"/>
      <c r="HO132" s="92"/>
      <c r="HP132" s="92"/>
      <c r="HQ132" s="92"/>
      <c r="HR132" s="92"/>
      <c r="HS132" s="92"/>
      <c r="HT132" s="92"/>
      <c r="HU132" s="92"/>
      <c r="HV132" s="92"/>
      <c r="HW132" s="92"/>
      <c r="HX132" s="92"/>
      <c r="HY132" s="92"/>
      <c r="HZ132" s="92"/>
      <c r="IA132" s="92"/>
      <c r="IB132" s="92"/>
      <c r="IC132" s="92"/>
      <c r="ID132" s="92"/>
      <c r="IE132" s="92"/>
      <c r="IF132" s="92"/>
      <c r="IG132" s="92"/>
      <c r="IH132" s="92"/>
      <c r="II132" s="92"/>
      <c r="IJ132" s="92"/>
      <c r="IK132" s="92"/>
      <c r="IL132" s="92"/>
      <c r="IM132" s="92"/>
      <c r="IN132" s="92"/>
      <c r="IO132" s="92"/>
      <c r="IP132" s="92"/>
      <c r="IQ132" s="92"/>
      <c r="IR132" s="92"/>
      <c r="IS132" s="92"/>
      <c r="IT132" s="92"/>
      <c r="IU132" s="92"/>
      <c r="IV132" s="92"/>
      <c r="IW132" s="92"/>
      <c r="IX132" s="92"/>
      <c r="IY132" s="92"/>
      <c r="IZ132" s="92"/>
      <c r="JA132" s="92"/>
      <c r="JB132" s="92"/>
      <c r="JC132" s="92"/>
      <c r="JD132" s="92"/>
      <c r="JE132" s="92"/>
      <c r="JF132" s="92"/>
      <c r="JG132" s="92"/>
      <c r="JH132" s="92"/>
      <c r="JI132" s="92"/>
      <c r="JJ132" s="92"/>
      <c r="JK132" s="92"/>
      <c r="JL132" s="92"/>
      <c r="JM132" s="92"/>
    </row>
    <row r="133" spans="1:273" x14ac:dyDescent="0.25">
      <c r="B133" s="95"/>
    </row>
    <row r="134" spans="1:273" x14ac:dyDescent="0.25">
      <c r="B134" s="95"/>
    </row>
    <row r="135" spans="1:273" x14ac:dyDescent="0.25">
      <c r="A135" s="81">
        <f>COUNTA(136:136)</f>
        <v>31</v>
      </c>
    </row>
    <row r="136" spans="1:273" ht="15.75" customHeight="1" thickBot="1" x14ac:dyDescent="0.3">
      <c r="B136" s="219" t="s">
        <v>5</v>
      </c>
      <c r="C136" s="231" t="s">
        <v>55</v>
      </c>
      <c r="D136" s="228"/>
      <c r="E136" s="229"/>
      <c r="F136" s="229"/>
      <c r="G136" s="230"/>
      <c r="H136" s="231" t="s">
        <v>54</v>
      </c>
      <c r="I136" s="228"/>
      <c r="J136" s="229"/>
      <c r="K136" s="229"/>
      <c r="L136" s="230"/>
      <c r="M136" s="231" t="s">
        <v>53</v>
      </c>
      <c r="N136" s="228"/>
      <c r="O136" s="228"/>
      <c r="P136" s="228"/>
      <c r="Q136" s="228"/>
      <c r="R136" s="228"/>
      <c r="S136" s="211" t="s">
        <v>48</v>
      </c>
      <c r="T136" s="212"/>
      <c r="U136" s="212"/>
      <c r="V136" s="213"/>
      <c r="W136" s="231" t="s">
        <v>46</v>
      </c>
      <c r="X136" s="228"/>
      <c r="Y136" s="228"/>
      <c r="Z136" s="228"/>
      <c r="AA136" s="228"/>
      <c r="AB136" s="211" t="s">
        <v>45</v>
      </c>
      <c r="AC136" s="212"/>
      <c r="AD136" s="212"/>
      <c r="AE136" s="213"/>
      <c r="AF136" s="231" t="s">
        <v>43</v>
      </c>
      <c r="AG136" s="228"/>
      <c r="AH136" s="229"/>
      <c r="AI136" s="229"/>
      <c r="AJ136" s="230"/>
      <c r="AK136" s="231" t="s">
        <v>42</v>
      </c>
      <c r="AL136" s="228"/>
      <c r="AM136" s="229"/>
      <c r="AN136" s="229"/>
      <c r="AO136" s="230"/>
      <c r="AP136" s="231" t="s">
        <v>41</v>
      </c>
      <c r="AQ136" s="228"/>
      <c r="AR136" s="229"/>
      <c r="AS136" s="229"/>
      <c r="AT136" s="230"/>
      <c r="AU136" s="231" t="s">
        <v>40</v>
      </c>
      <c r="AV136" s="228"/>
      <c r="AW136" s="229"/>
      <c r="AX136" s="229"/>
      <c r="AY136" s="230"/>
      <c r="AZ136" s="211" t="s">
        <v>196</v>
      </c>
      <c r="BA136" s="212"/>
      <c r="BB136" s="212"/>
      <c r="BC136" s="213"/>
      <c r="BD136" s="211" t="s">
        <v>197</v>
      </c>
      <c r="BE136" s="212"/>
      <c r="BF136" s="212"/>
      <c r="BG136" s="213"/>
      <c r="BH136" s="231" t="s">
        <v>198</v>
      </c>
      <c r="BI136" s="228"/>
      <c r="BJ136" s="228"/>
      <c r="BK136" s="228"/>
      <c r="BL136" s="231" t="s">
        <v>199</v>
      </c>
      <c r="BM136" s="228"/>
      <c r="BN136" s="228"/>
      <c r="BO136" s="228"/>
      <c r="BP136" s="228"/>
      <c r="BQ136" s="231" t="s">
        <v>200</v>
      </c>
      <c r="BR136" s="228"/>
      <c r="BS136" s="229"/>
      <c r="BT136" s="229"/>
      <c r="BU136" s="230"/>
      <c r="BV136" s="231" t="s">
        <v>201</v>
      </c>
      <c r="BW136" s="228"/>
      <c r="BX136" s="229"/>
      <c r="BY136" s="229"/>
      <c r="BZ136" s="230"/>
      <c r="CA136" s="231" t="s">
        <v>202</v>
      </c>
      <c r="CB136" s="228"/>
      <c r="CC136" s="228"/>
      <c r="CD136" s="228"/>
      <c r="CE136" s="228"/>
      <c r="CF136" s="231" t="s">
        <v>203</v>
      </c>
      <c r="CG136" s="228"/>
      <c r="CH136" s="228"/>
      <c r="CI136" s="228"/>
      <c r="CJ136" s="228"/>
      <c r="CK136" s="231" t="s">
        <v>204</v>
      </c>
      <c r="CL136" s="228"/>
      <c r="CM136" s="229"/>
      <c r="CN136" s="229"/>
      <c r="CO136" s="230"/>
      <c r="CP136" s="211" t="s">
        <v>660</v>
      </c>
      <c r="CQ136" s="212"/>
      <c r="CR136" s="212"/>
      <c r="CS136" s="212"/>
      <c r="CT136" s="212"/>
      <c r="CU136" s="212"/>
      <c r="CV136" s="212"/>
      <c r="CW136" s="212"/>
      <c r="CX136" s="212"/>
      <c r="CY136" s="212"/>
      <c r="CZ136" s="213"/>
      <c r="DA136" s="211" t="s">
        <v>661</v>
      </c>
      <c r="DB136" s="212"/>
      <c r="DC136" s="212"/>
      <c r="DD136" s="212"/>
      <c r="DE136" s="212"/>
      <c r="DF136" s="212"/>
      <c r="DG136" s="212"/>
      <c r="DH136" s="212"/>
      <c r="DI136" s="212"/>
      <c r="DJ136" s="212"/>
      <c r="DK136" s="213"/>
      <c r="DL136" s="231" t="s">
        <v>205</v>
      </c>
      <c r="DM136" s="228"/>
      <c r="DN136" s="229"/>
      <c r="DO136" s="229"/>
      <c r="DP136" s="230"/>
      <c r="DQ136" s="231" t="s">
        <v>206</v>
      </c>
      <c r="DR136" s="228"/>
      <c r="DS136" s="229"/>
      <c r="DT136" s="229"/>
      <c r="DU136" s="230"/>
      <c r="DV136" s="211" t="s">
        <v>207</v>
      </c>
      <c r="DW136" s="212"/>
      <c r="DX136" s="212"/>
      <c r="DY136" s="212"/>
      <c r="DZ136" s="212"/>
      <c r="EA136" s="231" t="s">
        <v>208</v>
      </c>
      <c r="EB136" s="228"/>
      <c r="EC136" s="228"/>
      <c r="ED136" s="228"/>
      <c r="EE136" s="228"/>
      <c r="EF136" s="231" t="s">
        <v>209</v>
      </c>
      <c r="EG136" s="228"/>
      <c r="EH136" s="228"/>
      <c r="EI136" s="228"/>
      <c r="EJ136" s="228"/>
      <c r="EK136" s="239" t="s">
        <v>210</v>
      </c>
      <c r="EL136" s="240"/>
      <c r="EM136" s="240"/>
      <c r="EN136" s="240"/>
      <c r="EO136" s="240"/>
      <c r="EP136" s="240"/>
      <c r="EQ136" s="240"/>
      <c r="ER136" s="241"/>
      <c r="ES136" s="239" t="s">
        <v>211</v>
      </c>
      <c r="ET136" s="240"/>
      <c r="EU136" s="240"/>
      <c r="EV136" s="240"/>
      <c r="EW136" s="240"/>
      <c r="EX136" s="240"/>
      <c r="EY136" s="240"/>
      <c r="EZ136" s="241"/>
      <c r="FA136" s="239" t="s">
        <v>212</v>
      </c>
      <c r="FB136" s="240"/>
      <c r="FC136" s="240"/>
      <c r="FD136" s="240"/>
      <c r="FE136" s="240"/>
      <c r="FF136" s="240"/>
      <c r="FG136" s="240"/>
      <c r="FH136" s="241"/>
      <c r="FI136" s="235" t="s">
        <v>213</v>
      </c>
      <c r="FJ136" s="236"/>
      <c r="FK136" s="237"/>
      <c r="FL136" s="237"/>
      <c r="FM136" s="238"/>
    </row>
    <row r="137" spans="1:273" ht="15.75" thickBot="1" x14ac:dyDescent="0.3">
      <c r="B137" s="220"/>
      <c r="C137" s="226" t="s">
        <v>89</v>
      </c>
      <c r="D137" s="223"/>
      <c r="E137" s="224"/>
      <c r="F137" s="224"/>
      <c r="G137" s="225"/>
      <c r="H137" s="226" t="s">
        <v>89</v>
      </c>
      <c r="I137" s="223"/>
      <c r="J137" s="224"/>
      <c r="K137" s="224"/>
      <c r="L137" s="225"/>
      <c r="M137" s="226" t="s">
        <v>89</v>
      </c>
      <c r="N137" s="223"/>
      <c r="O137" s="223"/>
      <c r="P137" s="223"/>
      <c r="Q137" s="223"/>
      <c r="R137" s="223"/>
      <c r="S137" s="214" t="s">
        <v>88</v>
      </c>
      <c r="T137" s="215"/>
      <c r="U137" s="215"/>
      <c r="V137" s="216"/>
      <c r="W137" s="226" t="s">
        <v>88</v>
      </c>
      <c r="X137" s="223"/>
      <c r="Y137" s="223"/>
      <c r="Z137" s="223"/>
      <c r="AA137" s="223"/>
      <c r="AB137" s="214" t="s">
        <v>88</v>
      </c>
      <c r="AC137" s="215"/>
      <c r="AD137" s="215"/>
      <c r="AE137" s="216"/>
      <c r="AF137" s="226" t="s">
        <v>88</v>
      </c>
      <c r="AG137" s="223"/>
      <c r="AH137" s="224"/>
      <c r="AI137" s="224"/>
      <c r="AJ137" s="225"/>
      <c r="AK137" s="226" t="s">
        <v>88</v>
      </c>
      <c r="AL137" s="223"/>
      <c r="AM137" s="224"/>
      <c r="AN137" s="224"/>
      <c r="AO137" s="225"/>
      <c r="AP137" s="226" t="s">
        <v>88</v>
      </c>
      <c r="AQ137" s="223"/>
      <c r="AR137" s="224"/>
      <c r="AS137" s="224"/>
      <c r="AT137" s="225"/>
      <c r="AU137" s="226" t="s">
        <v>88</v>
      </c>
      <c r="AV137" s="223"/>
      <c r="AW137" s="224"/>
      <c r="AX137" s="224"/>
      <c r="AY137" s="225"/>
      <c r="AZ137" s="214" t="s">
        <v>88</v>
      </c>
      <c r="BA137" s="215"/>
      <c r="BB137" s="215"/>
      <c r="BC137" s="216"/>
      <c r="BD137" s="214" t="s">
        <v>88</v>
      </c>
      <c r="BE137" s="215"/>
      <c r="BF137" s="215"/>
      <c r="BG137" s="216"/>
      <c r="BH137" s="226" t="s">
        <v>88</v>
      </c>
      <c r="BI137" s="223"/>
      <c r="BJ137" s="224"/>
      <c r="BK137" s="224"/>
      <c r="BL137" s="226" t="s">
        <v>195</v>
      </c>
      <c r="BM137" s="223"/>
      <c r="BN137" s="223"/>
      <c r="BO137" s="223"/>
      <c r="BP137" s="225"/>
      <c r="BQ137" s="226" t="s">
        <v>89</v>
      </c>
      <c r="BR137" s="223"/>
      <c r="BS137" s="224"/>
      <c r="BT137" s="224"/>
      <c r="BU137" s="225"/>
      <c r="BV137" s="226" t="s">
        <v>195</v>
      </c>
      <c r="BW137" s="223"/>
      <c r="BX137" s="224"/>
      <c r="BY137" s="224"/>
      <c r="BZ137" s="225"/>
      <c r="CA137" s="226" t="s">
        <v>89</v>
      </c>
      <c r="CB137" s="223"/>
      <c r="CC137" s="223"/>
      <c r="CD137" s="223"/>
      <c r="CE137" s="225"/>
      <c r="CF137" s="226" t="s">
        <v>195</v>
      </c>
      <c r="CG137" s="223"/>
      <c r="CH137" s="223"/>
      <c r="CI137" s="223"/>
      <c r="CJ137" s="225"/>
      <c r="CK137" s="226" t="s">
        <v>89</v>
      </c>
      <c r="CL137" s="223"/>
      <c r="CM137" s="224"/>
      <c r="CN137" s="224"/>
      <c r="CO137" s="225"/>
      <c r="CP137" s="214" t="s">
        <v>89</v>
      </c>
      <c r="CQ137" s="215"/>
      <c r="CR137" s="215"/>
      <c r="CS137" s="215"/>
      <c r="CT137" s="215"/>
      <c r="CU137" s="216"/>
      <c r="CV137" s="232" t="s">
        <v>655</v>
      </c>
      <c r="CW137" s="233"/>
      <c r="CX137" s="233"/>
      <c r="CY137" s="233"/>
      <c r="CZ137" s="234"/>
      <c r="DA137" s="214" t="s">
        <v>195</v>
      </c>
      <c r="DB137" s="215"/>
      <c r="DC137" s="215"/>
      <c r="DD137" s="215"/>
      <c r="DE137" s="215"/>
      <c r="DF137" s="216"/>
      <c r="DG137" s="232" t="s">
        <v>655</v>
      </c>
      <c r="DH137" s="233"/>
      <c r="DI137" s="233"/>
      <c r="DJ137" s="233"/>
      <c r="DK137" s="234"/>
      <c r="DL137" s="226" t="s">
        <v>195</v>
      </c>
      <c r="DM137" s="223"/>
      <c r="DN137" s="224"/>
      <c r="DO137" s="224"/>
      <c r="DP137" s="225"/>
      <c r="DQ137" s="226" t="s">
        <v>195</v>
      </c>
      <c r="DR137" s="223"/>
      <c r="DS137" s="224"/>
      <c r="DT137" s="224"/>
      <c r="DU137" s="225"/>
      <c r="DV137" s="226" t="s">
        <v>195</v>
      </c>
      <c r="DW137" s="223"/>
      <c r="DX137" s="224"/>
      <c r="DY137" s="224"/>
      <c r="DZ137" s="225"/>
      <c r="EA137" s="226" t="s">
        <v>195</v>
      </c>
      <c r="EB137" s="223"/>
      <c r="EC137" s="223"/>
      <c r="ED137" s="223"/>
      <c r="EE137" s="223"/>
      <c r="EF137" s="226" t="s">
        <v>88</v>
      </c>
      <c r="EG137" s="223"/>
      <c r="EH137" s="223"/>
      <c r="EI137" s="223"/>
      <c r="EJ137" s="225"/>
      <c r="EK137" s="214" t="s">
        <v>88</v>
      </c>
      <c r="EL137" s="215"/>
      <c r="EM137" s="215"/>
      <c r="EN137" s="216"/>
      <c r="EO137" s="232" t="s">
        <v>89</v>
      </c>
      <c r="EP137" s="233"/>
      <c r="EQ137" s="233"/>
      <c r="ER137" s="234"/>
      <c r="ES137" s="214" t="s">
        <v>88</v>
      </c>
      <c r="ET137" s="215"/>
      <c r="EU137" s="215"/>
      <c r="EV137" s="216"/>
      <c r="EW137" s="232" t="s">
        <v>89</v>
      </c>
      <c r="EX137" s="233"/>
      <c r="EY137" s="233"/>
      <c r="EZ137" s="234"/>
      <c r="FA137" s="214" t="s">
        <v>88</v>
      </c>
      <c r="FB137" s="215"/>
      <c r="FC137" s="215"/>
      <c r="FD137" s="216"/>
      <c r="FE137" s="232" t="s">
        <v>89</v>
      </c>
      <c r="FF137" s="233"/>
      <c r="FG137" s="233"/>
      <c r="FH137" s="234"/>
      <c r="FI137" s="226" t="s">
        <v>88</v>
      </c>
      <c r="FJ137" s="223"/>
      <c r="FK137" s="224"/>
      <c r="FL137" s="224"/>
      <c r="FM137" s="225"/>
    </row>
    <row r="138" spans="1:273" ht="39" thickBot="1" x14ac:dyDescent="0.3">
      <c r="B138" s="221"/>
      <c r="C138" s="83" t="s">
        <v>129</v>
      </c>
      <c r="D138" s="83" t="s">
        <v>130</v>
      </c>
      <c r="E138" s="83" t="s">
        <v>134</v>
      </c>
      <c r="F138" s="83" t="s">
        <v>91</v>
      </c>
      <c r="G138" s="83" t="s">
        <v>92</v>
      </c>
      <c r="H138" s="83" t="s">
        <v>129</v>
      </c>
      <c r="I138" s="83" t="s">
        <v>130</v>
      </c>
      <c r="J138" s="83" t="s">
        <v>134</v>
      </c>
      <c r="K138" s="83" t="s">
        <v>91</v>
      </c>
      <c r="L138" s="83" t="s">
        <v>92</v>
      </c>
      <c r="M138" s="83" t="s">
        <v>129</v>
      </c>
      <c r="N138" s="83" t="s">
        <v>130</v>
      </c>
      <c r="O138" s="83" t="s">
        <v>134</v>
      </c>
      <c r="P138" s="83" t="s">
        <v>91</v>
      </c>
      <c r="Q138" s="83" t="s">
        <v>90</v>
      </c>
      <c r="R138" s="83" t="s">
        <v>92</v>
      </c>
      <c r="S138" s="83" t="s">
        <v>129</v>
      </c>
      <c r="T138" s="83" t="s">
        <v>130</v>
      </c>
      <c r="U138" s="83" t="s">
        <v>134</v>
      </c>
      <c r="V138" s="83" t="s">
        <v>91</v>
      </c>
      <c r="W138" s="83" t="s">
        <v>129</v>
      </c>
      <c r="X138" s="83" t="s">
        <v>130</v>
      </c>
      <c r="Y138" s="83" t="s">
        <v>134</v>
      </c>
      <c r="Z138" s="83" t="s">
        <v>91</v>
      </c>
      <c r="AA138" s="83" t="s">
        <v>92</v>
      </c>
      <c r="AB138" s="83" t="s">
        <v>129</v>
      </c>
      <c r="AC138" s="83" t="s">
        <v>130</v>
      </c>
      <c r="AD138" s="83" t="s">
        <v>134</v>
      </c>
      <c r="AE138" s="83" t="s">
        <v>91</v>
      </c>
      <c r="AF138" s="83" t="s">
        <v>129</v>
      </c>
      <c r="AG138" s="83" t="s">
        <v>130</v>
      </c>
      <c r="AH138" s="83" t="s">
        <v>134</v>
      </c>
      <c r="AI138" s="83" t="s">
        <v>91</v>
      </c>
      <c r="AJ138" s="83" t="s">
        <v>90</v>
      </c>
      <c r="AK138" s="83" t="s">
        <v>129</v>
      </c>
      <c r="AL138" s="83" t="s">
        <v>130</v>
      </c>
      <c r="AM138" s="83" t="s">
        <v>134</v>
      </c>
      <c r="AN138" s="83" t="s">
        <v>91</v>
      </c>
      <c r="AO138" s="83" t="s">
        <v>90</v>
      </c>
      <c r="AP138" s="83" t="s">
        <v>129</v>
      </c>
      <c r="AQ138" s="83" t="s">
        <v>130</v>
      </c>
      <c r="AR138" s="83" t="s">
        <v>134</v>
      </c>
      <c r="AS138" s="83" t="s">
        <v>91</v>
      </c>
      <c r="AT138" s="83" t="s">
        <v>90</v>
      </c>
      <c r="AU138" s="83" t="s">
        <v>129</v>
      </c>
      <c r="AV138" s="83" t="s">
        <v>130</v>
      </c>
      <c r="AW138" s="83" t="s">
        <v>134</v>
      </c>
      <c r="AX138" s="83" t="s">
        <v>91</v>
      </c>
      <c r="AY138" s="83" t="s">
        <v>90</v>
      </c>
      <c r="AZ138" s="83" t="s">
        <v>129</v>
      </c>
      <c r="BA138" s="83" t="s">
        <v>130</v>
      </c>
      <c r="BB138" s="83" t="s">
        <v>134</v>
      </c>
      <c r="BC138" s="83" t="s">
        <v>91</v>
      </c>
      <c r="BD138" s="83" t="s">
        <v>129</v>
      </c>
      <c r="BE138" s="83" t="s">
        <v>130</v>
      </c>
      <c r="BF138" s="83" t="s">
        <v>134</v>
      </c>
      <c r="BG138" s="83" t="s">
        <v>91</v>
      </c>
      <c r="BH138" s="83" t="s">
        <v>129</v>
      </c>
      <c r="BI138" s="83" t="s">
        <v>130</v>
      </c>
      <c r="BJ138" s="83" t="s">
        <v>134</v>
      </c>
      <c r="BK138" s="83" t="s">
        <v>91</v>
      </c>
      <c r="BL138" s="83" t="s">
        <v>129</v>
      </c>
      <c r="BM138" s="83" t="s">
        <v>130</v>
      </c>
      <c r="BN138" s="83" t="s">
        <v>134</v>
      </c>
      <c r="BO138" s="83" t="s">
        <v>91</v>
      </c>
      <c r="BP138" s="83" t="s">
        <v>90</v>
      </c>
      <c r="BQ138" s="83" t="s">
        <v>129</v>
      </c>
      <c r="BR138" s="83" t="s">
        <v>130</v>
      </c>
      <c r="BS138" s="83" t="s">
        <v>134</v>
      </c>
      <c r="BT138" s="83" t="s">
        <v>91</v>
      </c>
      <c r="BU138" s="83" t="s">
        <v>90</v>
      </c>
      <c r="BV138" s="83" t="s">
        <v>129</v>
      </c>
      <c r="BW138" s="83" t="s">
        <v>130</v>
      </c>
      <c r="BX138" s="83" t="s">
        <v>134</v>
      </c>
      <c r="BY138" s="83" t="s">
        <v>91</v>
      </c>
      <c r="BZ138" s="83" t="s">
        <v>90</v>
      </c>
      <c r="CA138" s="83" t="s">
        <v>129</v>
      </c>
      <c r="CB138" s="83" t="s">
        <v>130</v>
      </c>
      <c r="CC138" s="83" t="s">
        <v>134</v>
      </c>
      <c r="CD138" s="83" t="s">
        <v>91</v>
      </c>
      <c r="CE138" s="83" t="s">
        <v>90</v>
      </c>
      <c r="CF138" s="83" t="s">
        <v>129</v>
      </c>
      <c r="CG138" s="83" t="s">
        <v>130</v>
      </c>
      <c r="CH138" s="83" t="s">
        <v>134</v>
      </c>
      <c r="CI138" s="83" t="s">
        <v>91</v>
      </c>
      <c r="CJ138" s="83" t="s">
        <v>90</v>
      </c>
      <c r="CK138" s="83" t="s">
        <v>129</v>
      </c>
      <c r="CL138" s="83" t="s">
        <v>130</v>
      </c>
      <c r="CM138" s="83" t="s">
        <v>134</v>
      </c>
      <c r="CN138" s="83" t="s">
        <v>91</v>
      </c>
      <c r="CO138" s="83" t="s">
        <v>90</v>
      </c>
      <c r="CP138" s="83" t="s">
        <v>129</v>
      </c>
      <c r="CQ138" s="83" t="s">
        <v>130</v>
      </c>
      <c r="CR138" s="83" t="s">
        <v>134</v>
      </c>
      <c r="CS138" s="83" t="s">
        <v>91</v>
      </c>
      <c r="CT138" s="83" t="s">
        <v>90</v>
      </c>
      <c r="CU138" s="83" t="s">
        <v>659</v>
      </c>
      <c r="CV138" s="83" t="s">
        <v>129</v>
      </c>
      <c r="CW138" s="83" t="s">
        <v>130</v>
      </c>
      <c r="CX138" s="83" t="s">
        <v>656</v>
      </c>
      <c r="CY138" s="83" t="s">
        <v>657</v>
      </c>
      <c r="CZ138" s="83" t="s">
        <v>658</v>
      </c>
      <c r="DA138" s="83" t="s">
        <v>129</v>
      </c>
      <c r="DB138" s="83" t="s">
        <v>130</v>
      </c>
      <c r="DC138" s="83" t="s">
        <v>134</v>
      </c>
      <c r="DD138" s="83" t="s">
        <v>91</v>
      </c>
      <c r="DE138" s="83" t="s">
        <v>90</v>
      </c>
      <c r="DF138" s="83" t="s">
        <v>659</v>
      </c>
      <c r="DG138" s="83" t="s">
        <v>129</v>
      </c>
      <c r="DH138" s="83" t="s">
        <v>130</v>
      </c>
      <c r="DI138" s="83" t="s">
        <v>656</v>
      </c>
      <c r="DJ138" s="83" t="s">
        <v>657</v>
      </c>
      <c r="DK138" s="83" t="s">
        <v>658</v>
      </c>
      <c r="DL138" s="83" t="s">
        <v>129</v>
      </c>
      <c r="DM138" s="83" t="s">
        <v>130</v>
      </c>
      <c r="DN138" s="83" t="s">
        <v>134</v>
      </c>
      <c r="DO138" s="83" t="s">
        <v>91</v>
      </c>
      <c r="DP138" s="83" t="s">
        <v>90</v>
      </c>
      <c r="DQ138" s="83" t="s">
        <v>129</v>
      </c>
      <c r="DR138" s="83" t="s">
        <v>130</v>
      </c>
      <c r="DS138" s="83" t="s">
        <v>134</v>
      </c>
      <c r="DT138" s="83" t="s">
        <v>91</v>
      </c>
      <c r="DU138" s="83" t="s">
        <v>90</v>
      </c>
      <c r="DV138" s="83" t="s">
        <v>129</v>
      </c>
      <c r="DW138" s="83" t="s">
        <v>130</v>
      </c>
      <c r="DX138" s="83" t="s">
        <v>134</v>
      </c>
      <c r="DY138" s="83" t="s">
        <v>91</v>
      </c>
      <c r="DZ138" s="83" t="s">
        <v>90</v>
      </c>
      <c r="EA138" s="83" t="s">
        <v>129</v>
      </c>
      <c r="EB138" s="83" t="s">
        <v>130</v>
      </c>
      <c r="EC138" s="83" t="s">
        <v>134</v>
      </c>
      <c r="ED138" s="83" t="s">
        <v>91</v>
      </c>
      <c r="EE138" s="83" t="s">
        <v>90</v>
      </c>
      <c r="EF138" s="83" t="s">
        <v>129</v>
      </c>
      <c r="EG138" s="83" t="s">
        <v>130</v>
      </c>
      <c r="EH138" s="83" t="s">
        <v>134</v>
      </c>
      <c r="EI138" s="83" t="s">
        <v>91</v>
      </c>
      <c r="EJ138" s="83" t="s">
        <v>90</v>
      </c>
      <c r="EK138" s="85" t="s">
        <v>129</v>
      </c>
      <c r="EL138" s="85" t="s">
        <v>130</v>
      </c>
      <c r="EM138" s="85" t="s">
        <v>134</v>
      </c>
      <c r="EN138" s="85" t="s">
        <v>91</v>
      </c>
      <c r="EO138" s="85" t="s">
        <v>129</v>
      </c>
      <c r="EP138" s="85" t="s">
        <v>130</v>
      </c>
      <c r="EQ138" s="85" t="s">
        <v>134</v>
      </c>
      <c r="ER138" s="85" t="s">
        <v>91</v>
      </c>
      <c r="ES138" s="85" t="s">
        <v>129</v>
      </c>
      <c r="ET138" s="85" t="s">
        <v>130</v>
      </c>
      <c r="EU138" s="85" t="s">
        <v>134</v>
      </c>
      <c r="EV138" s="85" t="s">
        <v>91</v>
      </c>
      <c r="EW138" s="85" t="s">
        <v>129</v>
      </c>
      <c r="EX138" s="85" t="s">
        <v>130</v>
      </c>
      <c r="EY138" s="85" t="s">
        <v>134</v>
      </c>
      <c r="EZ138" s="85" t="s">
        <v>91</v>
      </c>
      <c r="FA138" s="85" t="s">
        <v>129</v>
      </c>
      <c r="FB138" s="85" t="s">
        <v>130</v>
      </c>
      <c r="FC138" s="85" t="s">
        <v>134</v>
      </c>
      <c r="FD138" s="85" t="s">
        <v>91</v>
      </c>
      <c r="FE138" s="85" t="s">
        <v>129</v>
      </c>
      <c r="FF138" s="85" t="s">
        <v>130</v>
      </c>
      <c r="FG138" s="85" t="s">
        <v>134</v>
      </c>
      <c r="FH138" s="85" t="s">
        <v>91</v>
      </c>
      <c r="FI138" s="85" t="s">
        <v>129</v>
      </c>
      <c r="FJ138" s="85" t="s">
        <v>130</v>
      </c>
      <c r="FK138" s="85" t="s">
        <v>134</v>
      </c>
      <c r="FL138" s="85" t="s">
        <v>91</v>
      </c>
      <c r="FM138" s="85" t="s">
        <v>90</v>
      </c>
    </row>
    <row r="139" spans="1:273" ht="15.75" thickBot="1" x14ac:dyDescent="0.3">
      <c r="B139" s="97"/>
      <c r="C139" s="85">
        <v>3</v>
      </c>
      <c r="D139" s="85"/>
      <c r="E139" s="85"/>
      <c r="F139" s="85"/>
      <c r="G139" s="85"/>
      <c r="H139" s="85">
        <v>3</v>
      </c>
      <c r="I139" s="85"/>
      <c r="J139" s="85"/>
      <c r="K139" s="85"/>
      <c r="L139" s="85"/>
      <c r="M139" s="85">
        <v>4</v>
      </c>
      <c r="N139" s="85"/>
      <c r="O139" s="85"/>
      <c r="P139" s="85"/>
      <c r="Q139" s="85"/>
      <c r="R139" s="85"/>
      <c r="S139" s="85">
        <v>2</v>
      </c>
      <c r="T139" s="85"/>
      <c r="U139" s="85"/>
      <c r="V139" s="85"/>
      <c r="W139" s="85">
        <v>3</v>
      </c>
      <c r="X139" s="85"/>
      <c r="Y139" s="85"/>
      <c r="Z139" s="85"/>
      <c r="AA139" s="85"/>
      <c r="AB139" s="85">
        <v>2</v>
      </c>
      <c r="AC139" s="85"/>
      <c r="AD139" s="85"/>
      <c r="AE139" s="85"/>
      <c r="AF139" s="85">
        <v>3</v>
      </c>
      <c r="AG139" s="85"/>
      <c r="AH139" s="85"/>
      <c r="AI139" s="85"/>
      <c r="AJ139" s="85"/>
      <c r="AK139" s="85">
        <v>3</v>
      </c>
      <c r="AL139" s="85"/>
      <c r="AM139" s="85"/>
      <c r="AN139" s="85"/>
      <c r="AO139" s="85"/>
      <c r="AP139" s="85">
        <v>3</v>
      </c>
      <c r="AQ139" s="85"/>
      <c r="AR139" s="85"/>
      <c r="AS139" s="85"/>
      <c r="AT139" s="85"/>
      <c r="AU139" s="85">
        <v>3</v>
      </c>
      <c r="AV139" s="85"/>
      <c r="AW139" s="85"/>
      <c r="AX139" s="85"/>
      <c r="AY139" s="85"/>
      <c r="AZ139" s="85">
        <v>2</v>
      </c>
      <c r="BA139" s="85"/>
      <c r="BB139" s="85"/>
      <c r="BC139" s="85"/>
      <c r="BD139" s="85">
        <v>2</v>
      </c>
      <c r="BE139" s="85"/>
      <c r="BF139" s="85"/>
      <c r="BG139" s="85"/>
      <c r="BH139" s="85">
        <v>2</v>
      </c>
      <c r="BI139" s="85"/>
      <c r="BJ139" s="85"/>
      <c r="BK139" s="85"/>
      <c r="BL139" s="85">
        <v>3</v>
      </c>
      <c r="BM139" s="85"/>
      <c r="BN139" s="85"/>
      <c r="BO139" s="85"/>
      <c r="BP139" s="85"/>
      <c r="BQ139" s="85">
        <v>3</v>
      </c>
      <c r="BR139" s="85"/>
      <c r="BS139" s="85"/>
      <c r="BT139" s="85"/>
      <c r="BU139" s="85"/>
      <c r="BV139" s="85">
        <v>3</v>
      </c>
      <c r="BW139" s="85"/>
      <c r="BX139" s="85"/>
      <c r="BY139" s="85"/>
      <c r="BZ139" s="85"/>
      <c r="CA139" s="85">
        <v>3</v>
      </c>
      <c r="CB139" s="85"/>
      <c r="CC139" s="85"/>
      <c r="CD139" s="85"/>
      <c r="CE139" s="85"/>
      <c r="CF139" s="85">
        <v>3</v>
      </c>
      <c r="CG139" s="85"/>
      <c r="CH139" s="85"/>
      <c r="CI139" s="85"/>
      <c r="CJ139" s="85"/>
      <c r="CK139" s="85">
        <v>3</v>
      </c>
      <c r="CL139" s="85"/>
      <c r="CM139" s="85"/>
      <c r="CN139" s="85"/>
      <c r="CO139" s="85"/>
      <c r="CP139" s="85">
        <v>3</v>
      </c>
      <c r="CQ139" s="85"/>
      <c r="CR139" s="85"/>
      <c r="CS139" s="85"/>
      <c r="CT139" s="85"/>
      <c r="CU139" s="85"/>
      <c r="CV139" s="85">
        <v>1</v>
      </c>
      <c r="CW139" s="85"/>
      <c r="CX139" s="85"/>
      <c r="CY139" s="85"/>
      <c r="CZ139" s="85"/>
      <c r="DA139" s="85">
        <v>3</v>
      </c>
      <c r="DB139" s="85"/>
      <c r="DC139" s="85"/>
      <c r="DD139" s="85"/>
      <c r="DE139" s="85"/>
      <c r="DF139" s="85"/>
      <c r="DG139" s="85">
        <v>1</v>
      </c>
      <c r="DH139" s="85"/>
      <c r="DI139" s="85"/>
      <c r="DJ139" s="85"/>
      <c r="DK139" s="85"/>
      <c r="DL139" s="85">
        <v>3</v>
      </c>
      <c r="DM139" s="85"/>
      <c r="DN139" s="85"/>
      <c r="DO139" s="85"/>
      <c r="DP139" s="85"/>
      <c r="DQ139" s="85">
        <v>3</v>
      </c>
      <c r="DR139" s="85"/>
      <c r="DS139" s="85"/>
      <c r="DT139" s="85"/>
      <c r="DU139" s="85"/>
      <c r="DV139" s="85">
        <v>3</v>
      </c>
      <c r="DW139" s="85"/>
      <c r="DX139" s="85"/>
      <c r="DY139" s="85"/>
      <c r="DZ139" s="85"/>
      <c r="EA139" s="85">
        <v>3</v>
      </c>
      <c r="EB139" s="85"/>
      <c r="EC139" s="85"/>
      <c r="ED139" s="85"/>
      <c r="EE139" s="85"/>
      <c r="EF139" s="85">
        <v>3</v>
      </c>
      <c r="EG139" s="85"/>
      <c r="EH139" s="85"/>
      <c r="EI139" s="85"/>
      <c r="EJ139" s="85"/>
      <c r="EK139" s="85">
        <v>2</v>
      </c>
      <c r="EL139" s="85"/>
      <c r="EM139" s="85"/>
      <c r="EN139" s="85"/>
      <c r="EO139" s="85">
        <v>2</v>
      </c>
      <c r="EP139" s="85"/>
      <c r="EQ139" s="85"/>
      <c r="ER139" s="85"/>
      <c r="ES139" s="85">
        <v>2</v>
      </c>
      <c r="ET139" s="85"/>
      <c r="EU139" s="85"/>
      <c r="EV139" s="85"/>
      <c r="EW139" s="85">
        <v>2</v>
      </c>
      <c r="EX139" s="85"/>
      <c r="EY139" s="85"/>
      <c r="EZ139" s="85"/>
      <c r="FA139" s="85">
        <v>2</v>
      </c>
      <c r="FB139" s="85"/>
      <c r="FC139" s="85"/>
      <c r="FD139" s="85"/>
      <c r="FE139" s="85">
        <v>2</v>
      </c>
      <c r="FF139" s="85"/>
      <c r="FG139" s="85"/>
      <c r="FH139" s="85"/>
      <c r="FI139" s="85">
        <v>3</v>
      </c>
      <c r="FJ139" s="85"/>
      <c r="FK139" s="85"/>
      <c r="FL139" s="85"/>
      <c r="FM139" s="85"/>
    </row>
    <row r="140" spans="1:273" x14ac:dyDescent="0.25">
      <c r="B140" s="93">
        <v>1</v>
      </c>
      <c r="C140" s="87">
        <f>C139</f>
        <v>3</v>
      </c>
      <c r="D140" s="87">
        <f t="shared" ref="D140:D173" ca="1" si="180">INDIRECT(ADDRESS(ROW(D140),COLUMN(D140) + C140,4,1),TRUE) + E140</f>
        <v>0</v>
      </c>
      <c r="E140" s="87"/>
      <c r="F140" s="87"/>
      <c r="G140" s="87"/>
      <c r="H140" s="87">
        <f>H139</f>
        <v>3</v>
      </c>
      <c r="I140" s="87">
        <f t="shared" ref="I140:I173" ca="1" si="181">INDIRECT(ADDRESS(ROW(I140),COLUMN(I140) + H140,4,1),TRUE) + J140</f>
        <v>0</v>
      </c>
      <c r="J140" s="87"/>
      <c r="K140" s="87"/>
      <c r="L140" s="87"/>
      <c r="M140" s="87">
        <f>M139</f>
        <v>4</v>
      </c>
      <c r="N140" s="87">
        <f t="shared" ref="N140:N173" ca="1" si="182">INDIRECT(ADDRESS(ROW(N140),COLUMN(N140) + M140,4,1),TRUE) + O140</f>
        <v>0</v>
      </c>
      <c r="O140" s="87"/>
      <c r="P140" s="87"/>
      <c r="Q140" s="87"/>
      <c r="R140" s="87"/>
      <c r="S140" s="87">
        <f>S139</f>
        <v>2</v>
      </c>
      <c r="T140" s="87">
        <f t="shared" ref="T140:T173" ca="1" si="183">INDIRECT(ADDRESS(ROW(T140),COLUMN(T140) + S140,4,1),TRUE) + U140</f>
        <v>0</v>
      </c>
      <c r="U140" s="87"/>
      <c r="V140" s="87"/>
      <c r="W140" s="87">
        <f>W139</f>
        <v>3</v>
      </c>
      <c r="X140" s="87">
        <f t="shared" ref="X140:X173" ca="1" si="184">INDIRECT(ADDRESS(ROW(X140),COLUMN(X140) + W140,4,1),TRUE) + Y140</f>
        <v>0</v>
      </c>
      <c r="Y140" s="87"/>
      <c r="Z140" s="87"/>
      <c r="AA140" s="87"/>
      <c r="AB140" s="87">
        <f>AB139</f>
        <v>2</v>
      </c>
      <c r="AC140" s="87">
        <f t="shared" ref="AC140:AC173" ca="1" si="185">INDIRECT(ADDRESS(ROW(AC140),COLUMN(AC140) + AB140,4,1),TRUE) + AD140</f>
        <v>0</v>
      </c>
      <c r="AD140" s="87"/>
      <c r="AE140" s="87"/>
      <c r="AF140" s="87">
        <f>AF139</f>
        <v>3</v>
      </c>
      <c r="AG140" s="87">
        <f t="shared" ref="AG140:AG173" ca="1" si="186">INDIRECT(ADDRESS(ROW(AG140),COLUMN(AG140) + AF140,4,1),TRUE) + AH140</f>
        <v>0</v>
      </c>
      <c r="AH140" s="87"/>
      <c r="AI140" s="87"/>
      <c r="AJ140" s="87"/>
      <c r="AK140" s="87">
        <f>AK139</f>
        <v>3</v>
      </c>
      <c r="AL140" s="87">
        <f t="shared" ref="AL140:AL173" ca="1" si="187">INDIRECT(ADDRESS(ROW(AL140),COLUMN(AL140) + AK140,4,1),TRUE) + AM140</f>
        <v>0</v>
      </c>
      <c r="AM140" s="87"/>
      <c r="AN140" s="87"/>
      <c r="AO140" s="87"/>
      <c r="AP140" s="87">
        <f>AP139</f>
        <v>3</v>
      </c>
      <c r="AQ140" s="87">
        <f t="shared" ref="AQ140:AQ173" ca="1" si="188">INDIRECT(ADDRESS(ROW(AQ140),COLUMN(AQ140) + AP140,4,1),TRUE) + AR140</f>
        <v>0</v>
      </c>
      <c r="AR140" s="87"/>
      <c r="AS140" s="87"/>
      <c r="AT140" s="87"/>
      <c r="AU140" s="87">
        <f>AU139</f>
        <v>3</v>
      </c>
      <c r="AV140" s="87">
        <f t="shared" ref="AV140:AV173" ca="1" si="189">INDIRECT(ADDRESS(ROW(AV140),COLUMN(AV140) + AU140,4,1),TRUE) + AW140</f>
        <v>0</v>
      </c>
      <c r="AW140" s="87"/>
      <c r="AX140" s="87"/>
      <c r="AY140" s="87"/>
      <c r="AZ140" s="87">
        <f>AZ139</f>
        <v>2</v>
      </c>
      <c r="BA140" s="87">
        <f t="shared" ref="BA140:BA173" ca="1" si="190">INDIRECT(ADDRESS(ROW(BA140),COLUMN(BA140) + AZ140,4,1),TRUE) + BB140</f>
        <v>0</v>
      </c>
      <c r="BB140" s="87"/>
      <c r="BC140" s="87"/>
      <c r="BD140" s="87">
        <f>BD139</f>
        <v>2</v>
      </c>
      <c r="BE140" s="87">
        <f t="shared" ref="BE140:BE173" ca="1" si="191">INDIRECT(ADDRESS(ROW(BE140),COLUMN(BE140) + BD140,4,1),TRUE) + BF140</f>
        <v>0</v>
      </c>
      <c r="BF140" s="87"/>
      <c r="BG140" s="87"/>
      <c r="BH140" s="87">
        <f>BH139</f>
        <v>2</v>
      </c>
      <c r="BI140" s="87">
        <f t="shared" ref="BI140:BI173" ca="1" si="192">INDIRECT(ADDRESS(ROW(BI140),COLUMN(BI140) + BH140,4,1),TRUE) + BJ140</f>
        <v>0</v>
      </c>
      <c r="BJ140" s="87"/>
      <c r="BK140" s="87"/>
      <c r="BL140" s="87">
        <f>BL139</f>
        <v>3</v>
      </c>
      <c r="BM140" s="87">
        <f t="shared" ref="BM140:BM173" ca="1" si="193">INDIRECT(ADDRESS(ROW(BM140),COLUMN(BM140) + BL140,4,1),TRUE) + BN140</f>
        <v>0</v>
      </c>
      <c r="BN140" s="87"/>
      <c r="BO140" s="87"/>
      <c r="BP140" s="87"/>
      <c r="BQ140" s="87">
        <f>BQ139</f>
        <v>3</v>
      </c>
      <c r="BR140" s="87">
        <f t="shared" ref="BR140:BR173" ca="1" si="194">INDIRECT(ADDRESS(ROW(BR140),COLUMN(BR140) + BQ140,4,1),TRUE) + BS140</f>
        <v>0</v>
      </c>
      <c r="BS140" s="87"/>
      <c r="BT140" s="87"/>
      <c r="BU140" s="87"/>
      <c r="BV140" s="87">
        <f>BV139</f>
        <v>3</v>
      </c>
      <c r="BW140" s="87">
        <f t="shared" ref="BW140:BW173" ca="1" si="195">INDIRECT(ADDRESS(ROW(BW140),COLUMN(BW140) + BV140,4,1),TRUE) + BX140</f>
        <v>0</v>
      </c>
      <c r="BX140" s="87"/>
      <c r="BY140" s="87"/>
      <c r="BZ140" s="87"/>
      <c r="CA140" s="87">
        <f>CA139</f>
        <v>3</v>
      </c>
      <c r="CB140" s="87">
        <f t="shared" ref="CB140:CB173" ca="1" si="196">INDIRECT(ADDRESS(ROW(CB140),COLUMN(CB140) + CA140,4,1),TRUE) + CC140</f>
        <v>0</v>
      </c>
      <c r="CC140" s="87"/>
      <c r="CD140" s="87"/>
      <c r="CE140" s="87"/>
      <c r="CF140" s="87">
        <f>CF139</f>
        <v>3</v>
      </c>
      <c r="CG140" s="87">
        <f t="shared" ref="CG140:CG173" ca="1" si="197">INDIRECT(ADDRESS(ROW(CG140),COLUMN(CG140) + CF140,4,1),TRUE) + CH140</f>
        <v>0</v>
      </c>
      <c r="CH140" s="87"/>
      <c r="CI140" s="87"/>
      <c r="CJ140" s="87"/>
      <c r="CK140" s="87">
        <f>CK139</f>
        <v>3</v>
      </c>
      <c r="CL140" s="87">
        <f t="shared" ref="CL140:CL173" ca="1" si="198">INDIRECT(ADDRESS(ROW(CL140),COLUMN(CL140) + CK140,4,1),TRUE) + CM140</f>
        <v>0</v>
      </c>
      <c r="CM140" s="87"/>
      <c r="CN140" s="87"/>
      <c r="CO140" s="87"/>
      <c r="CP140" s="87">
        <f>CP139</f>
        <v>3</v>
      </c>
      <c r="CQ140" s="87">
        <f t="shared" ref="CQ140:CQ173" ca="1" si="199">INDIRECT(ADDRESS(ROW(CQ140),COLUMN(CQ140) + CP140,4,1),TRUE) + CR140</f>
        <v>0</v>
      </c>
      <c r="CR140" s="87"/>
      <c r="CS140" s="87"/>
      <c r="CT140" s="87"/>
      <c r="CU140" s="87">
        <f t="shared" ref="CU140:CU173" ca="1" si="200">CW140</f>
        <v>0</v>
      </c>
      <c r="CV140" s="87">
        <f>CV139</f>
        <v>1</v>
      </c>
      <c r="CW140" s="87">
        <f t="shared" ref="CW140:CW173" ca="1" si="201">INDIRECT(ADDRESS(ROW(CW140),COLUMN(CW140) + CV140,4,1),TRUE)</f>
        <v>0</v>
      </c>
      <c r="CX140" s="87">
        <f t="shared" ref="CX140:CX173" si="202">SUM(CY140,CZ140)</f>
        <v>0</v>
      </c>
      <c r="CY140" s="87"/>
      <c r="CZ140" s="87"/>
      <c r="DA140" s="87">
        <f>DA139</f>
        <v>3</v>
      </c>
      <c r="DB140" s="87">
        <f t="shared" ref="DB140:DB173" ca="1" si="203">INDIRECT(ADDRESS(ROW(DB140),COLUMN(DB140) + DA140,4,1),TRUE) + DC140</f>
        <v>0</v>
      </c>
      <c r="DC140" s="87"/>
      <c r="DD140" s="87"/>
      <c r="DE140" s="87">
        <f t="shared" ref="DE140:DE173" ca="1" si="204">BQ312+BL312</f>
        <v>0</v>
      </c>
      <c r="DF140" s="87">
        <f t="shared" ref="DF140:DF173" ca="1" si="205">DH140</f>
        <v>0</v>
      </c>
      <c r="DG140" s="87">
        <f>DG139</f>
        <v>1</v>
      </c>
      <c r="DH140" s="87">
        <f t="shared" ref="DH140:DH173" ca="1" si="206">INDIRECT(ADDRESS(ROW(DH140),COLUMN(DH140) + DG140,4,1),TRUE)</f>
        <v>0</v>
      </c>
      <c r="DI140" s="87">
        <f t="shared" ref="DI140:DI173" si="207">SUM(DJ140,DK140)</f>
        <v>0</v>
      </c>
      <c r="DJ140" s="87"/>
      <c r="DK140" s="87"/>
      <c r="DL140" s="87">
        <f>DL139</f>
        <v>3</v>
      </c>
      <c r="DM140" s="87">
        <f t="shared" ref="DM140:DM173" ca="1" si="208">INDIRECT(ADDRESS(ROW(DM140),COLUMN(DM140) + DL140,4,1),TRUE) + DN140</f>
        <v>0</v>
      </c>
      <c r="DN140" s="87"/>
      <c r="DO140" s="87"/>
      <c r="DP140" s="87"/>
      <c r="DQ140" s="87">
        <f>DQ139</f>
        <v>3</v>
      </c>
      <c r="DR140" s="87">
        <f t="shared" ref="DR140:DR173" ca="1" si="209">INDIRECT(ADDRESS(ROW(DR140),COLUMN(DR140) + DQ140,4,1),TRUE) + DS140</f>
        <v>0</v>
      </c>
      <c r="DS140" s="87"/>
      <c r="DT140" s="87"/>
      <c r="DU140" s="87"/>
      <c r="DV140" s="87">
        <f>DV139</f>
        <v>3</v>
      </c>
      <c r="DW140" s="87">
        <f t="shared" ref="DW140:DW173" ca="1" si="210">INDIRECT(ADDRESS(ROW(DW140),COLUMN(DW140) + DV140,4,1),TRUE) + DX140</f>
        <v>0</v>
      </c>
      <c r="DX140" s="87"/>
      <c r="DY140" s="87"/>
      <c r="DZ140" s="87"/>
      <c r="EA140" s="87">
        <f>EA139</f>
        <v>3</v>
      </c>
      <c r="EB140" s="87">
        <f t="shared" ref="EB140:EB173" ca="1" si="211">INDIRECT(ADDRESS(ROW(EB140),COLUMN(EB140) + EA140,4,1),TRUE) + EC140</f>
        <v>0</v>
      </c>
      <c r="EC140" s="87"/>
      <c r="ED140" s="87"/>
      <c r="EE140" s="87"/>
      <c r="EF140" s="87">
        <f>EF139</f>
        <v>3</v>
      </c>
      <c r="EG140" s="87">
        <f t="shared" ref="EG140:EG173" ca="1" si="212">INDIRECT(ADDRESS(ROW(EG140),COLUMN(EG140) + EF140,4,1),TRUE) + EH140</f>
        <v>0</v>
      </c>
      <c r="EH140" s="87"/>
      <c r="EI140" s="87"/>
      <c r="EJ140" s="87"/>
      <c r="EK140" s="87">
        <f>EK139</f>
        <v>2</v>
      </c>
      <c r="EL140" s="87">
        <f t="shared" ref="EL140:EL173" ca="1" si="213">INDIRECT(ADDRESS(ROW(EL140),COLUMN(EL140) + EK140,4,1),TRUE) + EM140</f>
        <v>0</v>
      </c>
      <c r="EM140" s="87"/>
      <c r="EN140" s="87"/>
      <c r="EO140" s="87">
        <f>EO139</f>
        <v>2</v>
      </c>
      <c r="EP140" s="87">
        <f t="shared" ref="EP140:EP173" ca="1" si="214">INDIRECT(ADDRESS(ROW(EP140),COLUMN(EP140) + EO140,4,1),TRUE) + EQ140</f>
        <v>0</v>
      </c>
      <c r="EQ140" s="87"/>
      <c r="ER140" s="87"/>
      <c r="ES140" s="87">
        <f>ES139</f>
        <v>2</v>
      </c>
      <c r="ET140" s="87">
        <f t="shared" ref="ET140:ET173" ca="1" si="215">INDIRECT(ADDRESS(ROW(ET140),COLUMN(ET140) + ES140,4,1),TRUE) + EU140</f>
        <v>0</v>
      </c>
      <c r="EU140" s="87"/>
      <c r="EV140" s="87"/>
      <c r="EW140" s="87">
        <f>EW139</f>
        <v>2</v>
      </c>
      <c r="EX140" s="87">
        <f t="shared" ref="EX140:EX173" ca="1" si="216">INDIRECT(ADDRESS(ROW(EX140),COLUMN(EX140) + EW140,4,1),TRUE) + EY140</f>
        <v>0</v>
      </c>
      <c r="EY140" s="87"/>
      <c r="EZ140" s="87"/>
      <c r="FA140" s="87">
        <f>FA139</f>
        <v>2</v>
      </c>
      <c r="FB140" s="87">
        <f t="shared" ref="FB140:FB173" ca="1" si="217">INDIRECT(ADDRESS(ROW(FB140),COLUMN(FB140) + FA140,4,1),TRUE) + FC140</f>
        <v>0</v>
      </c>
      <c r="FC140" s="87"/>
      <c r="FD140" s="87"/>
      <c r="FE140" s="87">
        <f>FE139</f>
        <v>2</v>
      </c>
      <c r="FF140" s="87">
        <f t="shared" ref="FF140:FF173" ca="1" si="218">INDIRECT(ADDRESS(ROW(FF140),COLUMN(FF140) + FE140,4,1),TRUE) + FG140</f>
        <v>0</v>
      </c>
      <c r="FG140" s="87"/>
      <c r="FH140" s="87"/>
      <c r="FI140" s="87">
        <f>FI139</f>
        <v>3</v>
      </c>
      <c r="FJ140" s="87">
        <f t="shared" ref="FJ140:FJ173" ca="1" si="219">INDIRECT(ADDRESS(ROW(FJ140),COLUMN(FJ140) + FI140,4,1),TRUE) + FK140</f>
        <v>0</v>
      </c>
      <c r="FK140" s="87"/>
      <c r="FL140" s="87"/>
      <c r="FM140" s="87"/>
    </row>
    <row r="141" spans="1:273" x14ac:dyDescent="0.25">
      <c r="B141" s="88">
        <v>2</v>
      </c>
      <c r="C141" s="89">
        <f>C139</f>
        <v>3</v>
      </c>
      <c r="D141" s="89">
        <f t="shared" ca="1" si="180"/>
        <v>0</v>
      </c>
      <c r="E141" s="89"/>
      <c r="F141" s="89"/>
      <c r="G141" s="89"/>
      <c r="H141" s="89">
        <f>H139</f>
        <v>3</v>
      </c>
      <c r="I141" s="89">
        <f t="shared" ca="1" si="181"/>
        <v>0</v>
      </c>
      <c r="J141" s="89"/>
      <c r="K141" s="89"/>
      <c r="L141" s="89"/>
      <c r="M141" s="89">
        <f>M139</f>
        <v>4</v>
      </c>
      <c r="N141" s="89">
        <f t="shared" ca="1" si="182"/>
        <v>0</v>
      </c>
      <c r="O141" s="89"/>
      <c r="P141" s="89"/>
      <c r="Q141" s="89"/>
      <c r="R141" s="89"/>
      <c r="S141" s="89">
        <f>S139</f>
        <v>2</v>
      </c>
      <c r="T141" s="89">
        <f t="shared" ca="1" si="183"/>
        <v>0</v>
      </c>
      <c r="U141" s="89"/>
      <c r="V141" s="89"/>
      <c r="W141" s="89">
        <f>W139</f>
        <v>3</v>
      </c>
      <c r="X141" s="89">
        <f t="shared" ca="1" si="184"/>
        <v>0</v>
      </c>
      <c r="Y141" s="89"/>
      <c r="Z141" s="89"/>
      <c r="AA141" s="89"/>
      <c r="AB141" s="89">
        <f>AB139</f>
        <v>2</v>
      </c>
      <c r="AC141" s="89">
        <f t="shared" ca="1" si="185"/>
        <v>0</v>
      </c>
      <c r="AD141" s="89"/>
      <c r="AE141" s="89"/>
      <c r="AF141" s="89">
        <f>AF139</f>
        <v>3</v>
      </c>
      <c r="AG141" s="89">
        <f t="shared" ca="1" si="186"/>
        <v>0</v>
      </c>
      <c r="AH141" s="89"/>
      <c r="AI141" s="89"/>
      <c r="AJ141" s="89"/>
      <c r="AK141" s="89">
        <f>AK139</f>
        <v>3</v>
      </c>
      <c r="AL141" s="89">
        <f t="shared" ca="1" si="187"/>
        <v>0</v>
      </c>
      <c r="AM141" s="89"/>
      <c r="AN141" s="89"/>
      <c r="AO141" s="89"/>
      <c r="AP141" s="89">
        <f>AP139</f>
        <v>3</v>
      </c>
      <c r="AQ141" s="89">
        <f t="shared" ca="1" si="188"/>
        <v>0</v>
      </c>
      <c r="AR141" s="89"/>
      <c r="AS141" s="89"/>
      <c r="AT141" s="89"/>
      <c r="AU141" s="89">
        <f>AU139</f>
        <v>3</v>
      </c>
      <c r="AV141" s="89">
        <f t="shared" ca="1" si="189"/>
        <v>0</v>
      </c>
      <c r="AW141" s="89"/>
      <c r="AX141" s="89"/>
      <c r="AY141" s="89"/>
      <c r="AZ141" s="89">
        <f>AZ139</f>
        <v>2</v>
      </c>
      <c r="BA141" s="89">
        <f t="shared" ca="1" si="190"/>
        <v>0</v>
      </c>
      <c r="BB141" s="89"/>
      <c r="BC141" s="89"/>
      <c r="BD141" s="89">
        <f>BD139</f>
        <v>2</v>
      </c>
      <c r="BE141" s="89">
        <f t="shared" ca="1" si="191"/>
        <v>0</v>
      </c>
      <c r="BF141" s="89"/>
      <c r="BG141" s="89"/>
      <c r="BH141" s="89">
        <f>BH139</f>
        <v>2</v>
      </c>
      <c r="BI141" s="89">
        <f t="shared" ca="1" si="192"/>
        <v>0</v>
      </c>
      <c r="BJ141" s="89"/>
      <c r="BK141" s="89"/>
      <c r="BL141" s="89">
        <f>BL139</f>
        <v>3</v>
      </c>
      <c r="BM141" s="89">
        <f t="shared" ca="1" si="193"/>
        <v>0</v>
      </c>
      <c r="BN141" s="89"/>
      <c r="BO141" s="89"/>
      <c r="BP141" s="89"/>
      <c r="BQ141" s="89">
        <f>BQ139</f>
        <v>3</v>
      </c>
      <c r="BR141" s="89">
        <f t="shared" ca="1" si="194"/>
        <v>0</v>
      </c>
      <c r="BS141" s="89"/>
      <c r="BT141" s="89"/>
      <c r="BU141" s="89"/>
      <c r="BV141" s="89">
        <f>BV139</f>
        <v>3</v>
      </c>
      <c r="BW141" s="89">
        <f t="shared" ca="1" si="195"/>
        <v>0</v>
      </c>
      <c r="BX141" s="89"/>
      <c r="BY141" s="89"/>
      <c r="BZ141" s="89"/>
      <c r="CA141" s="89">
        <f>CA139</f>
        <v>3</v>
      </c>
      <c r="CB141" s="89">
        <f t="shared" ca="1" si="196"/>
        <v>0</v>
      </c>
      <c r="CC141" s="89"/>
      <c r="CD141" s="89"/>
      <c r="CE141" s="89"/>
      <c r="CF141" s="89">
        <f>CF139</f>
        <v>3</v>
      </c>
      <c r="CG141" s="89">
        <f t="shared" ca="1" si="197"/>
        <v>0</v>
      </c>
      <c r="CH141" s="89"/>
      <c r="CI141" s="89"/>
      <c r="CJ141" s="89"/>
      <c r="CK141" s="89">
        <f>CK139</f>
        <v>3</v>
      </c>
      <c r="CL141" s="89">
        <f t="shared" ca="1" si="198"/>
        <v>0</v>
      </c>
      <c r="CM141" s="89"/>
      <c r="CN141" s="89"/>
      <c r="CO141" s="89"/>
      <c r="CP141" s="89">
        <f>CP139</f>
        <v>3</v>
      </c>
      <c r="CQ141" s="89">
        <f t="shared" ca="1" si="199"/>
        <v>0</v>
      </c>
      <c r="CR141" s="89"/>
      <c r="CS141" s="89"/>
      <c r="CT141" s="89"/>
      <c r="CU141" s="89">
        <f t="shared" ca="1" si="200"/>
        <v>0</v>
      </c>
      <c r="CV141" s="89">
        <f>CV139</f>
        <v>1</v>
      </c>
      <c r="CW141" s="89">
        <f t="shared" ca="1" si="201"/>
        <v>0</v>
      </c>
      <c r="CX141" s="89">
        <f t="shared" si="202"/>
        <v>0</v>
      </c>
      <c r="CY141" s="89"/>
      <c r="CZ141" s="89"/>
      <c r="DA141" s="89">
        <f>DA139</f>
        <v>3</v>
      </c>
      <c r="DB141" s="89">
        <f t="shared" ca="1" si="203"/>
        <v>0</v>
      </c>
      <c r="DC141" s="89"/>
      <c r="DD141" s="89"/>
      <c r="DE141" s="89">
        <f t="shared" ca="1" si="204"/>
        <v>0</v>
      </c>
      <c r="DF141" s="89">
        <f t="shared" ca="1" si="205"/>
        <v>0</v>
      </c>
      <c r="DG141" s="89">
        <f>DG139</f>
        <v>1</v>
      </c>
      <c r="DH141" s="89">
        <f t="shared" ca="1" si="206"/>
        <v>0</v>
      </c>
      <c r="DI141" s="89">
        <f t="shared" si="207"/>
        <v>0</v>
      </c>
      <c r="DJ141" s="89"/>
      <c r="DK141" s="89"/>
      <c r="DL141" s="89">
        <f>DL139</f>
        <v>3</v>
      </c>
      <c r="DM141" s="89">
        <f t="shared" ca="1" si="208"/>
        <v>0</v>
      </c>
      <c r="DN141" s="89"/>
      <c r="DO141" s="89"/>
      <c r="DP141" s="89"/>
      <c r="DQ141" s="89">
        <f>DQ139</f>
        <v>3</v>
      </c>
      <c r="DR141" s="89">
        <f t="shared" ca="1" si="209"/>
        <v>0</v>
      </c>
      <c r="DS141" s="89"/>
      <c r="DT141" s="89"/>
      <c r="DU141" s="89"/>
      <c r="DV141" s="89">
        <f>DV139</f>
        <v>3</v>
      </c>
      <c r="DW141" s="89">
        <f t="shared" ca="1" si="210"/>
        <v>0</v>
      </c>
      <c r="DX141" s="89"/>
      <c r="DY141" s="89"/>
      <c r="DZ141" s="89"/>
      <c r="EA141" s="89">
        <f>EA139</f>
        <v>3</v>
      </c>
      <c r="EB141" s="89">
        <f t="shared" ca="1" si="211"/>
        <v>0</v>
      </c>
      <c r="EC141" s="89"/>
      <c r="ED141" s="89"/>
      <c r="EE141" s="89"/>
      <c r="EF141" s="89">
        <f>EF139</f>
        <v>3</v>
      </c>
      <c r="EG141" s="89">
        <f t="shared" ca="1" si="212"/>
        <v>0</v>
      </c>
      <c r="EH141" s="89"/>
      <c r="EI141" s="89"/>
      <c r="EJ141" s="89"/>
      <c r="EK141" s="89">
        <f>EK139</f>
        <v>2</v>
      </c>
      <c r="EL141" s="89">
        <f t="shared" ca="1" si="213"/>
        <v>0</v>
      </c>
      <c r="EM141" s="89"/>
      <c r="EN141" s="89"/>
      <c r="EO141" s="89">
        <f>EO139</f>
        <v>2</v>
      </c>
      <c r="EP141" s="89">
        <f t="shared" ca="1" si="214"/>
        <v>0</v>
      </c>
      <c r="EQ141" s="89"/>
      <c r="ER141" s="89"/>
      <c r="ES141" s="89">
        <f>ES139</f>
        <v>2</v>
      </c>
      <c r="ET141" s="89">
        <f t="shared" ca="1" si="215"/>
        <v>0</v>
      </c>
      <c r="EU141" s="89"/>
      <c r="EV141" s="89"/>
      <c r="EW141" s="89">
        <f>EW139</f>
        <v>2</v>
      </c>
      <c r="EX141" s="89">
        <f t="shared" ca="1" si="216"/>
        <v>0</v>
      </c>
      <c r="EY141" s="89"/>
      <c r="EZ141" s="89"/>
      <c r="FA141" s="89">
        <f>FA139</f>
        <v>2</v>
      </c>
      <c r="FB141" s="89">
        <f t="shared" ca="1" si="217"/>
        <v>0</v>
      </c>
      <c r="FC141" s="89"/>
      <c r="FD141" s="89"/>
      <c r="FE141" s="89">
        <f>FE139</f>
        <v>2</v>
      </c>
      <c r="FF141" s="89">
        <f t="shared" ca="1" si="218"/>
        <v>0</v>
      </c>
      <c r="FG141" s="89"/>
      <c r="FH141" s="89"/>
      <c r="FI141" s="89">
        <f>FI139</f>
        <v>3</v>
      </c>
      <c r="FJ141" s="89">
        <f t="shared" ca="1" si="219"/>
        <v>0</v>
      </c>
      <c r="FK141" s="89"/>
      <c r="FL141" s="89"/>
      <c r="FM141" s="89"/>
    </row>
    <row r="142" spans="1:273" x14ac:dyDescent="0.25">
      <c r="B142" s="88">
        <v>3</v>
      </c>
      <c r="C142" s="89">
        <f>C139</f>
        <v>3</v>
      </c>
      <c r="D142" s="89">
        <f t="shared" ca="1" si="180"/>
        <v>0</v>
      </c>
      <c r="E142" s="89"/>
      <c r="F142" s="89"/>
      <c r="G142" s="89"/>
      <c r="H142" s="89">
        <f>H139</f>
        <v>3</v>
      </c>
      <c r="I142" s="89">
        <f t="shared" ca="1" si="181"/>
        <v>0</v>
      </c>
      <c r="J142" s="89"/>
      <c r="K142" s="89"/>
      <c r="L142" s="89"/>
      <c r="M142" s="89">
        <f>M139</f>
        <v>4</v>
      </c>
      <c r="N142" s="89">
        <f t="shared" ca="1" si="182"/>
        <v>0</v>
      </c>
      <c r="O142" s="89"/>
      <c r="P142" s="89"/>
      <c r="Q142" s="89"/>
      <c r="R142" s="89"/>
      <c r="S142" s="89">
        <f>S139</f>
        <v>2</v>
      </c>
      <c r="T142" s="89">
        <f t="shared" ca="1" si="183"/>
        <v>0</v>
      </c>
      <c r="U142" s="89"/>
      <c r="V142" s="89"/>
      <c r="W142" s="89">
        <f>W139</f>
        <v>3</v>
      </c>
      <c r="X142" s="89">
        <f t="shared" ca="1" si="184"/>
        <v>0</v>
      </c>
      <c r="Y142" s="89"/>
      <c r="Z142" s="89"/>
      <c r="AA142" s="89"/>
      <c r="AB142" s="89">
        <f>AB139</f>
        <v>2</v>
      </c>
      <c r="AC142" s="89">
        <f t="shared" ca="1" si="185"/>
        <v>0</v>
      </c>
      <c r="AD142" s="89"/>
      <c r="AE142" s="89"/>
      <c r="AF142" s="89">
        <f>AF139</f>
        <v>3</v>
      </c>
      <c r="AG142" s="89">
        <f t="shared" ca="1" si="186"/>
        <v>0</v>
      </c>
      <c r="AH142" s="89"/>
      <c r="AI142" s="89"/>
      <c r="AJ142" s="89"/>
      <c r="AK142" s="89">
        <f>AK139</f>
        <v>3</v>
      </c>
      <c r="AL142" s="89">
        <f t="shared" ca="1" si="187"/>
        <v>0</v>
      </c>
      <c r="AM142" s="89"/>
      <c r="AN142" s="89"/>
      <c r="AO142" s="89"/>
      <c r="AP142" s="89">
        <f>AP139</f>
        <v>3</v>
      </c>
      <c r="AQ142" s="89">
        <f t="shared" ca="1" si="188"/>
        <v>0</v>
      </c>
      <c r="AR142" s="89"/>
      <c r="AS142" s="89"/>
      <c r="AT142" s="89"/>
      <c r="AU142" s="89">
        <f>AU139</f>
        <v>3</v>
      </c>
      <c r="AV142" s="89">
        <f t="shared" ca="1" si="189"/>
        <v>0</v>
      </c>
      <c r="AW142" s="89"/>
      <c r="AX142" s="89"/>
      <c r="AY142" s="89"/>
      <c r="AZ142" s="89">
        <f>AZ139</f>
        <v>2</v>
      </c>
      <c r="BA142" s="89">
        <f t="shared" ca="1" si="190"/>
        <v>0</v>
      </c>
      <c r="BB142" s="89"/>
      <c r="BC142" s="89"/>
      <c r="BD142" s="89">
        <f>BD139</f>
        <v>2</v>
      </c>
      <c r="BE142" s="89">
        <f t="shared" ca="1" si="191"/>
        <v>0</v>
      </c>
      <c r="BF142" s="89"/>
      <c r="BG142" s="89"/>
      <c r="BH142" s="89">
        <f>BH139</f>
        <v>2</v>
      </c>
      <c r="BI142" s="89">
        <f t="shared" ca="1" si="192"/>
        <v>0</v>
      </c>
      <c r="BJ142" s="89"/>
      <c r="BK142" s="89"/>
      <c r="BL142" s="89">
        <f>BL139</f>
        <v>3</v>
      </c>
      <c r="BM142" s="89">
        <f t="shared" ca="1" si="193"/>
        <v>0</v>
      </c>
      <c r="BN142" s="89"/>
      <c r="BO142" s="89"/>
      <c r="BP142" s="89"/>
      <c r="BQ142" s="89">
        <f>BQ139</f>
        <v>3</v>
      </c>
      <c r="BR142" s="89">
        <f t="shared" ca="1" si="194"/>
        <v>0</v>
      </c>
      <c r="BS142" s="89"/>
      <c r="BT142" s="89"/>
      <c r="BU142" s="89"/>
      <c r="BV142" s="89">
        <f>BV139</f>
        <v>3</v>
      </c>
      <c r="BW142" s="89">
        <f t="shared" ca="1" si="195"/>
        <v>0</v>
      </c>
      <c r="BX142" s="89"/>
      <c r="BY142" s="89"/>
      <c r="BZ142" s="89"/>
      <c r="CA142" s="89">
        <f>CA139</f>
        <v>3</v>
      </c>
      <c r="CB142" s="89">
        <f t="shared" ca="1" si="196"/>
        <v>0</v>
      </c>
      <c r="CC142" s="89"/>
      <c r="CD142" s="89"/>
      <c r="CE142" s="89"/>
      <c r="CF142" s="89">
        <f>CF139</f>
        <v>3</v>
      </c>
      <c r="CG142" s="89">
        <f t="shared" ca="1" si="197"/>
        <v>0</v>
      </c>
      <c r="CH142" s="89"/>
      <c r="CI142" s="89"/>
      <c r="CJ142" s="89"/>
      <c r="CK142" s="89">
        <f>CK139</f>
        <v>3</v>
      </c>
      <c r="CL142" s="89">
        <f t="shared" ca="1" si="198"/>
        <v>0</v>
      </c>
      <c r="CM142" s="89"/>
      <c r="CN142" s="89"/>
      <c r="CO142" s="89"/>
      <c r="CP142" s="89">
        <f>CP139</f>
        <v>3</v>
      </c>
      <c r="CQ142" s="89">
        <f t="shared" ca="1" si="199"/>
        <v>0</v>
      </c>
      <c r="CR142" s="89"/>
      <c r="CS142" s="89"/>
      <c r="CT142" s="89"/>
      <c r="CU142" s="89">
        <f t="shared" ca="1" si="200"/>
        <v>0</v>
      </c>
      <c r="CV142" s="89">
        <f>CV139</f>
        <v>1</v>
      </c>
      <c r="CW142" s="89">
        <f t="shared" ca="1" si="201"/>
        <v>0</v>
      </c>
      <c r="CX142" s="89">
        <f t="shared" si="202"/>
        <v>0</v>
      </c>
      <c r="CY142" s="89"/>
      <c r="CZ142" s="89"/>
      <c r="DA142" s="89">
        <f>DA139</f>
        <v>3</v>
      </c>
      <c r="DB142" s="89">
        <f t="shared" ca="1" si="203"/>
        <v>0</v>
      </c>
      <c r="DC142" s="89"/>
      <c r="DD142" s="89"/>
      <c r="DE142" s="89">
        <f t="shared" ca="1" si="204"/>
        <v>0</v>
      </c>
      <c r="DF142" s="89">
        <f t="shared" ca="1" si="205"/>
        <v>0</v>
      </c>
      <c r="DG142" s="89">
        <f>DG139</f>
        <v>1</v>
      </c>
      <c r="DH142" s="89">
        <f t="shared" ca="1" si="206"/>
        <v>0</v>
      </c>
      <c r="DI142" s="89">
        <f t="shared" si="207"/>
        <v>0</v>
      </c>
      <c r="DJ142" s="89"/>
      <c r="DK142" s="89"/>
      <c r="DL142" s="89">
        <f>DL139</f>
        <v>3</v>
      </c>
      <c r="DM142" s="89">
        <f t="shared" ca="1" si="208"/>
        <v>0</v>
      </c>
      <c r="DN142" s="89"/>
      <c r="DO142" s="89"/>
      <c r="DP142" s="89"/>
      <c r="DQ142" s="89">
        <f>DQ139</f>
        <v>3</v>
      </c>
      <c r="DR142" s="89">
        <f t="shared" ca="1" si="209"/>
        <v>0</v>
      </c>
      <c r="DS142" s="89"/>
      <c r="DT142" s="89"/>
      <c r="DU142" s="89"/>
      <c r="DV142" s="89">
        <f>DV139</f>
        <v>3</v>
      </c>
      <c r="DW142" s="89">
        <f t="shared" ca="1" si="210"/>
        <v>0</v>
      </c>
      <c r="DX142" s="89"/>
      <c r="DY142" s="89"/>
      <c r="DZ142" s="89"/>
      <c r="EA142" s="89">
        <f>EA139</f>
        <v>3</v>
      </c>
      <c r="EB142" s="89">
        <f t="shared" ca="1" si="211"/>
        <v>0</v>
      </c>
      <c r="EC142" s="89"/>
      <c r="ED142" s="89"/>
      <c r="EE142" s="89"/>
      <c r="EF142" s="89">
        <f>EF139</f>
        <v>3</v>
      </c>
      <c r="EG142" s="89">
        <f t="shared" ca="1" si="212"/>
        <v>0</v>
      </c>
      <c r="EH142" s="89"/>
      <c r="EI142" s="89"/>
      <c r="EJ142" s="89"/>
      <c r="EK142" s="89">
        <f>EK139</f>
        <v>2</v>
      </c>
      <c r="EL142" s="89">
        <f t="shared" ca="1" si="213"/>
        <v>0</v>
      </c>
      <c r="EM142" s="89"/>
      <c r="EN142" s="89"/>
      <c r="EO142" s="89">
        <f>EO139</f>
        <v>2</v>
      </c>
      <c r="EP142" s="89">
        <f t="shared" ca="1" si="214"/>
        <v>0</v>
      </c>
      <c r="EQ142" s="89"/>
      <c r="ER142" s="89"/>
      <c r="ES142" s="89">
        <f>ES139</f>
        <v>2</v>
      </c>
      <c r="ET142" s="89">
        <f t="shared" ca="1" si="215"/>
        <v>0</v>
      </c>
      <c r="EU142" s="89"/>
      <c r="EV142" s="89"/>
      <c r="EW142" s="89">
        <f>EW139</f>
        <v>2</v>
      </c>
      <c r="EX142" s="89">
        <f t="shared" ca="1" si="216"/>
        <v>0</v>
      </c>
      <c r="EY142" s="89"/>
      <c r="EZ142" s="89"/>
      <c r="FA142" s="89">
        <f>FA139</f>
        <v>2</v>
      </c>
      <c r="FB142" s="89">
        <f t="shared" ca="1" si="217"/>
        <v>0</v>
      </c>
      <c r="FC142" s="89"/>
      <c r="FD142" s="89"/>
      <c r="FE142" s="89">
        <f>FE139</f>
        <v>2</v>
      </c>
      <c r="FF142" s="89">
        <f t="shared" ca="1" si="218"/>
        <v>0</v>
      </c>
      <c r="FG142" s="89"/>
      <c r="FH142" s="89"/>
      <c r="FI142" s="89">
        <f>FI139</f>
        <v>3</v>
      </c>
      <c r="FJ142" s="89">
        <f t="shared" ca="1" si="219"/>
        <v>0</v>
      </c>
      <c r="FK142" s="89"/>
      <c r="FL142" s="89"/>
      <c r="FM142" s="89"/>
    </row>
    <row r="143" spans="1:273" x14ac:dyDescent="0.25">
      <c r="B143" s="88">
        <v>4</v>
      </c>
      <c r="C143" s="89">
        <f>C139</f>
        <v>3</v>
      </c>
      <c r="D143" s="89">
        <f t="shared" ca="1" si="180"/>
        <v>0</v>
      </c>
      <c r="E143" s="89"/>
      <c r="F143" s="89"/>
      <c r="G143" s="89"/>
      <c r="H143" s="89">
        <f>H139</f>
        <v>3</v>
      </c>
      <c r="I143" s="89">
        <f t="shared" ca="1" si="181"/>
        <v>0</v>
      </c>
      <c r="J143" s="89"/>
      <c r="K143" s="89"/>
      <c r="L143" s="89"/>
      <c r="M143" s="89">
        <f>M139</f>
        <v>4</v>
      </c>
      <c r="N143" s="89">
        <f t="shared" ca="1" si="182"/>
        <v>0</v>
      </c>
      <c r="O143" s="89"/>
      <c r="P143" s="89"/>
      <c r="Q143" s="89"/>
      <c r="R143" s="89"/>
      <c r="S143" s="89">
        <f>S139</f>
        <v>2</v>
      </c>
      <c r="T143" s="89">
        <f t="shared" ca="1" si="183"/>
        <v>0</v>
      </c>
      <c r="U143" s="89"/>
      <c r="V143" s="89"/>
      <c r="W143" s="89">
        <f>W139</f>
        <v>3</v>
      </c>
      <c r="X143" s="89">
        <f t="shared" ca="1" si="184"/>
        <v>0</v>
      </c>
      <c r="Y143" s="89"/>
      <c r="Z143" s="89"/>
      <c r="AA143" s="89"/>
      <c r="AB143" s="89">
        <f>AB139</f>
        <v>2</v>
      </c>
      <c r="AC143" s="89">
        <f t="shared" ca="1" si="185"/>
        <v>0</v>
      </c>
      <c r="AD143" s="89"/>
      <c r="AE143" s="89"/>
      <c r="AF143" s="89">
        <f>AF139</f>
        <v>3</v>
      </c>
      <c r="AG143" s="89">
        <f t="shared" ca="1" si="186"/>
        <v>0</v>
      </c>
      <c r="AH143" s="89"/>
      <c r="AI143" s="89"/>
      <c r="AJ143" s="89"/>
      <c r="AK143" s="89">
        <f>AK139</f>
        <v>3</v>
      </c>
      <c r="AL143" s="89">
        <f t="shared" ca="1" si="187"/>
        <v>0</v>
      </c>
      <c r="AM143" s="89"/>
      <c r="AN143" s="89"/>
      <c r="AO143" s="89"/>
      <c r="AP143" s="89">
        <f>AP139</f>
        <v>3</v>
      </c>
      <c r="AQ143" s="89">
        <f t="shared" ca="1" si="188"/>
        <v>0</v>
      </c>
      <c r="AR143" s="89"/>
      <c r="AS143" s="89"/>
      <c r="AT143" s="89"/>
      <c r="AU143" s="89">
        <f>AU139</f>
        <v>3</v>
      </c>
      <c r="AV143" s="89">
        <f t="shared" ca="1" si="189"/>
        <v>0</v>
      </c>
      <c r="AW143" s="89"/>
      <c r="AX143" s="89"/>
      <c r="AY143" s="89"/>
      <c r="AZ143" s="89">
        <f>AZ139</f>
        <v>2</v>
      </c>
      <c r="BA143" s="89">
        <f t="shared" ca="1" si="190"/>
        <v>0</v>
      </c>
      <c r="BB143" s="89"/>
      <c r="BC143" s="89"/>
      <c r="BD143" s="89">
        <f>BD139</f>
        <v>2</v>
      </c>
      <c r="BE143" s="89">
        <f t="shared" ca="1" si="191"/>
        <v>0</v>
      </c>
      <c r="BF143" s="89"/>
      <c r="BG143" s="89"/>
      <c r="BH143" s="89">
        <f>BH139</f>
        <v>2</v>
      </c>
      <c r="BI143" s="89">
        <f t="shared" ca="1" si="192"/>
        <v>0</v>
      </c>
      <c r="BJ143" s="89"/>
      <c r="BK143" s="89"/>
      <c r="BL143" s="89">
        <f>BL139</f>
        <v>3</v>
      </c>
      <c r="BM143" s="89">
        <f t="shared" ca="1" si="193"/>
        <v>0</v>
      </c>
      <c r="BN143" s="89"/>
      <c r="BO143" s="89"/>
      <c r="BP143" s="89"/>
      <c r="BQ143" s="89">
        <f>BQ139</f>
        <v>3</v>
      </c>
      <c r="BR143" s="89">
        <f t="shared" ca="1" si="194"/>
        <v>0</v>
      </c>
      <c r="BS143" s="89"/>
      <c r="BT143" s="89"/>
      <c r="BU143" s="89"/>
      <c r="BV143" s="89">
        <f>BV139</f>
        <v>3</v>
      </c>
      <c r="BW143" s="89">
        <f t="shared" ca="1" si="195"/>
        <v>0</v>
      </c>
      <c r="BX143" s="89"/>
      <c r="BY143" s="89"/>
      <c r="BZ143" s="89"/>
      <c r="CA143" s="89">
        <f>CA139</f>
        <v>3</v>
      </c>
      <c r="CB143" s="89">
        <f t="shared" ca="1" si="196"/>
        <v>0</v>
      </c>
      <c r="CC143" s="89"/>
      <c r="CD143" s="89"/>
      <c r="CE143" s="89"/>
      <c r="CF143" s="89">
        <f>CF139</f>
        <v>3</v>
      </c>
      <c r="CG143" s="89">
        <f t="shared" ca="1" si="197"/>
        <v>0</v>
      </c>
      <c r="CH143" s="89"/>
      <c r="CI143" s="89"/>
      <c r="CJ143" s="89"/>
      <c r="CK143" s="89">
        <f>CK139</f>
        <v>3</v>
      </c>
      <c r="CL143" s="89">
        <f t="shared" ca="1" si="198"/>
        <v>0</v>
      </c>
      <c r="CM143" s="89"/>
      <c r="CN143" s="89"/>
      <c r="CO143" s="89"/>
      <c r="CP143" s="89">
        <f>CP139</f>
        <v>3</v>
      </c>
      <c r="CQ143" s="89">
        <f t="shared" ca="1" si="199"/>
        <v>0</v>
      </c>
      <c r="CR143" s="89"/>
      <c r="CS143" s="89"/>
      <c r="CT143" s="89"/>
      <c r="CU143" s="89">
        <f t="shared" ca="1" si="200"/>
        <v>0</v>
      </c>
      <c r="CV143" s="89">
        <f>CV139</f>
        <v>1</v>
      </c>
      <c r="CW143" s="89">
        <f t="shared" ca="1" si="201"/>
        <v>0</v>
      </c>
      <c r="CX143" s="89">
        <f t="shared" si="202"/>
        <v>0</v>
      </c>
      <c r="CY143" s="89"/>
      <c r="CZ143" s="89"/>
      <c r="DA143" s="89">
        <f>DA139</f>
        <v>3</v>
      </c>
      <c r="DB143" s="89">
        <f t="shared" ca="1" si="203"/>
        <v>0</v>
      </c>
      <c r="DC143" s="89"/>
      <c r="DD143" s="89"/>
      <c r="DE143" s="89">
        <f t="shared" ca="1" si="204"/>
        <v>0</v>
      </c>
      <c r="DF143" s="89">
        <f t="shared" ca="1" si="205"/>
        <v>0</v>
      </c>
      <c r="DG143" s="89">
        <f>DG139</f>
        <v>1</v>
      </c>
      <c r="DH143" s="89">
        <f t="shared" ca="1" si="206"/>
        <v>0</v>
      </c>
      <c r="DI143" s="89">
        <f t="shared" si="207"/>
        <v>0</v>
      </c>
      <c r="DJ143" s="89"/>
      <c r="DK143" s="89"/>
      <c r="DL143" s="89">
        <f>DL139</f>
        <v>3</v>
      </c>
      <c r="DM143" s="89">
        <f t="shared" ca="1" si="208"/>
        <v>0</v>
      </c>
      <c r="DN143" s="89"/>
      <c r="DO143" s="89"/>
      <c r="DP143" s="89"/>
      <c r="DQ143" s="89">
        <f>DQ139</f>
        <v>3</v>
      </c>
      <c r="DR143" s="89">
        <f t="shared" ca="1" si="209"/>
        <v>0</v>
      </c>
      <c r="DS143" s="89"/>
      <c r="DT143" s="89"/>
      <c r="DU143" s="89"/>
      <c r="DV143" s="89">
        <f>DV139</f>
        <v>3</v>
      </c>
      <c r="DW143" s="89">
        <f t="shared" ca="1" si="210"/>
        <v>0</v>
      </c>
      <c r="DX143" s="89"/>
      <c r="DY143" s="89"/>
      <c r="DZ143" s="89"/>
      <c r="EA143" s="89">
        <f>EA139</f>
        <v>3</v>
      </c>
      <c r="EB143" s="89">
        <f t="shared" ca="1" si="211"/>
        <v>0</v>
      </c>
      <c r="EC143" s="89"/>
      <c r="ED143" s="89"/>
      <c r="EE143" s="89"/>
      <c r="EF143" s="89">
        <f>EF139</f>
        <v>3</v>
      </c>
      <c r="EG143" s="89">
        <f t="shared" ca="1" si="212"/>
        <v>0</v>
      </c>
      <c r="EH143" s="89"/>
      <c r="EI143" s="89"/>
      <c r="EJ143" s="89"/>
      <c r="EK143" s="89">
        <f>EK139</f>
        <v>2</v>
      </c>
      <c r="EL143" s="89">
        <f t="shared" ca="1" si="213"/>
        <v>0</v>
      </c>
      <c r="EM143" s="89"/>
      <c r="EN143" s="89"/>
      <c r="EO143" s="89">
        <f>EO139</f>
        <v>2</v>
      </c>
      <c r="EP143" s="89">
        <f t="shared" ca="1" si="214"/>
        <v>0</v>
      </c>
      <c r="EQ143" s="89"/>
      <c r="ER143" s="89"/>
      <c r="ES143" s="89">
        <f>ES139</f>
        <v>2</v>
      </c>
      <c r="ET143" s="89">
        <f t="shared" ca="1" si="215"/>
        <v>0</v>
      </c>
      <c r="EU143" s="89"/>
      <c r="EV143" s="89"/>
      <c r="EW143" s="89">
        <f>EW139</f>
        <v>2</v>
      </c>
      <c r="EX143" s="89">
        <f t="shared" ca="1" si="216"/>
        <v>0</v>
      </c>
      <c r="EY143" s="89"/>
      <c r="EZ143" s="89"/>
      <c r="FA143" s="89">
        <f>FA139</f>
        <v>2</v>
      </c>
      <c r="FB143" s="89">
        <f t="shared" ca="1" si="217"/>
        <v>0</v>
      </c>
      <c r="FC143" s="89"/>
      <c r="FD143" s="89"/>
      <c r="FE143" s="89">
        <f>FE139</f>
        <v>2</v>
      </c>
      <c r="FF143" s="89">
        <f t="shared" ca="1" si="218"/>
        <v>0</v>
      </c>
      <c r="FG143" s="89"/>
      <c r="FH143" s="89"/>
      <c r="FI143" s="89">
        <f>FI139</f>
        <v>3</v>
      </c>
      <c r="FJ143" s="89">
        <f t="shared" ca="1" si="219"/>
        <v>0</v>
      </c>
      <c r="FK143" s="89"/>
      <c r="FL143" s="89"/>
      <c r="FM143" s="89"/>
    </row>
    <row r="144" spans="1:273" x14ac:dyDescent="0.25">
      <c r="B144" s="88">
        <v>5</v>
      </c>
      <c r="C144" s="89">
        <f>C139</f>
        <v>3</v>
      </c>
      <c r="D144" s="89">
        <f t="shared" ca="1" si="180"/>
        <v>0</v>
      </c>
      <c r="E144" s="89"/>
      <c r="F144" s="89"/>
      <c r="G144" s="89"/>
      <c r="H144" s="89">
        <f>H139</f>
        <v>3</v>
      </c>
      <c r="I144" s="89">
        <f t="shared" ca="1" si="181"/>
        <v>0</v>
      </c>
      <c r="J144" s="89"/>
      <c r="K144" s="89"/>
      <c r="L144" s="89"/>
      <c r="M144" s="89">
        <f>M139</f>
        <v>4</v>
      </c>
      <c r="N144" s="89">
        <f t="shared" ca="1" si="182"/>
        <v>0</v>
      </c>
      <c r="O144" s="89"/>
      <c r="P144" s="89"/>
      <c r="Q144" s="89"/>
      <c r="R144" s="89"/>
      <c r="S144" s="89">
        <f>S139</f>
        <v>2</v>
      </c>
      <c r="T144" s="89">
        <f t="shared" ca="1" si="183"/>
        <v>0</v>
      </c>
      <c r="U144" s="89"/>
      <c r="V144" s="89"/>
      <c r="W144" s="89">
        <f>W139</f>
        <v>3</v>
      </c>
      <c r="X144" s="89">
        <f t="shared" ca="1" si="184"/>
        <v>0</v>
      </c>
      <c r="Y144" s="89"/>
      <c r="Z144" s="89"/>
      <c r="AA144" s="89"/>
      <c r="AB144" s="89">
        <f>AB139</f>
        <v>2</v>
      </c>
      <c r="AC144" s="89">
        <f t="shared" ca="1" si="185"/>
        <v>0</v>
      </c>
      <c r="AD144" s="89"/>
      <c r="AE144" s="89"/>
      <c r="AF144" s="89">
        <f>AF139</f>
        <v>3</v>
      </c>
      <c r="AG144" s="89">
        <f t="shared" ca="1" si="186"/>
        <v>0</v>
      </c>
      <c r="AH144" s="89"/>
      <c r="AI144" s="89"/>
      <c r="AJ144" s="89"/>
      <c r="AK144" s="89">
        <f>AK139</f>
        <v>3</v>
      </c>
      <c r="AL144" s="89">
        <f t="shared" ca="1" si="187"/>
        <v>0</v>
      </c>
      <c r="AM144" s="89"/>
      <c r="AN144" s="89"/>
      <c r="AO144" s="89"/>
      <c r="AP144" s="89">
        <f>AP139</f>
        <v>3</v>
      </c>
      <c r="AQ144" s="89">
        <f t="shared" ca="1" si="188"/>
        <v>0</v>
      </c>
      <c r="AR144" s="89"/>
      <c r="AS144" s="89"/>
      <c r="AT144" s="89"/>
      <c r="AU144" s="89">
        <f>AU139</f>
        <v>3</v>
      </c>
      <c r="AV144" s="89">
        <f t="shared" ca="1" si="189"/>
        <v>0</v>
      </c>
      <c r="AW144" s="89"/>
      <c r="AX144" s="89"/>
      <c r="AY144" s="89"/>
      <c r="AZ144" s="89">
        <f>AZ139</f>
        <v>2</v>
      </c>
      <c r="BA144" s="89">
        <f t="shared" ca="1" si="190"/>
        <v>0</v>
      </c>
      <c r="BB144" s="89"/>
      <c r="BC144" s="89"/>
      <c r="BD144" s="89">
        <f>BD139</f>
        <v>2</v>
      </c>
      <c r="BE144" s="89">
        <f t="shared" ca="1" si="191"/>
        <v>0</v>
      </c>
      <c r="BF144" s="89"/>
      <c r="BG144" s="89"/>
      <c r="BH144" s="89">
        <f>BH139</f>
        <v>2</v>
      </c>
      <c r="BI144" s="89">
        <f t="shared" ca="1" si="192"/>
        <v>0</v>
      </c>
      <c r="BJ144" s="89"/>
      <c r="BK144" s="89"/>
      <c r="BL144" s="89">
        <f>BL139</f>
        <v>3</v>
      </c>
      <c r="BM144" s="89">
        <f t="shared" ca="1" si="193"/>
        <v>0</v>
      </c>
      <c r="BN144" s="89"/>
      <c r="BO144" s="89"/>
      <c r="BP144" s="89"/>
      <c r="BQ144" s="89">
        <f>BQ139</f>
        <v>3</v>
      </c>
      <c r="BR144" s="89">
        <f t="shared" ca="1" si="194"/>
        <v>0</v>
      </c>
      <c r="BS144" s="89"/>
      <c r="BT144" s="89"/>
      <c r="BU144" s="89"/>
      <c r="BV144" s="89">
        <f>BV139</f>
        <v>3</v>
      </c>
      <c r="BW144" s="89">
        <f t="shared" ca="1" si="195"/>
        <v>0</v>
      </c>
      <c r="BX144" s="89"/>
      <c r="BY144" s="89"/>
      <c r="BZ144" s="89"/>
      <c r="CA144" s="89">
        <f>CA139</f>
        <v>3</v>
      </c>
      <c r="CB144" s="89">
        <f t="shared" ca="1" si="196"/>
        <v>0</v>
      </c>
      <c r="CC144" s="89"/>
      <c r="CD144" s="89"/>
      <c r="CE144" s="89"/>
      <c r="CF144" s="89">
        <f>CF139</f>
        <v>3</v>
      </c>
      <c r="CG144" s="89">
        <f t="shared" ca="1" si="197"/>
        <v>0</v>
      </c>
      <c r="CH144" s="89"/>
      <c r="CI144" s="89"/>
      <c r="CJ144" s="89"/>
      <c r="CK144" s="89">
        <f>CK139</f>
        <v>3</v>
      </c>
      <c r="CL144" s="89">
        <f t="shared" ca="1" si="198"/>
        <v>0</v>
      </c>
      <c r="CM144" s="89"/>
      <c r="CN144" s="89"/>
      <c r="CO144" s="89"/>
      <c r="CP144" s="89">
        <f>CP139</f>
        <v>3</v>
      </c>
      <c r="CQ144" s="89">
        <f t="shared" ca="1" si="199"/>
        <v>0</v>
      </c>
      <c r="CR144" s="89"/>
      <c r="CS144" s="89"/>
      <c r="CT144" s="89"/>
      <c r="CU144" s="89">
        <f t="shared" ca="1" si="200"/>
        <v>0</v>
      </c>
      <c r="CV144" s="89">
        <f>CV139</f>
        <v>1</v>
      </c>
      <c r="CW144" s="89">
        <f t="shared" ca="1" si="201"/>
        <v>0</v>
      </c>
      <c r="CX144" s="89">
        <f t="shared" si="202"/>
        <v>0</v>
      </c>
      <c r="CY144" s="89"/>
      <c r="CZ144" s="89"/>
      <c r="DA144" s="89">
        <f>DA139</f>
        <v>3</v>
      </c>
      <c r="DB144" s="89">
        <f t="shared" ca="1" si="203"/>
        <v>0</v>
      </c>
      <c r="DC144" s="89"/>
      <c r="DD144" s="89"/>
      <c r="DE144" s="89">
        <f t="shared" ca="1" si="204"/>
        <v>0</v>
      </c>
      <c r="DF144" s="89">
        <f t="shared" ca="1" si="205"/>
        <v>0</v>
      </c>
      <c r="DG144" s="89">
        <f>DG139</f>
        <v>1</v>
      </c>
      <c r="DH144" s="89">
        <f t="shared" ca="1" si="206"/>
        <v>0</v>
      </c>
      <c r="DI144" s="89">
        <f t="shared" si="207"/>
        <v>0</v>
      </c>
      <c r="DJ144" s="89"/>
      <c r="DK144" s="89"/>
      <c r="DL144" s="89">
        <f>DL139</f>
        <v>3</v>
      </c>
      <c r="DM144" s="89">
        <f t="shared" ca="1" si="208"/>
        <v>0</v>
      </c>
      <c r="DN144" s="89"/>
      <c r="DO144" s="89"/>
      <c r="DP144" s="89"/>
      <c r="DQ144" s="89">
        <f>DQ139</f>
        <v>3</v>
      </c>
      <c r="DR144" s="89">
        <f t="shared" ca="1" si="209"/>
        <v>0</v>
      </c>
      <c r="DS144" s="89"/>
      <c r="DT144" s="89"/>
      <c r="DU144" s="89"/>
      <c r="DV144" s="89">
        <f>DV139</f>
        <v>3</v>
      </c>
      <c r="DW144" s="89">
        <f t="shared" ca="1" si="210"/>
        <v>0</v>
      </c>
      <c r="DX144" s="89"/>
      <c r="DY144" s="89"/>
      <c r="DZ144" s="89"/>
      <c r="EA144" s="89">
        <f>EA139</f>
        <v>3</v>
      </c>
      <c r="EB144" s="89">
        <f t="shared" ca="1" si="211"/>
        <v>0</v>
      </c>
      <c r="EC144" s="89"/>
      <c r="ED144" s="89"/>
      <c r="EE144" s="89"/>
      <c r="EF144" s="89">
        <f>EF139</f>
        <v>3</v>
      </c>
      <c r="EG144" s="89">
        <f t="shared" ca="1" si="212"/>
        <v>0</v>
      </c>
      <c r="EH144" s="89"/>
      <c r="EI144" s="89"/>
      <c r="EJ144" s="89"/>
      <c r="EK144" s="89">
        <f>EK139</f>
        <v>2</v>
      </c>
      <c r="EL144" s="89">
        <f t="shared" ca="1" si="213"/>
        <v>0</v>
      </c>
      <c r="EM144" s="89"/>
      <c r="EN144" s="89"/>
      <c r="EO144" s="89">
        <f>EO139</f>
        <v>2</v>
      </c>
      <c r="EP144" s="89">
        <f t="shared" ca="1" si="214"/>
        <v>0</v>
      </c>
      <c r="EQ144" s="89"/>
      <c r="ER144" s="89"/>
      <c r="ES144" s="89">
        <f>ES139</f>
        <v>2</v>
      </c>
      <c r="ET144" s="89">
        <f t="shared" ca="1" si="215"/>
        <v>0</v>
      </c>
      <c r="EU144" s="89"/>
      <c r="EV144" s="89"/>
      <c r="EW144" s="89">
        <f>EW139</f>
        <v>2</v>
      </c>
      <c r="EX144" s="89">
        <f t="shared" ca="1" si="216"/>
        <v>0</v>
      </c>
      <c r="EY144" s="89"/>
      <c r="EZ144" s="89"/>
      <c r="FA144" s="89">
        <f>FA139</f>
        <v>2</v>
      </c>
      <c r="FB144" s="89">
        <f t="shared" ca="1" si="217"/>
        <v>0</v>
      </c>
      <c r="FC144" s="89"/>
      <c r="FD144" s="89"/>
      <c r="FE144" s="89">
        <f>FE139</f>
        <v>2</v>
      </c>
      <c r="FF144" s="89">
        <f t="shared" ca="1" si="218"/>
        <v>0</v>
      </c>
      <c r="FG144" s="89"/>
      <c r="FH144" s="89"/>
      <c r="FI144" s="89">
        <f>FI139</f>
        <v>3</v>
      </c>
      <c r="FJ144" s="89">
        <f t="shared" ca="1" si="219"/>
        <v>0</v>
      </c>
      <c r="FK144" s="89"/>
      <c r="FL144" s="89"/>
      <c r="FM144" s="89"/>
    </row>
    <row r="145" spans="2:169" x14ac:dyDescent="0.25">
      <c r="B145" s="88">
        <v>6</v>
      </c>
      <c r="C145" s="89">
        <f>C139</f>
        <v>3</v>
      </c>
      <c r="D145" s="89">
        <f t="shared" ca="1" si="180"/>
        <v>0</v>
      </c>
      <c r="E145" s="89"/>
      <c r="F145" s="89"/>
      <c r="G145" s="89"/>
      <c r="H145" s="89">
        <f>H139</f>
        <v>3</v>
      </c>
      <c r="I145" s="89">
        <f t="shared" ca="1" si="181"/>
        <v>0</v>
      </c>
      <c r="J145" s="89"/>
      <c r="K145" s="89"/>
      <c r="L145" s="89"/>
      <c r="M145" s="89">
        <f>M139</f>
        <v>4</v>
      </c>
      <c r="N145" s="89">
        <f t="shared" ca="1" si="182"/>
        <v>0</v>
      </c>
      <c r="O145" s="89"/>
      <c r="P145" s="89"/>
      <c r="Q145" s="89"/>
      <c r="R145" s="89"/>
      <c r="S145" s="89">
        <f>S139</f>
        <v>2</v>
      </c>
      <c r="T145" s="89">
        <f t="shared" ca="1" si="183"/>
        <v>0</v>
      </c>
      <c r="U145" s="89"/>
      <c r="V145" s="89"/>
      <c r="W145" s="89">
        <f>W139</f>
        <v>3</v>
      </c>
      <c r="X145" s="89">
        <f t="shared" ca="1" si="184"/>
        <v>0</v>
      </c>
      <c r="Y145" s="89"/>
      <c r="Z145" s="89"/>
      <c r="AA145" s="89"/>
      <c r="AB145" s="89">
        <f>AB139</f>
        <v>2</v>
      </c>
      <c r="AC145" s="89">
        <f t="shared" ca="1" si="185"/>
        <v>0</v>
      </c>
      <c r="AD145" s="89"/>
      <c r="AE145" s="89"/>
      <c r="AF145" s="89">
        <f>AF139</f>
        <v>3</v>
      </c>
      <c r="AG145" s="89">
        <f t="shared" ca="1" si="186"/>
        <v>0</v>
      </c>
      <c r="AH145" s="89"/>
      <c r="AI145" s="89"/>
      <c r="AJ145" s="89"/>
      <c r="AK145" s="89">
        <f>AK139</f>
        <v>3</v>
      </c>
      <c r="AL145" s="89">
        <f t="shared" ca="1" si="187"/>
        <v>0</v>
      </c>
      <c r="AM145" s="89"/>
      <c r="AN145" s="89"/>
      <c r="AO145" s="89"/>
      <c r="AP145" s="89">
        <f>AP139</f>
        <v>3</v>
      </c>
      <c r="AQ145" s="89">
        <f t="shared" ca="1" si="188"/>
        <v>0</v>
      </c>
      <c r="AR145" s="89"/>
      <c r="AS145" s="89"/>
      <c r="AT145" s="89"/>
      <c r="AU145" s="89">
        <f>AU139</f>
        <v>3</v>
      </c>
      <c r="AV145" s="89">
        <f t="shared" ca="1" si="189"/>
        <v>0</v>
      </c>
      <c r="AW145" s="89"/>
      <c r="AX145" s="89"/>
      <c r="AY145" s="89"/>
      <c r="AZ145" s="89">
        <f>AZ139</f>
        <v>2</v>
      </c>
      <c r="BA145" s="89">
        <f t="shared" ca="1" si="190"/>
        <v>0</v>
      </c>
      <c r="BB145" s="89"/>
      <c r="BC145" s="89"/>
      <c r="BD145" s="89">
        <f>BD139</f>
        <v>2</v>
      </c>
      <c r="BE145" s="89">
        <f t="shared" ca="1" si="191"/>
        <v>0</v>
      </c>
      <c r="BF145" s="89"/>
      <c r="BG145" s="89"/>
      <c r="BH145" s="89">
        <f>BH139</f>
        <v>2</v>
      </c>
      <c r="BI145" s="89">
        <f t="shared" ca="1" si="192"/>
        <v>0</v>
      </c>
      <c r="BJ145" s="89"/>
      <c r="BK145" s="89"/>
      <c r="BL145" s="89">
        <f>BL139</f>
        <v>3</v>
      </c>
      <c r="BM145" s="89">
        <f t="shared" ca="1" si="193"/>
        <v>0</v>
      </c>
      <c r="BN145" s="89"/>
      <c r="BO145" s="89"/>
      <c r="BP145" s="89"/>
      <c r="BQ145" s="89">
        <f>BQ139</f>
        <v>3</v>
      </c>
      <c r="BR145" s="89">
        <f t="shared" ca="1" si="194"/>
        <v>0</v>
      </c>
      <c r="BS145" s="89"/>
      <c r="BT145" s="89"/>
      <c r="BU145" s="89"/>
      <c r="BV145" s="89">
        <f>BV139</f>
        <v>3</v>
      </c>
      <c r="BW145" s="89">
        <f t="shared" ca="1" si="195"/>
        <v>0</v>
      </c>
      <c r="BX145" s="89"/>
      <c r="BY145" s="89"/>
      <c r="BZ145" s="89"/>
      <c r="CA145" s="89">
        <f>CA139</f>
        <v>3</v>
      </c>
      <c r="CB145" s="89">
        <f t="shared" ca="1" si="196"/>
        <v>0</v>
      </c>
      <c r="CC145" s="89"/>
      <c r="CD145" s="89"/>
      <c r="CE145" s="89"/>
      <c r="CF145" s="89">
        <f>CF139</f>
        <v>3</v>
      </c>
      <c r="CG145" s="89">
        <f t="shared" ca="1" si="197"/>
        <v>0</v>
      </c>
      <c r="CH145" s="89"/>
      <c r="CI145" s="89"/>
      <c r="CJ145" s="89"/>
      <c r="CK145" s="89">
        <f>CK139</f>
        <v>3</v>
      </c>
      <c r="CL145" s="89">
        <f t="shared" ca="1" si="198"/>
        <v>0</v>
      </c>
      <c r="CM145" s="89"/>
      <c r="CN145" s="89"/>
      <c r="CO145" s="89"/>
      <c r="CP145" s="89">
        <f>CP139</f>
        <v>3</v>
      </c>
      <c r="CQ145" s="89">
        <f t="shared" ca="1" si="199"/>
        <v>0</v>
      </c>
      <c r="CR145" s="89"/>
      <c r="CS145" s="89"/>
      <c r="CT145" s="89"/>
      <c r="CU145" s="89">
        <f t="shared" ca="1" si="200"/>
        <v>0</v>
      </c>
      <c r="CV145" s="89">
        <f>CV139</f>
        <v>1</v>
      </c>
      <c r="CW145" s="89">
        <f t="shared" ca="1" si="201"/>
        <v>0</v>
      </c>
      <c r="CX145" s="89">
        <f t="shared" si="202"/>
        <v>0</v>
      </c>
      <c r="CY145" s="89"/>
      <c r="CZ145" s="89"/>
      <c r="DA145" s="89">
        <f>DA139</f>
        <v>3</v>
      </c>
      <c r="DB145" s="89">
        <f t="shared" ca="1" si="203"/>
        <v>0</v>
      </c>
      <c r="DC145" s="89"/>
      <c r="DD145" s="89"/>
      <c r="DE145" s="89">
        <f t="shared" ca="1" si="204"/>
        <v>0</v>
      </c>
      <c r="DF145" s="89">
        <f t="shared" ca="1" si="205"/>
        <v>0</v>
      </c>
      <c r="DG145" s="89">
        <f>DG139</f>
        <v>1</v>
      </c>
      <c r="DH145" s="89">
        <f t="shared" ca="1" si="206"/>
        <v>0</v>
      </c>
      <c r="DI145" s="89">
        <f t="shared" si="207"/>
        <v>0</v>
      </c>
      <c r="DJ145" s="89"/>
      <c r="DK145" s="89"/>
      <c r="DL145" s="89">
        <f>DL139</f>
        <v>3</v>
      </c>
      <c r="DM145" s="89">
        <f t="shared" ca="1" si="208"/>
        <v>0</v>
      </c>
      <c r="DN145" s="89"/>
      <c r="DO145" s="89"/>
      <c r="DP145" s="89"/>
      <c r="DQ145" s="89">
        <f>DQ139</f>
        <v>3</v>
      </c>
      <c r="DR145" s="89">
        <f t="shared" ca="1" si="209"/>
        <v>0</v>
      </c>
      <c r="DS145" s="89"/>
      <c r="DT145" s="89"/>
      <c r="DU145" s="89"/>
      <c r="DV145" s="89">
        <f>DV139</f>
        <v>3</v>
      </c>
      <c r="DW145" s="89">
        <f t="shared" ca="1" si="210"/>
        <v>0</v>
      </c>
      <c r="DX145" s="89"/>
      <c r="DY145" s="89"/>
      <c r="DZ145" s="89"/>
      <c r="EA145" s="89">
        <f>EA139</f>
        <v>3</v>
      </c>
      <c r="EB145" s="89">
        <f t="shared" ca="1" si="211"/>
        <v>0</v>
      </c>
      <c r="EC145" s="89"/>
      <c r="ED145" s="89"/>
      <c r="EE145" s="89"/>
      <c r="EF145" s="89">
        <f>EF139</f>
        <v>3</v>
      </c>
      <c r="EG145" s="89">
        <f t="shared" ca="1" si="212"/>
        <v>0</v>
      </c>
      <c r="EH145" s="89"/>
      <c r="EI145" s="89"/>
      <c r="EJ145" s="89"/>
      <c r="EK145" s="89">
        <f>EK139</f>
        <v>2</v>
      </c>
      <c r="EL145" s="89">
        <f t="shared" ca="1" si="213"/>
        <v>0</v>
      </c>
      <c r="EM145" s="89"/>
      <c r="EN145" s="89"/>
      <c r="EO145" s="89">
        <f>EO139</f>
        <v>2</v>
      </c>
      <c r="EP145" s="89">
        <f t="shared" ca="1" si="214"/>
        <v>0</v>
      </c>
      <c r="EQ145" s="89"/>
      <c r="ER145" s="89"/>
      <c r="ES145" s="89">
        <f>ES139</f>
        <v>2</v>
      </c>
      <c r="ET145" s="89">
        <f t="shared" ca="1" si="215"/>
        <v>0</v>
      </c>
      <c r="EU145" s="89"/>
      <c r="EV145" s="89"/>
      <c r="EW145" s="89">
        <f>EW139</f>
        <v>2</v>
      </c>
      <c r="EX145" s="89">
        <f t="shared" ca="1" si="216"/>
        <v>0</v>
      </c>
      <c r="EY145" s="89"/>
      <c r="EZ145" s="89"/>
      <c r="FA145" s="89">
        <f>FA139</f>
        <v>2</v>
      </c>
      <c r="FB145" s="89">
        <f t="shared" ca="1" si="217"/>
        <v>0</v>
      </c>
      <c r="FC145" s="89"/>
      <c r="FD145" s="89"/>
      <c r="FE145" s="89">
        <f>FE139</f>
        <v>2</v>
      </c>
      <c r="FF145" s="89">
        <f t="shared" ca="1" si="218"/>
        <v>0</v>
      </c>
      <c r="FG145" s="89"/>
      <c r="FH145" s="89"/>
      <c r="FI145" s="89">
        <f>FI139</f>
        <v>3</v>
      </c>
      <c r="FJ145" s="89">
        <f t="shared" ca="1" si="219"/>
        <v>0</v>
      </c>
      <c r="FK145" s="89"/>
      <c r="FL145" s="89"/>
      <c r="FM145" s="89"/>
    </row>
    <row r="146" spans="2:169" x14ac:dyDescent="0.25">
      <c r="B146" s="88">
        <v>7</v>
      </c>
      <c r="C146" s="89">
        <f>C139</f>
        <v>3</v>
      </c>
      <c r="D146" s="89">
        <f t="shared" ca="1" si="180"/>
        <v>0</v>
      </c>
      <c r="E146" s="89"/>
      <c r="F146" s="89"/>
      <c r="G146" s="89"/>
      <c r="H146" s="89">
        <f>H139</f>
        <v>3</v>
      </c>
      <c r="I146" s="89">
        <f t="shared" ca="1" si="181"/>
        <v>0</v>
      </c>
      <c r="J146" s="89"/>
      <c r="K146" s="89"/>
      <c r="L146" s="89"/>
      <c r="M146" s="89">
        <f>M139</f>
        <v>4</v>
      </c>
      <c r="N146" s="89">
        <f t="shared" ca="1" si="182"/>
        <v>0</v>
      </c>
      <c r="O146" s="89"/>
      <c r="P146" s="89"/>
      <c r="Q146" s="89"/>
      <c r="R146" s="89"/>
      <c r="S146" s="89">
        <f>S139</f>
        <v>2</v>
      </c>
      <c r="T146" s="89">
        <f t="shared" ca="1" si="183"/>
        <v>0</v>
      </c>
      <c r="U146" s="89"/>
      <c r="V146" s="89"/>
      <c r="W146" s="89">
        <f>W139</f>
        <v>3</v>
      </c>
      <c r="X146" s="89">
        <f t="shared" ca="1" si="184"/>
        <v>0</v>
      </c>
      <c r="Y146" s="89"/>
      <c r="Z146" s="89"/>
      <c r="AA146" s="89"/>
      <c r="AB146" s="89">
        <f>AB139</f>
        <v>2</v>
      </c>
      <c r="AC146" s="89">
        <f t="shared" ca="1" si="185"/>
        <v>0</v>
      </c>
      <c r="AD146" s="89"/>
      <c r="AE146" s="89"/>
      <c r="AF146" s="89">
        <f>AF139</f>
        <v>3</v>
      </c>
      <c r="AG146" s="89">
        <f t="shared" ca="1" si="186"/>
        <v>0</v>
      </c>
      <c r="AH146" s="89"/>
      <c r="AI146" s="89"/>
      <c r="AJ146" s="89"/>
      <c r="AK146" s="89">
        <f>AK139</f>
        <v>3</v>
      </c>
      <c r="AL146" s="89">
        <f t="shared" ca="1" si="187"/>
        <v>0</v>
      </c>
      <c r="AM146" s="89"/>
      <c r="AN146" s="89"/>
      <c r="AO146" s="89"/>
      <c r="AP146" s="89">
        <f>AP139</f>
        <v>3</v>
      </c>
      <c r="AQ146" s="89">
        <f t="shared" ca="1" si="188"/>
        <v>0</v>
      </c>
      <c r="AR146" s="89"/>
      <c r="AS146" s="89"/>
      <c r="AT146" s="89"/>
      <c r="AU146" s="89">
        <f>AU139</f>
        <v>3</v>
      </c>
      <c r="AV146" s="89">
        <f t="shared" ca="1" si="189"/>
        <v>0</v>
      </c>
      <c r="AW146" s="89"/>
      <c r="AX146" s="89"/>
      <c r="AY146" s="89"/>
      <c r="AZ146" s="89">
        <f>AZ139</f>
        <v>2</v>
      </c>
      <c r="BA146" s="89">
        <f t="shared" ca="1" si="190"/>
        <v>0</v>
      </c>
      <c r="BB146" s="89"/>
      <c r="BC146" s="89"/>
      <c r="BD146" s="89">
        <f>BD139</f>
        <v>2</v>
      </c>
      <c r="BE146" s="89">
        <f t="shared" ca="1" si="191"/>
        <v>0</v>
      </c>
      <c r="BF146" s="89"/>
      <c r="BG146" s="89"/>
      <c r="BH146" s="89">
        <f>BH139</f>
        <v>2</v>
      </c>
      <c r="BI146" s="89">
        <f t="shared" ca="1" si="192"/>
        <v>0</v>
      </c>
      <c r="BJ146" s="89"/>
      <c r="BK146" s="89"/>
      <c r="BL146" s="89">
        <f>BL139</f>
        <v>3</v>
      </c>
      <c r="BM146" s="89">
        <f t="shared" ca="1" si="193"/>
        <v>0</v>
      </c>
      <c r="BN146" s="89"/>
      <c r="BO146" s="89"/>
      <c r="BP146" s="89"/>
      <c r="BQ146" s="89">
        <f>BQ139</f>
        <v>3</v>
      </c>
      <c r="BR146" s="89">
        <f t="shared" ca="1" si="194"/>
        <v>0</v>
      </c>
      <c r="BS146" s="89"/>
      <c r="BT146" s="89"/>
      <c r="BU146" s="89"/>
      <c r="BV146" s="89">
        <f>BV139</f>
        <v>3</v>
      </c>
      <c r="BW146" s="89">
        <f t="shared" ca="1" si="195"/>
        <v>0</v>
      </c>
      <c r="BX146" s="89"/>
      <c r="BY146" s="89"/>
      <c r="BZ146" s="89"/>
      <c r="CA146" s="89">
        <f>CA139</f>
        <v>3</v>
      </c>
      <c r="CB146" s="89">
        <f t="shared" ca="1" si="196"/>
        <v>0</v>
      </c>
      <c r="CC146" s="89"/>
      <c r="CD146" s="89"/>
      <c r="CE146" s="89"/>
      <c r="CF146" s="89">
        <f>CF139</f>
        <v>3</v>
      </c>
      <c r="CG146" s="89">
        <f t="shared" ca="1" si="197"/>
        <v>0</v>
      </c>
      <c r="CH146" s="89"/>
      <c r="CI146" s="89"/>
      <c r="CJ146" s="89"/>
      <c r="CK146" s="89">
        <f>CK139</f>
        <v>3</v>
      </c>
      <c r="CL146" s="89">
        <f t="shared" ca="1" si="198"/>
        <v>0</v>
      </c>
      <c r="CM146" s="89"/>
      <c r="CN146" s="89"/>
      <c r="CO146" s="89"/>
      <c r="CP146" s="89">
        <f>CP139</f>
        <v>3</v>
      </c>
      <c r="CQ146" s="89">
        <f t="shared" ca="1" si="199"/>
        <v>0</v>
      </c>
      <c r="CR146" s="89"/>
      <c r="CS146" s="89"/>
      <c r="CT146" s="89"/>
      <c r="CU146" s="89">
        <f t="shared" ca="1" si="200"/>
        <v>0</v>
      </c>
      <c r="CV146" s="89">
        <f>CV139</f>
        <v>1</v>
      </c>
      <c r="CW146" s="89">
        <f t="shared" ca="1" si="201"/>
        <v>0</v>
      </c>
      <c r="CX146" s="89">
        <f t="shared" si="202"/>
        <v>0</v>
      </c>
      <c r="CY146" s="89"/>
      <c r="CZ146" s="89"/>
      <c r="DA146" s="89">
        <f>DA139</f>
        <v>3</v>
      </c>
      <c r="DB146" s="89">
        <f t="shared" ca="1" si="203"/>
        <v>0</v>
      </c>
      <c r="DC146" s="89"/>
      <c r="DD146" s="89"/>
      <c r="DE146" s="89">
        <f t="shared" ca="1" si="204"/>
        <v>0</v>
      </c>
      <c r="DF146" s="89">
        <f t="shared" ca="1" si="205"/>
        <v>0</v>
      </c>
      <c r="DG146" s="89">
        <f>DG139</f>
        <v>1</v>
      </c>
      <c r="DH146" s="89">
        <f t="shared" ca="1" si="206"/>
        <v>0</v>
      </c>
      <c r="DI146" s="89">
        <f t="shared" si="207"/>
        <v>0</v>
      </c>
      <c r="DJ146" s="89"/>
      <c r="DK146" s="89"/>
      <c r="DL146" s="89">
        <f>DL139</f>
        <v>3</v>
      </c>
      <c r="DM146" s="89">
        <f t="shared" ca="1" si="208"/>
        <v>0</v>
      </c>
      <c r="DN146" s="89"/>
      <c r="DO146" s="89"/>
      <c r="DP146" s="89"/>
      <c r="DQ146" s="89">
        <f>DQ139</f>
        <v>3</v>
      </c>
      <c r="DR146" s="89">
        <f t="shared" ca="1" si="209"/>
        <v>0</v>
      </c>
      <c r="DS146" s="89"/>
      <c r="DT146" s="89"/>
      <c r="DU146" s="89"/>
      <c r="DV146" s="89">
        <f>DV139</f>
        <v>3</v>
      </c>
      <c r="DW146" s="89">
        <f t="shared" ca="1" si="210"/>
        <v>0</v>
      </c>
      <c r="DX146" s="89"/>
      <c r="DY146" s="89"/>
      <c r="DZ146" s="89"/>
      <c r="EA146" s="89">
        <f>EA139</f>
        <v>3</v>
      </c>
      <c r="EB146" s="89">
        <f t="shared" ca="1" si="211"/>
        <v>0</v>
      </c>
      <c r="EC146" s="89"/>
      <c r="ED146" s="89"/>
      <c r="EE146" s="89"/>
      <c r="EF146" s="89">
        <f>EF139</f>
        <v>3</v>
      </c>
      <c r="EG146" s="89">
        <f t="shared" ca="1" si="212"/>
        <v>0</v>
      </c>
      <c r="EH146" s="89"/>
      <c r="EI146" s="89"/>
      <c r="EJ146" s="89"/>
      <c r="EK146" s="89">
        <f>EK139</f>
        <v>2</v>
      </c>
      <c r="EL146" s="89">
        <f t="shared" ca="1" si="213"/>
        <v>0</v>
      </c>
      <c r="EM146" s="89"/>
      <c r="EN146" s="89"/>
      <c r="EO146" s="89">
        <f>EO139</f>
        <v>2</v>
      </c>
      <c r="EP146" s="89">
        <f t="shared" ca="1" si="214"/>
        <v>0</v>
      </c>
      <c r="EQ146" s="89"/>
      <c r="ER146" s="89"/>
      <c r="ES146" s="89">
        <f>ES139</f>
        <v>2</v>
      </c>
      <c r="ET146" s="89">
        <f t="shared" ca="1" si="215"/>
        <v>0</v>
      </c>
      <c r="EU146" s="89"/>
      <c r="EV146" s="89"/>
      <c r="EW146" s="89">
        <f>EW139</f>
        <v>2</v>
      </c>
      <c r="EX146" s="89">
        <f t="shared" ca="1" si="216"/>
        <v>0</v>
      </c>
      <c r="EY146" s="89"/>
      <c r="EZ146" s="89"/>
      <c r="FA146" s="89">
        <f>FA139</f>
        <v>2</v>
      </c>
      <c r="FB146" s="89">
        <f t="shared" ca="1" si="217"/>
        <v>0</v>
      </c>
      <c r="FC146" s="89"/>
      <c r="FD146" s="89"/>
      <c r="FE146" s="89">
        <f>FE139</f>
        <v>2</v>
      </c>
      <c r="FF146" s="89">
        <f t="shared" ca="1" si="218"/>
        <v>0</v>
      </c>
      <c r="FG146" s="89"/>
      <c r="FH146" s="89"/>
      <c r="FI146" s="89">
        <f>FI139</f>
        <v>3</v>
      </c>
      <c r="FJ146" s="89">
        <f t="shared" ca="1" si="219"/>
        <v>0</v>
      </c>
      <c r="FK146" s="89"/>
      <c r="FL146" s="89"/>
      <c r="FM146" s="89"/>
    </row>
    <row r="147" spans="2:169" x14ac:dyDescent="0.25">
      <c r="B147" s="88">
        <v>8</v>
      </c>
      <c r="C147" s="89">
        <f>C139</f>
        <v>3</v>
      </c>
      <c r="D147" s="89">
        <f t="shared" ca="1" si="180"/>
        <v>0</v>
      </c>
      <c r="E147" s="89"/>
      <c r="F147" s="89"/>
      <c r="G147" s="89"/>
      <c r="H147" s="89">
        <f>H139</f>
        <v>3</v>
      </c>
      <c r="I147" s="89">
        <f t="shared" ca="1" si="181"/>
        <v>0</v>
      </c>
      <c r="J147" s="89"/>
      <c r="K147" s="89"/>
      <c r="L147" s="89"/>
      <c r="M147" s="89">
        <f>M139</f>
        <v>4</v>
      </c>
      <c r="N147" s="89">
        <f t="shared" ca="1" si="182"/>
        <v>0</v>
      </c>
      <c r="O147" s="89"/>
      <c r="P147" s="89"/>
      <c r="Q147" s="89"/>
      <c r="R147" s="89"/>
      <c r="S147" s="89">
        <f>S139</f>
        <v>2</v>
      </c>
      <c r="T147" s="89">
        <f t="shared" ca="1" si="183"/>
        <v>0</v>
      </c>
      <c r="U147" s="89"/>
      <c r="V147" s="89"/>
      <c r="W147" s="89">
        <f>W139</f>
        <v>3</v>
      </c>
      <c r="X147" s="89">
        <f t="shared" ca="1" si="184"/>
        <v>0</v>
      </c>
      <c r="Y147" s="89"/>
      <c r="Z147" s="89"/>
      <c r="AA147" s="89"/>
      <c r="AB147" s="89">
        <f>AB139</f>
        <v>2</v>
      </c>
      <c r="AC147" s="89">
        <f t="shared" ca="1" si="185"/>
        <v>0</v>
      </c>
      <c r="AD147" s="89"/>
      <c r="AE147" s="89"/>
      <c r="AF147" s="89">
        <f>AF139</f>
        <v>3</v>
      </c>
      <c r="AG147" s="89">
        <f t="shared" ca="1" si="186"/>
        <v>0</v>
      </c>
      <c r="AH147" s="89"/>
      <c r="AI147" s="89"/>
      <c r="AJ147" s="89"/>
      <c r="AK147" s="89">
        <f>AK139</f>
        <v>3</v>
      </c>
      <c r="AL147" s="89">
        <f t="shared" ca="1" si="187"/>
        <v>0</v>
      </c>
      <c r="AM147" s="89"/>
      <c r="AN147" s="89"/>
      <c r="AO147" s="89"/>
      <c r="AP147" s="89">
        <f>AP139</f>
        <v>3</v>
      </c>
      <c r="AQ147" s="89">
        <f t="shared" ca="1" si="188"/>
        <v>0</v>
      </c>
      <c r="AR147" s="89"/>
      <c r="AS147" s="89"/>
      <c r="AT147" s="89"/>
      <c r="AU147" s="89">
        <f>AU139</f>
        <v>3</v>
      </c>
      <c r="AV147" s="89">
        <f t="shared" ca="1" si="189"/>
        <v>0</v>
      </c>
      <c r="AW147" s="89"/>
      <c r="AX147" s="89"/>
      <c r="AY147" s="89"/>
      <c r="AZ147" s="89">
        <f>AZ139</f>
        <v>2</v>
      </c>
      <c r="BA147" s="89">
        <f t="shared" ca="1" si="190"/>
        <v>0</v>
      </c>
      <c r="BB147" s="89"/>
      <c r="BC147" s="89"/>
      <c r="BD147" s="89">
        <f>BD139</f>
        <v>2</v>
      </c>
      <c r="BE147" s="89">
        <f t="shared" ca="1" si="191"/>
        <v>0</v>
      </c>
      <c r="BF147" s="89"/>
      <c r="BG147" s="89"/>
      <c r="BH147" s="89">
        <f>BH139</f>
        <v>2</v>
      </c>
      <c r="BI147" s="89">
        <f t="shared" ca="1" si="192"/>
        <v>0</v>
      </c>
      <c r="BJ147" s="89"/>
      <c r="BK147" s="89"/>
      <c r="BL147" s="89">
        <f>BL139</f>
        <v>3</v>
      </c>
      <c r="BM147" s="89">
        <f t="shared" ca="1" si="193"/>
        <v>0</v>
      </c>
      <c r="BN147" s="89"/>
      <c r="BO147" s="89"/>
      <c r="BP147" s="89"/>
      <c r="BQ147" s="89">
        <f>BQ139</f>
        <v>3</v>
      </c>
      <c r="BR147" s="89">
        <f t="shared" ca="1" si="194"/>
        <v>0</v>
      </c>
      <c r="BS147" s="89"/>
      <c r="BT147" s="89"/>
      <c r="BU147" s="89"/>
      <c r="BV147" s="89">
        <f>BV139</f>
        <v>3</v>
      </c>
      <c r="BW147" s="89">
        <f t="shared" ca="1" si="195"/>
        <v>0</v>
      </c>
      <c r="BX147" s="89"/>
      <c r="BY147" s="89"/>
      <c r="BZ147" s="89"/>
      <c r="CA147" s="89">
        <f>CA139</f>
        <v>3</v>
      </c>
      <c r="CB147" s="89">
        <f t="shared" ca="1" si="196"/>
        <v>0</v>
      </c>
      <c r="CC147" s="89"/>
      <c r="CD147" s="89"/>
      <c r="CE147" s="89"/>
      <c r="CF147" s="89">
        <f>CF139</f>
        <v>3</v>
      </c>
      <c r="CG147" s="89">
        <f t="shared" ca="1" si="197"/>
        <v>0</v>
      </c>
      <c r="CH147" s="89"/>
      <c r="CI147" s="89"/>
      <c r="CJ147" s="89"/>
      <c r="CK147" s="89">
        <f>CK139</f>
        <v>3</v>
      </c>
      <c r="CL147" s="89">
        <f t="shared" ca="1" si="198"/>
        <v>0</v>
      </c>
      <c r="CM147" s="89"/>
      <c r="CN147" s="89"/>
      <c r="CO147" s="89"/>
      <c r="CP147" s="89">
        <f>CP139</f>
        <v>3</v>
      </c>
      <c r="CQ147" s="89">
        <f t="shared" ca="1" si="199"/>
        <v>0</v>
      </c>
      <c r="CR147" s="89"/>
      <c r="CS147" s="89"/>
      <c r="CT147" s="89"/>
      <c r="CU147" s="89">
        <f t="shared" ca="1" si="200"/>
        <v>0</v>
      </c>
      <c r="CV147" s="89">
        <f>CV139</f>
        <v>1</v>
      </c>
      <c r="CW147" s="89">
        <f t="shared" ca="1" si="201"/>
        <v>0</v>
      </c>
      <c r="CX147" s="89">
        <f t="shared" si="202"/>
        <v>0</v>
      </c>
      <c r="CY147" s="89"/>
      <c r="CZ147" s="89"/>
      <c r="DA147" s="89">
        <f>DA139</f>
        <v>3</v>
      </c>
      <c r="DB147" s="89">
        <f t="shared" ca="1" si="203"/>
        <v>0</v>
      </c>
      <c r="DC147" s="89"/>
      <c r="DD147" s="89"/>
      <c r="DE147" s="89">
        <f t="shared" ca="1" si="204"/>
        <v>0</v>
      </c>
      <c r="DF147" s="89">
        <f t="shared" ca="1" si="205"/>
        <v>0</v>
      </c>
      <c r="DG147" s="89">
        <f>DG139</f>
        <v>1</v>
      </c>
      <c r="DH147" s="89">
        <f t="shared" ca="1" si="206"/>
        <v>0</v>
      </c>
      <c r="DI147" s="89">
        <f t="shared" si="207"/>
        <v>0</v>
      </c>
      <c r="DJ147" s="89"/>
      <c r="DK147" s="89"/>
      <c r="DL147" s="89">
        <f>DL139</f>
        <v>3</v>
      </c>
      <c r="DM147" s="89">
        <f t="shared" ca="1" si="208"/>
        <v>0</v>
      </c>
      <c r="DN147" s="89"/>
      <c r="DO147" s="89"/>
      <c r="DP147" s="89"/>
      <c r="DQ147" s="89">
        <f>DQ139</f>
        <v>3</v>
      </c>
      <c r="DR147" s="89">
        <f t="shared" ca="1" si="209"/>
        <v>0</v>
      </c>
      <c r="DS147" s="89"/>
      <c r="DT147" s="89"/>
      <c r="DU147" s="89"/>
      <c r="DV147" s="89">
        <f>DV139</f>
        <v>3</v>
      </c>
      <c r="DW147" s="89">
        <f t="shared" ca="1" si="210"/>
        <v>0</v>
      </c>
      <c r="DX147" s="89"/>
      <c r="DY147" s="89"/>
      <c r="DZ147" s="89"/>
      <c r="EA147" s="89">
        <f>EA139</f>
        <v>3</v>
      </c>
      <c r="EB147" s="89">
        <f t="shared" ca="1" si="211"/>
        <v>0</v>
      </c>
      <c r="EC147" s="89"/>
      <c r="ED147" s="89"/>
      <c r="EE147" s="89"/>
      <c r="EF147" s="89">
        <f>EF139</f>
        <v>3</v>
      </c>
      <c r="EG147" s="89">
        <f t="shared" ca="1" si="212"/>
        <v>0</v>
      </c>
      <c r="EH147" s="89"/>
      <c r="EI147" s="89"/>
      <c r="EJ147" s="89"/>
      <c r="EK147" s="89">
        <f>EK139</f>
        <v>2</v>
      </c>
      <c r="EL147" s="89">
        <f t="shared" ca="1" si="213"/>
        <v>0</v>
      </c>
      <c r="EM147" s="89"/>
      <c r="EN147" s="89"/>
      <c r="EO147" s="89">
        <f>EO139</f>
        <v>2</v>
      </c>
      <c r="EP147" s="89">
        <f t="shared" ca="1" si="214"/>
        <v>0</v>
      </c>
      <c r="EQ147" s="89"/>
      <c r="ER147" s="89"/>
      <c r="ES147" s="89">
        <f>ES139</f>
        <v>2</v>
      </c>
      <c r="ET147" s="89">
        <f t="shared" ca="1" si="215"/>
        <v>0</v>
      </c>
      <c r="EU147" s="89"/>
      <c r="EV147" s="89"/>
      <c r="EW147" s="89">
        <f>EW139</f>
        <v>2</v>
      </c>
      <c r="EX147" s="89">
        <f t="shared" ca="1" si="216"/>
        <v>0</v>
      </c>
      <c r="EY147" s="89"/>
      <c r="EZ147" s="89"/>
      <c r="FA147" s="89">
        <f>FA139</f>
        <v>2</v>
      </c>
      <c r="FB147" s="89">
        <f t="shared" ca="1" si="217"/>
        <v>0</v>
      </c>
      <c r="FC147" s="89"/>
      <c r="FD147" s="89"/>
      <c r="FE147" s="89">
        <f>FE139</f>
        <v>2</v>
      </c>
      <c r="FF147" s="89">
        <f t="shared" ca="1" si="218"/>
        <v>0</v>
      </c>
      <c r="FG147" s="89"/>
      <c r="FH147" s="89"/>
      <c r="FI147" s="89">
        <f>FI139</f>
        <v>3</v>
      </c>
      <c r="FJ147" s="89">
        <f t="shared" ca="1" si="219"/>
        <v>0</v>
      </c>
      <c r="FK147" s="89"/>
      <c r="FL147" s="89"/>
      <c r="FM147" s="89"/>
    </row>
    <row r="148" spans="2:169" x14ac:dyDescent="0.25">
      <c r="B148" s="88">
        <v>9</v>
      </c>
      <c r="C148" s="89">
        <f>C139</f>
        <v>3</v>
      </c>
      <c r="D148" s="89">
        <f t="shared" ca="1" si="180"/>
        <v>0</v>
      </c>
      <c r="E148" s="89"/>
      <c r="F148" s="89"/>
      <c r="G148" s="89"/>
      <c r="H148" s="89">
        <f>H139</f>
        <v>3</v>
      </c>
      <c r="I148" s="89">
        <f t="shared" ca="1" si="181"/>
        <v>0</v>
      </c>
      <c r="J148" s="89"/>
      <c r="K148" s="89"/>
      <c r="L148" s="89"/>
      <c r="M148" s="89">
        <f>M139</f>
        <v>4</v>
      </c>
      <c r="N148" s="89">
        <f t="shared" ca="1" si="182"/>
        <v>0</v>
      </c>
      <c r="O148" s="89"/>
      <c r="P148" s="89"/>
      <c r="Q148" s="89"/>
      <c r="R148" s="89"/>
      <c r="S148" s="89">
        <f>S139</f>
        <v>2</v>
      </c>
      <c r="T148" s="89">
        <f t="shared" ca="1" si="183"/>
        <v>0</v>
      </c>
      <c r="U148" s="89"/>
      <c r="V148" s="89"/>
      <c r="W148" s="89">
        <f>W139</f>
        <v>3</v>
      </c>
      <c r="X148" s="89">
        <f t="shared" ca="1" si="184"/>
        <v>0</v>
      </c>
      <c r="Y148" s="89"/>
      <c r="Z148" s="89"/>
      <c r="AA148" s="89"/>
      <c r="AB148" s="89">
        <f>AB139</f>
        <v>2</v>
      </c>
      <c r="AC148" s="89">
        <f t="shared" ca="1" si="185"/>
        <v>0</v>
      </c>
      <c r="AD148" s="89"/>
      <c r="AE148" s="89"/>
      <c r="AF148" s="89">
        <f>AF139</f>
        <v>3</v>
      </c>
      <c r="AG148" s="89">
        <f t="shared" ca="1" si="186"/>
        <v>0</v>
      </c>
      <c r="AH148" s="89"/>
      <c r="AI148" s="89"/>
      <c r="AJ148" s="89"/>
      <c r="AK148" s="89">
        <f>AK139</f>
        <v>3</v>
      </c>
      <c r="AL148" s="89">
        <f t="shared" ca="1" si="187"/>
        <v>0</v>
      </c>
      <c r="AM148" s="89"/>
      <c r="AN148" s="89"/>
      <c r="AO148" s="89"/>
      <c r="AP148" s="89">
        <f>AP139</f>
        <v>3</v>
      </c>
      <c r="AQ148" s="89">
        <f t="shared" ca="1" si="188"/>
        <v>0</v>
      </c>
      <c r="AR148" s="89"/>
      <c r="AS148" s="89"/>
      <c r="AT148" s="89"/>
      <c r="AU148" s="89">
        <f>AU139</f>
        <v>3</v>
      </c>
      <c r="AV148" s="89">
        <f t="shared" ca="1" si="189"/>
        <v>0</v>
      </c>
      <c r="AW148" s="89"/>
      <c r="AX148" s="89"/>
      <c r="AY148" s="89"/>
      <c r="AZ148" s="89">
        <f>AZ139</f>
        <v>2</v>
      </c>
      <c r="BA148" s="89">
        <f t="shared" ca="1" si="190"/>
        <v>0</v>
      </c>
      <c r="BB148" s="89"/>
      <c r="BC148" s="89"/>
      <c r="BD148" s="89">
        <f>BD139</f>
        <v>2</v>
      </c>
      <c r="BE148" s="89">
        <f t="shared" ca="1" si="191"/>
        <v>0</v>
      </c>
      <c r="BF148" s="89"/>
      <c r="BG148" s="89"/>
      <c r="BH148" s="89">
        <f>BH139</f>
        <v>2</v>
      </c>
      <c r="BI148" s="89">
        <f t="shared" ca="1" si="192"/>
        <v>0</v>
      </c>
      <c r="BJ148" s="89"/>
      <c r="BK148" s="89"/>
      <c r="BL148" s="89">
        <f>BL139</f>
        <v>3</v>
      </c>
      <c r="BM148" s="89">
        <f t="shared" ca="1" si="193"/>
        <v>0</v>
      </c>
      <c r="BN148" s="89"/>
      <c r="BO148" s="89"/>
      <c r="BP148" s="89"/>
      <c r="BQ148" s="89">
        <f>BQ139</f>
        <v>3</v>
      </c>
      <c r="BR148" s="89">
        <f t="shared" ca="1" si="194"/>
        <v>0</v>
      </c>
      <c r="BS148" s="89"/>
      <c r="BT148" s="89"/>
      <c r="BU148" s="89"/>
      <c r="BV148" s="89">
        <f>BV139</f>
        <v>3</v>
      </c>
      <c r="BW148" s="89">
        <f t="shared" ca="1" si="195"/>
        <v>0</v>
      </c>
      <c r="BX148" s="89"/>
      <c r="BY148" s="89"/>
      <c r="BZ148" s="89"/>
      <c r="CA148" s="89">
        <f>CA139</f>
        <v>3</v>
      </c>
      <c r="CB148" s="89">
        <f t="shared" ca="1" si="196"/>
        <v>0</v>
      </c>
      <c r="CC148" s="89"/>
      <c r="CD148" s="89"/>
      <c r="CE148" s="89"/>
      <c r="CF148" s="89">
        <f>CF139</f>
        <v>3</v>
      </c>
      <c r="CG148" s="89">
        <f t="shared" ca="1" si="197"/>
        <v>0</v>
      </c>
      <c r="CH148" s="89"/>
      <c r="CI148" s="89"/>
      <c r="CJ148" s="89"/>
      <c r="CK148" s="89">
        <f>CK139</f>
        <v>3</v>
      </c>
      <c r="CL148" s="89">
        <f t="shared" ca="1" si="198"/>
        <v>0</v>
      </c>
      <c r="CM148" s="89"/>
      <c r="CN148" s="89"/>
      <c r="CO148" s="89"/>
      <c r="CP148" s="89">
        <f>CP139</f>
        <v>3</v>
      </c>
      <c r="CQ148" s="89">
        <f t="shared" ca="1" si="199"/>
        <v>0</v>
      </c>
      <c r="CR148" s="89"/>
      <c r="CS148" s="89"/>
      <c r="CT148" s="89"/>
      <c r="CU148" s="89">
        <f t="shared" ca="1" si="200"/>
        <v>0</v>
      </c>
      <c r="CV148" s="89">
        <f>CV139</f>
        <v>1</v>
      </c>
      <c r="CW148" s="89">
        <f t="shared" ca="1" si="201"/>
        <v>0</v>
      </c>
      <c r="CX148" s="89">
        <f t="shared" si="202"/>
        <v>0</v>
      </c>
      <c r="CY148" s="89"/>
      <c r="CZ148" s="89"/>
      <c r="DA148" s="89">
        <f>DA139</f>
        <v>3</v>
      </c>
      <c r="DB148" s="89">
        <f t="shared" ca="1" si="203"/>
        <v>0</v>
      </c>
      <c r="DC148" s="89"/>
      <c r="DD148" s="89"/>
      <c r="DE148" s="89">
        <f t="shared" ca="1" si="204"/>
        <v>0</v>
      </c>
      <c r="DF148" s="89">
        <f t="shared" ca="1" si="205"/>
        <v>0</v>
      </c>
      <c r="DG148" s="89">
        <f>DG139</f>
        <v>1</v>
      </c>
      <c r="DH148" s="89">
        <f t="shared" ca="1" si="206"/>
        <v>0</v>
      </c>
      <c r="DI148" s="89">
        <f t="shared" si="207"/>
        <v>0</v>
      </c>
      <c r="DJ148" s="89"/>
      <c r="DK148" s="89"/>
      <c r="DL148" s="89">
        <f>DL139</f>
        <v>3</v>
      </c>
      <c r="DM148" s="89">
        <f t="shared" ca="1" si="208"/>
        <v>0</v>
      </c>
      <c r="DN148" s="89"/>
      <c r="DO148" s="89"/>
      <c r="DP148" s="89"/>
      <c r="DQ148" s="89">
        <f>DQ139</f>
        <v>3</v>
      </c>
      <c r="DR148" s="89">
        <f t="shared" ca="1" si="209"/>
        <v>0</v>
      </c>
      <c r="DS148" s="89"/>
      <c r="DT148" s="89"/>
      <c r="DU148" s="89"/>
      <c r="DV148" s="89">
        <f>DV139</f>
        <v>3</v>
      </c>
      <c r="DW148" s="89">
        <f t="shared" ca="1" si="210"/>
        <v>0</v>
      </c>
      <c r="DX148" s="89"/>
      <c r="DY148" s="89"/>
      <c r="DZ148" s="89"/>
      <c r="EA148" s="89">
        <f>EA139</f>
        <v>3</v>
      </c>
      <c r="EB148" s="89">
        <f t="shared" ca="1" si="211"/>
        <v>0</v>
      </c>
      <c r="EC148" s="89"/>
      <c r="ED148" s="89"/>
      <c r="EE148" s="89"/>
      <c r="EF148" s="89">
        <f>EF139</f>
        <v>3</v>
      </c>
      <c r="EG148" s="89">
        <f t="shared" ca="1" si="212"/>
        <v>0</v>
      </c>
      <c r="EH148" s="89"/>
      <c r="EI148" s="89"/>
      <c r="EJ148" s="89"/>
      <c r="EK148" s="89">
        <f>EK139</f>
        <v>2</v>
      </c>
      <c r="EL148" s="89">
        <f t="shared" ca="1" si="213"/>
        <v>0</v>
      </c>
      <c r="EM148" s="89"/>
      <c r="EN148" s="89"/>
      <c r="EO148" s="89">
        <f>EO139</f>
        <v>2</v>
      </c>
      <c r="EP148" s="89">
        <f t="shared" ca="1" si="214"/>
        <v>0</v>
      </c>
      <c r="EQ148" s="89"/>
      <c r="ER148" s="89"/>
      <c r="ES148" s="89">
        <f>ES139</f>
        <v>2</v>
      </c>
      <c r="ET148" s="89">
        <f t="shared" ca="1" si="215"/>
        <v>0</v>
      </c>
      <c r="EU148" s="89"/>
      <c r="EV148" s="89"/>
      <c r="EW148" s="89">
        <f>EW139</f>
        <v>2</v>
      </c>
      <c r="EX148" s="89">
        <f t="shared" ca="1" si="216"/>
        <v>0</v>
      </c>
      <c r="EY148" s="89"/>
      <c r="EZ148" s="89"/>
      <c r="FA148" s="89">
        <f>FA139</f>
        <v>2</v>
      </c>
      <c r="FB148" s="89">
        <f t="shared" ca="1" si="217"/>
        <v>0</v>
      </c>
      <c r="FC148" s="89"/>
      <c r="FD148" s="89"/>
      <c r="FE148" s="89">
        <f>FE139</f>
        <v>2</v>
      </c>
      <c r="FF148" s="89">
        <f t="shared" ca="1" si="218"/>
        <v>0</v>
      </c>
      <c r="FG148" s="89"/>
      <c r="FH148" s="89"/>
      <c r="FI148" s="89">
        <f>FI139</f>
        <v>3</v>
      </c>
      <c r="FJ148" s="89">
        <f t="shared" ca="1" si="219"/>
        <v>0</v>
      </c>
      <c r="FK148" s="89"/>
      <c r="FL148" s="89"/>
      <c r="FM148" s="89"/>
    </row>
    <row r="149" spans="2:169" x14ac:dyDescent="0.25">
      <c r="B149" s="90">
        <v>10</v>
      </c>
      <c r="C149" s="91">
        <f>C139</f>
        <v>3</v>
      </c>
      <c r="D149" s="91">
        <f t="shared" ca="1" si="180"/>
        <v>0</v>
      </c>
      <c r="E149" s="91"/>
      <c r="F149" s="91"/>
      <c r="G149" s="91"/>
      <c r="H149" s="91">
        <f>H139</f>
        <v>3</v>
      </c>
      <c r="I149" s="91">
        <f t="shared" ca="1" si="181"/>
        <v>0</v>
      </c>
      <c r="J149" s="91"/>
      <c r="K149" s="91"/>
      <c r="L149" s="91"/>
      <c r="M149" s="91">
        <f>M139</f>
        <v>4</v>
      </c>
      <c r="N149" s="91">
        <f t="shared" ca="1" si="182"/>
        <v>0</v>
      </c>
      <c r="O149" s="91"/>
      <c r="P149" s="91"/>
      <c r="Q149" s="91"/>
      <c r="R149" s="91"/>
      <c r="S149" s="91">
        <f>S139</f>
        <v>2</v>
      </c>
      <c r="T149" s="91">
        <f t="shared" ca="1" si="183"/>
        <v>0</v>
      </c>
      <c r="U149" s="91"/>
      <c r="V149" s="91"/>
      <c r="W149" s="91">
        <f>W139</f>
        <v>3</v>
      </c>
      <c r="X149" s="91">
        <f t="shared" ca="1" si="184"/>
        <v>0</v>
      </c>
      <c r="Y149" s="91"/>
      <c r="Z149" s="91"/>
      <c r="AA149" s="91"/>
      <c r="AB149" s="91">
        <f>AB139</f>
        <v>2</v>
      </c>
      <c r="AC149" s="91">
        <f t="shared" ca="1" si="185"/>
        <v>0</v>
      </c>
      <c r="AD149" s="91"/>
      <c r="AE149" s="91"/>
      <c r="AF149" s="91">
        <f>AF139</f>
        <v>3</v>
      </c>
      <c r="AG149" s="91">
        <f t="shared" ca="1" si="186"/>
        <v>0</v>
      </c>
      <c r="AH149" s="91"/>
      <c r="AI149" s="91"/>
      <c r="AJ149" s="91"/>
      <c r="AK149" s="91">
        <f>AK139</f>
        <v>3</v>
      </c>
      <c r="AL149" s="91">
        <f t="shared" ca="1" si="187"/>
        <v>0</v>
      </c>
      <c r="AM149" s="91"/>
      <c r="AN149" s="91"/>
      <c r="AO149" s="91"/>
      <c r="AP149" s="91">
        <f>AP139</f>
        <v>3</v>
      </c>
      <c r="AQ149" s="91">
        <f t="shared" ca="1" si="188"/>
        <v>0</v>
      </c>
      <c r="AR149" s="91"/>
      <c r="AS149" s="91"/>
      <c r="AT149" s="91"/>
      <c r="AU149" s="91">
        <f>AU139</f>
        <v>3</v>
      </c>
      <c r="AV149" s="91">
        <f t="shared" ca="1" si="189"/>
        <v>0</v>
      </c>
      <c r="AW149" s="91"/>
      <c r="AX149" s="91"/>
      <c r="AY149" s="91"/>
      <c r="AZ149" s="91">
        <f>AZ139</f>
        <v>2</v>
      </c>
      <c r="BA149" s="91">
        <f t="shared" ca="1" si="190"/>
        <v>0</v>
      </c>
      <c r="BB149" s="91"/>
      <c r="BC149" s="91"/>
      <c r="BD149" s="91">
        <f>BD139</f>
        <v>2</v>
      </c>
      <c r="BE149" s="91">
        <f t="shared" ca="1" si="191"/>
        <v>0</v>
      </c>
      <c r="BF149" s="91"/>
      <c r="BG149" s="91"/>
      <c r="BH149" s="91">
        <f>BH139</f>
        <v>2</v>
      </c>
      <c r="BI149" s="91">
        <f t="shared" ca="1" si="192"/>
        <v>0</v>
      </c>
      <c r="BJ149" s="91"/>
      <c r="BK149" s="91"/>
      <c r="BL149" s="91">
        <f>BL139</f>
        <v>3</v>
      </c>
      <c r="BM149" s="91">
        <f t="shared" ca="1" si="193"/>
        <v>0</v>
      </c>
      <c r="BN149" s="91"/>
      <c r="BO149" s="91"/>
      <c r="BP149" s="91"/>
      <c r="BQ149" s="91">
        <f>BQ139</f>
        <v>3</v>
      </c>
      <c r="BR149" s="91">
        <f t="shared" ca="1" si="194"/>
        <v>0</v>
      </c>
      <c r="BS149" s="91"/>
      <c r="BT149" s="91"/>
      <c r="BU149" s="91"/>
      <c r="BV149" s="91">
        <f>BV139</f>
        <v>3</v>
      </c>
      <c r="BW149" s="91">
        <f t="shared" ca="1" si="195"/>
        <v>0</v>
      </c>
      <c r="BX149" s="91"/>
      <c r="BY149" s="91"/>
      <c r="BZ149" s="91"/>
      <c r="CA149" s="91">
        <f>CA139</f>
        <v>3</v>
      </c>
      <c r="CB149" s="91">
        <f t="shared" ca="1" si="196"/>
        <v>0</v>
      </c>
      <c r="CC149" s="91"/>
      <c r="CD149" s="91"/>
      <c r="CE149" s="91"/>
      <c r="CF149" s="91">
        <f>CF139</f>
        <v>3</v>
      </c>
      <c r="CG149" s="91">
        <f t="shared" ca="1" si="197"/>
        <v>0</v>
      </c>
      <c r="CH149" s="91"/>
      <c r="CI149" s="91"/>
      <c r="CJ149" s="91"/>
      <c r="CK149" s="91">
        <f>CK139</f>
        <v>3</v>
      </c>
      <c r="CL149" s="91">
        <f t="shared" ca="1" si="198"/>
        <v>0</v>
      </c>
      <c r="CM149" s="91"/>
      <c r="CN149" s="91"/>
      <c r="CO149" s="91"/>
      <c r="CP149" s="91">
        <f>CP139</f>
        <v>3</v>
      </c>
      <c r="CQ149" s="91">
        <f t="shared" ca="1" si="199"/>
        <v>0</v>
      </c>
      <c r="CR149" s="91"/>
      <c r="CS149" s="91"/>
      <c r="CT149" s="91"/>
      <c r="CU149" s="91">
        <f t="shared" ca="1" si="200"/>
        <v>0</v>
      </c>
      <c r="CV149" s="91">
        <f>CV139</f>
        <v>1</v>
      </c>
      <c r="CW149" s="91">
        <f t="shared" ca="1" si="201"/>
        <v>0</v>
      </c>
      <c r="CX149" s="91">
        <f t="shared" si="202"/>
        <v>0</v>
      </c>
      <c r="CY149" s="91"/>
      <c r="CZ149" s="91"/>
      <c r="DA149" s="91">
        <f>DA139</f>
        <v>3</v>
      </c>
      <c r="DB149" s="91">
        <f t="shared" ca="1" si="203"/>
        <v>0</v>
      </c>
      <c r="DC149" s="91"/>
      <c r="DD149" s="91"/>
      <c r="DE149" s="91">
        <f t="shared" ca="1" si="204"/>
        <v>0</v>
      </c>
      <c r="DF149" s="91">
        <f t="shared" ca="1" si="205"/>
        <v>0</v>
      </c>
      <c r="DG149" s="91">
        <f>DG139</f>
        <v>1</v>
      </c>
      <c r="DH149" s="91">
        <f t="shared" ca="1" si="206"/>
        <v>0</v>
      </c>
      <c r="DI149" s="91">
        <f t="shared" si="207"/>
        <v>0</v>
      </c>
      <c r="DJ149" s="91"/>
      <c r="DK149" s="91"/>
      <c r="DL149" s="91">
        <f>DL139</f>
        <v>3</v>
      </c>
      <c r="DM149" s="91">
        <f t="shared" ca="1" si="208"/>
        <v>0</v>
      </c>
      <c r="DN149" s="91"/>
      <c r="DO149" s="91"/>
      <c r="DP149" s="91"/>
      <c r="DQ149" s="91">
        <f>DQ139</f>
        <v>3</v>
      </c>
      <c r="DR149" s="91">
        <f t="shared" ca="1" si="209"/>
        <v>0</v>
      </c>
      <c r="DS149" s="91"/>
      <c r="DT149" s="91"/>
      <c r="DU149" s="91"/>
      <c r="DV149" s="91">
        <f>DV139</f>
        <v>3</v>
      </c>
      <c r="DW149" s="91">
        <f t="shared" ca="1" si="210"/>
        <v>0</v>
      </c>
      <c r="DX149" s="91"/>
      <c r="DY149" s="91"/>
      <c r="DZ149" s="91"/>
      <c r="EA149" s="91">
        <f>EA139</f>
        <v>3</v>
      </c>
      <c r="EB149" s="91">
        <f t="shared" ca="1" si="211"/>
        <v>0</v>
      </c>
      <c r="EC149" s="91"/>
      <c r="ED149" s="91"/>
      <c r="EE149" s="91"/>
      <c r="EF149" s="91">
        <f>EF139</f>
        <v>3</v>
      </c>
      <c r="EG149" s="91">
        <f t="shared" ca="1" si="212"/>
        <v>0</v>
      </c>
      <c r="EH149" s="91"/>
      <c r="EI149" s="91"/>
      <c r="EJ149" s="91"/>
      <c r="EK149" s="91">
        <f>EK139</f>
        <v>2</v>
      </c>
      <c r="EL149" s="91">
        <f t="shared" ca="1" si="213"/>
        <v>0</v>
      </c>
      <c r="EM149" s="91"/>
      <c r="EN149" s="91"/>
      <c r="EO149" s="91">
        <f>EO139</f>
        <v>2</v>
      </c>
      <c r="EP149" s="91">
        <f t="shared" ca="1" si="214"/>
        <v>0</v>
      </c>
      <c r="EQ149" s="91"/>
      <c r="ER149" s="91"/>
      <c r="ES149" s="91">
        <f>ES139</f>
        <v>2</v>
      </c>
      <c r="ET149" s="91">
        <f t="shared" ca="1" si="215"/>
        <v>0</v>
      </c>
      <c r="EU149" s="91"/>
      <c r="EV149" s="91"/>
      <c r="EW149" s="91">
        <f>EW139</f>
        <v>2</v>
      </c>
      <c r="EX149" s="91">
        <f t="shared" ca="1" si="216"/>
        <v>0</v>
      </c>
      <c r="EY149" s="91"/>
      <c r="EZ149" s="91"/>
      <c r="FA149" s="91">
        <f>FA139</f>
        <v>2</v>
      </c>
      <c r="FB149" s="91">
        <f t="shared" ca="1" si="217"/>
        <v>0</v>
      </c>
      <c r="FC149" s="91"/>
      <c r="FD149" s="91"/>
      <c r="FE149" s="91">
        <f>FE139</f>
        <v>2</v>
      </c>
      <c r="FF149" s="91">
        <f t="shared" ca="1" si="218"/>
        <v>0</v>
      </c>
      <c r="FG149" s="91"/>
      <c r="FH149" s="91"/>
      <c r="FI149" s="91">
        <f>FI139</f>
        <v>3</v>
      </c>
      <c r="FJ149" s="91">
        <f t="shared" ca="1" si="219"/>
        <v>0</v>
      </c>
      <c r="FK149" s="91"/>
      <c r="FL149" s="91"/>
      <c r="FM149" s="91"/>
    </row>
    <row r="150" spans="2:169" x14ac:dyDescent="0.25">
      <c r="B150" s="83" t="s">
        <v>93</v>
      </c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W150" s="92"/>
      <c r="AX150" s="92"/>
      <c r="AY150" s="92"/>
      <c r="AZ150" s="92"/>
      <c r="BA150" s="92"/>
      <c r="BB150" s="92"/>
      <c r="BC150" s="92"/>
      <c r="BD150" s="92"/>
      <c r="BE150" s="92"/>
      <c r="BF150" s="92"/>
      <c r="BG150" s="92"/>
      <c r="BH150" s="92"/>
      <c r="BI150" s="92"/>
      <c r="BJ150" s="92"/>
      <c r="BK150" s="92"/>
      <c r="BL150" s="92"/>
      <c r="BM150" s="92"/>
      <c r="BN150" s="92"/>
      <c r="BO150" s="92"/>
      <c r="BP150" s="92"/>
      <c r="BQ150" s="92"/>
      <c r="BR150" s="92"/>
      <c r="BS150" s="92"/>
      <c r="BT150" s="92"/>
      <c r="BU150" s="92"/>
      <c r="BV150" s="92"/>
      <c r="BW150" s="92"/>
      <c r="BX150" s="92"/>
      <c r="BY150" s="92"/>
      <c r="BZ150" s="92"/>
      <c r="CA150" s="92"/>
      <c r="CB150" s="92"/>
      <c r="CC150" s="92"/>
      <c r="CD150" s="92"/>
      <c r="CE150" s="92"/>
      <c r="CF150" s="92"/>
      <c r="CG150" s="92"/>
      <c r="CH150" s="92"/>
      <c r="CI150" s="92"/>
      <c r="CJ150" s="92"/>
      <c r="CK150" s="92"/>
      <c r="CL150" s="92"/>
      <c r="CM150" s="92"/>
      <c r="CN150" s="92"/>
      <c r="CO150" s="92"/>
      <c r="CP150" s="92"/>
      <c r="CQ150" s="92"/>
      <c r="CR150" s="92"/>
      <c r="CS150" s="92"/>
      <c r="CT150" s="92"/>
      <c r="CU150" s="92"/>
      <c r="CV150" s="92"/>
      <c r="CW150" s="92"/>
      <c r="CX150" s="92"/>
      <c r="CY150" s="92"/>
      <c r="CZ150" s="92"/>
      <c r="DA150" s="92"/>
      <c r="DB150" s="92"/>
      <c r="DC150" s="92"/>
      <c r="DD150" s="92"/>
      <c r="DE150" s="92"/>
      <c r="DF150" s="92"/>
      <c r="DG150" s="92"/>
      <c r="DH150" s="92"/>
      <c r="DI150" s="92"/>
      <c r="DJ150" s="92"/>
      <c r="DK150" s="92"/>
      <c r="DL150" s="92"/>
      <c r="DM150" s="92"/>
      <c r="DN150" s="92"/>
      <c r="DO150" s="92"/>
      <c r="DP150" s="92"/>
      <c r="DQ150" s="92"/>
      <c r="DR150" s="92"/>
      <c r="DS150" s="92"/>
      <c r="DT150" s="92"/>
      <c r="DU150" s="92"/>
      <c r="DV150" s="92"/>
      <c r="DW150" s="92"/>
      <c r="DX150" s="92"/>
      <c r="DY150" s="92"/>
      <c r="DZ150" s="92"/>
      <c r="EA150" s="92"/>
      <c r="EB150" s="92"/>
      <c r="EC150" s="92"/>
      <c r="ED150" s="92"/>
      <c r="EE150" s="92"/>
      <c r="EF150" s="92"/>
      <c r="EG150" s="92"/>
      <c r="EH150" s="92"/>
      <c r="EI150" s="92"/>
      <c r="EJ150" s="92"/>
      <c r="EK150" s="92"/>
      <c r="EL150" s="92"/>
      <c r="EM150" s="92"/>
      <c r="EN150" s="92"/>
      <c r="EO150" s="92"/>
      <c r="EP150" s="92"/>
      <c r="EQ150" s="92"/>
      <c r="ER150" s="92"/>
      <c r="ES150" s="92"/>
      <c r="ET150" s="92"/>
      <c r="EU150" s="92"/>
      <c r="EV150" s="92"/>
      <c r="EW150" s="92"/>
      <c r="EX150" s="92"/>
      <c r="EY150" s="92"/>
      <c r="EZ150" s="92"/>
      <c r="FA150" s="92"/>
      <c r="FB150" s="92"/>
      <c r="FC150" s="92"/>
      <c r="FD150" s="92"/>
      <c r="FE150" s="92"/>
      <c r="FF150" s="92"/>
      <c r="FG150" s="92"/>
      <c r="FH150" s="92"/>
      <c r="FI150" s="92"/>
      <c r="FJ150" s="92"/>
      <c r="FK150" s="92"/>
      <c r="FL150" s="92"/>
      <c r="FM150" s="92"/>
    </row>
    <row r="151" spans="2:169" x14ac:dyDescent="0.25">
      <c r="B151" s="86">
        <v>11</v>
      </c>
      <c r="C151" s="87">
        <f>C139</f>
        <v>3</v>
      </c>
      <c r="D151" s="87">
        <f t="shared" ca="1" si="180"/>
        <v>0</v>
      </c>
      <c r="E151" s="87"/>
      <c r="F151" s="87"/>
      <c r="G151" s="87"/>
      <c r="H151" s="87">
        <f>H139</f>
        <v>3</v>
      </c>
      <c r="I151" s="87">
        <f t="shared" ca="1" si="181"/>
        <v>0</v>
      </c>
      <c r="J151" s="87"/>
      <c r="K151" s="87"/>
      <c r="L151" s="87"/>
      <c r="M151" s="87">
        <f>M139</f>
        <v>4</v>
      </c>
      <c r="N151" s="87">
        <f t="shared" ca="1" si="182"/>
        <v>0</v>
      </c>
      <c r="O151" s="87"/>
      <c r="P151" s="87"/>
      <c r="Q151" s="87"/>
      <c r="R151" s="87"/>
      <c r="S151" s="87">
        <f>S139</f>
        <v>2</v>
      </c>
      <c r="T151" s="87">
        <f t="shared" ca="1" si="183"/>
        <v>0</v>
      </c>
      <c r="U151" s="87"/>
      <c r="V151" s="87"/>
      <c r="W151" s="87">
        <f>W139</f>
        <v>3</v>
      </c>
      <c r="X151" s="87">
        <f t="shared" ca="1" si="184"/>
        <v>0</v>
      </c>
      <c r="Y151" s="87"/>
      <c r="Z151" s="87"/>
      <c r="AA151" s="87"/>
      <c r="AB151" s="87">
        <f>AB139</f>
        <v>2</v>
      </c>
      <c r="AC151" s="87">
        <f t="shared" ca="1" si="185"/>
        <v>0</v>
      </c>
      <c r="AD151" s="87"/>
      <c r="AE151" s="87"/>
      <c r="AF151" s="87">
        <f>AF139</f>
        <v>3</v>
      </c>
      <c r="AG151" s="87">
        <f t="shared" ca="1" si="186"/>
        <v>0</v>
      </c>
      <c r="AH151" s="87"/>
      <c r="AI151" s="87"/>
      <c r="AJ151" s="87"/>
      <c r="AK151" s="87">
        <f>AK139</f>
        <v>3</v>
      </c>
      <c r="AL151" s="87">
        <f t="shared" ca="1" si="187"/>
        <v>0</v>
      </c>
      <c r="AM151" s="87"/>
      <c r="AN151" s="87"/>
      <c r="AO151" s="87"/>
      <c r="AP151" s="87">
        <f>AP139</f>
        <v>3</v>
      </c>
      <c r="AQ151" s="87">
        <f t="shared" ca="1" si="188"/>
        <v>0</v>
      </c>
      <c r="AR151" s="87"/>
      <c r="AS151" s="87"/>
      <c r="AT151" s="87"/>
      <c r="AU151" s="87">
        <f>AU139</f>
        <v>3</v>
      </c>
      <c r="AV151" s="87">
        <f t="shared" ca="1" si="189"/>
        <v>0</v>
      </c>
      <c r="AW151" s="87"/>
      <c r="AX151" s="87"/>
      <c r="AY151" s="87"/>
      <c r="AZ151" s="87">
        <f>AZ139</f>
        <v>2</v>
      </c>
      <c r="BA151" s="87">
        <f t="shared" ca="1" si="190"/>
        <v>0</v>
      </c>
      <c r="BB151" s="87"/>
      <c r="BC151" s="87"/>
      <c r="BD151" s="87">
        <f>BD139</f>
        <v>2</v>
      </c>
      <c r="BE151" s="87">
        <f t="shared" ca="1" si="191"/>
        <v>0</v>
      </c>
      <c r="BF151" s="87"/>
      <c r="BG151" s="87"/>
      <c r="BH151" s="87">
        <f>BH139</f>
        <v>2</v>
      </c>
      <c r="BI151" s="87">
        <f t="shared" ca="1" si="192"/>
        <v>0</v>
      </c>
      <c r="BJ151" s="87"/>
      <c r="BK151" s="87"/>
      <c r="BL151" s="87">
        <f>BL139</f>
        <v>3</v>
      </c>
      <c r="BM151" s="87">
        <f t="shared" ca="1" si="193"/>
        <v>0</v>
      </c>
      <c r="BN151" s="87"/>
      <c r="BO151" s="87"/>
      <c r="BP151" s="87"/>
      <c r="BQ151" s="87">
        <f>BQ139</f>
        <v>3</v>
      </c>
      <c r="BR151" s="87">
        <f t="shared" ca="1" si="194"/>
        <v>0</v>
      </c>
      <c r="BS151" s="87"/>
      <c r="BT151" s="87"/>
      <c r="BU151" s="87"/>
      <c r="BV151" s="87">
        <f>BV139</f>
        <v>3</v>
      </c>
      <c r="BW151" s="87">
        <f t="shared" ca="1" si="195"/>
        <v>0</v>
      </c>
      <c r="BX151" s="87"/>
      <c r="BY151" s="87"/>
      <c r="BZ151" s="87"/>
      <c r="CA151" s="87">
        <f>CA139</f>
        <v>3</v>
      </c>
      <c r="CB151" s="87">
        <f t="shared" ca="1" si="196"/>
        <v>0</v>
      </c>
      <c r="CC151" s="87"/>
      <c r="CD151" s="87"/>
      <c r="CE151" s="87"/>
      <c r="CF151" s="87">
        <f>CF139</f>
        <v>3</v>
      </c>
      <c r="CG151" s="87">
        <f t="shared" ca="1" si="197"/>
        <v>0</v>
      </c>
      <c r="CH151" s="87"/>
      <c r="CI151" s="87"/>
      <c r="CJ151" s="87"/>
      <c r="CK151" s="87">
        <f>CK139</f>
        <v>3</v>
      </c>
      <c r="CL151" s="87">
        <f t="shared" ca="1" si="198"/>
        <v>0</v>
      </c>
      <c r="CM151" s="87"/>
      <c r="CN151" s="87"/>
      <c r="CO151" s="87"/>
      <c r="CP151" s="87">
        <f>CP139</f>
        <v>3</v>
      </c>
      <c r="CQ151" s="87">
        <f t="shared" ca="1" si="199"/>
        <v>0</v>
      </c>
      <c r="CR151" s="87"/>
      <c r="CS151" s="87"/>
      <c r="CT151" s="87"/>
      <c r="CU151" s="87">
        <f t="shared" ca="1" si="200"/>
        <v>0</v>
      </c>
      <c r="CV151" s="87">
        <f>CV139</f>
        <v>1</v>
      </c>
      <c r="CW151" s="87">
        <f t="shared" ca="1" si="201"/>
        <v>0</v>
      </c>
      <c r="CX151" s="87">
        <f t="shared" si="202"/>
        <v>0</v>
      </c>
      <c r="CY151" s="87"/>
      <c r="CZ151" s="87"/>
      <c r="DA151" s="87">
        <f>DA139</f>
        <v>3</v>
      </c>
      <c r="DB151" s="87">
        <f t="shared" ca="1" si="203"/>
        <v>0</v>
      </c>
      <c r="DC151" s="87"/>
      <c r="DD151" s="87"/>
      <c r="DE151" s="87">
        <f t="shared" ca="1" si="204"/>
        <v>0</v>
      </c>
      <c r="DF151" s="87">
        <f t="shared" ca="1" si="205"/>
        <v>0</v>
      </c>
      <c r="DG151" s="87">
        <f>DG139</f>
        <v>1</v>
      </c>
      <c r="DH151" s="87">
        <f t="shared" ca="1" si="206"/>
        <v>0</v>
      </c>
      <c r="DI151" s="87">
        <f t="shared" si="207"/>
        <v>0</v>
      </c>
      <c r="DJ151" s="87"/>
      <c r="DK151" s="87"/>
      <c r="DL151" s="87">
        <f>DL139</f>
        <v>3</v>
      </c>
      <c r="DM151" s="87">
        <f t="shared" ca="1" si="208"/>
        <v>0</v>
      </c>
      <c r="DN151" s="87"/>
      <c r="DO151" s="87"/>
      <c r="DP151" s="87"/>
      <c r="DQ151" s="87">
        <f>DQ139</f>
        <v>3</v>
      </c>
      <c r="DR151" s="87">
        <f t="shared" ca="1" si="209"/>
        <v>0</v>
      </c>
      <c r="DS151" s="87"/>
      <c r="DT151" s="87"/>
      <c r="DU151" s="87"/>
      <c r="DV151" s="87">
        <f>DV139</f>
        <v>3</v>
      </c>
      <c r="DW151" s="87">
        <f t="shared" ca="1" si="210"/>
        <v>0</v>
      </c>
      <c r="DX151" s="87"/>
      <c r="DY151" s="87"/>
      <c r="DZ151" s="87"/>
      <c r="EA151" s="87">
        <f>EA139</f>
        <v>3</v>
      </c>
      <c r="EB151" s="87">
        <f t="shared" ca="1" si="211"/>
        <v>0</v>
      </c>
      <c r="EC151" s="87"/>
      <c r="ED151" s="87"/>
      <c r="EE151" s="87"/>
      <c r="EF151" s="87">
        <f>EF139</f>
        <v>3</v>
      </c>
      <c r="EG151" s="87">
        <f t="shared" ca="1" si="212"/>
        <v>0</v>
      </c>
      <c r="EH151" s="87"/>
      <c r="EI151" s="87"/>
      <c r="EJ151" s="87"/>
      <c r="EK151" s="87">
        <f>EK139</f>
        <v>2</v>
      </c>
      <c r="EL151" s="87">
        <f t="shared" ca="1" si="213"/>
        <v>0</v>
      </c>
      <c r="EM151" s="87"/>
      <c r="EN151" s="87"/>
      <c r="EO151" s="87">
        <f>EO139</f>
        <v>2</v>
      </c>
      <c r="EP151" s="87">
        <f t="shared" ca="1" si="214"/>
        <v>0</v>
      </c>
      <c r="EQ151" s="87"/>
      <c r="ER151" s="87"/>
      <c r="ES151" s="87">
        <f>ES139</f>
        <v>2</v>
      </c>
      <c r="ET151" s="87">
        <f t="shared" ca="1" si="215"/>
        <v>0</v>
      </c>
      <c r="EU151" s="87"/>
      <c r="EV151" s="87"/>
      <c r="EW151" s="87">
        <f>EW139</f>
        <v>2</v>
      </c>
      <c r="EX151" s="87">
        <f t="shared" ca="1" si="216"/>
        <v>0</v>
      </c>
      <c r="EY151" s="87"/>
      <c r="EZ151" s="87"/>
      <c r="FA151" s="87">
        <f>FA139</f>
        <v>2</v>
      </c>
      <c r="FB151" s="87">
        <f t="shared" ca="1" si="217"/>
        <v>0</v>
      </c>
      <c r="FC151" s="87"/>
      <c r="FD151" s="87"/>
      <c r="FE151" s="87">
        <f>FE139</f>
        <v>2</v>
      </c>
      <c r="FF151" s="87">
        <f t="shared" ca="1" si="218"/>
        <v>0</v>
      </c>
      <c r="FG151" s="87"/>
      <c r="FH151" s="87"/>
      <c r="FI151" s="87">
        <f>FI139</f>
        <v>3</v>
      </c>
      <c r="FJ151" s="87">
        <f t="shared" ca="1" si="219"/>
        <v>0</v>
      </c>
      <c r="FK151" s="87"/>
      <c r="FL151" s="87"/>
      <c r="FM151" s="87"/>
    </row>
    <row r="152" spans="2:169" x14ac:dyDescent="0.25">
      <c r="B152" s="88">
        <v>12</v>
      </c>
      <c r="C152" s="89">
        <f>C139</f>
        <v>3</v>
      </c>
      <c r="D152" s="89">
        <f t="shared" ca="1" si="180"/>
        <v>0</v>
      </c>
      <c r="E152" s="89"/>
      <c r="F152" s="89"/>
      <c r="G152" s="89"/>
      <c r="H152" s="89">
        <f>H139</f>
        <v>3</v>
      </c>
      <c r="I152" s="89">
        <f t="shared" ca="1" si="181"/>
        <v>0</v>
      </c>
      <c r="J152" s="89"/>
      <c r="K152" s="89"/>
      <c r="L152" s="89"/>
      <c r="M152" s="89">
        <f>M139</f>
        <v>4</v>
      </c>
      <c r="N152" s="89">
        <f t="shared" ca="1" si="182"/>
        <v>0</v>
      </c>
      <c r="O152" s="89"/>
      <c r="P152" s="89"/>
      <c r="Q152" s="89"/>
      <c r="R152" s="89"/>
      <c r="S152" s="89">
        <f>S139</f>
        <v>2</v>
      </c>
      <c r="T152" s="89">
        <f t="shared" ca="1" si="183"/>
        <v>0</v>
      </c>
      <c r="U152" s="89"/>
      <c r="V152" s="89"/>
      <c r="W152" s="89">
        <f>W139</f>
        <v>3</v>
      </c>
      <c r="X152" s="89">
        <f t="shared" ca="1" si="184"/>
        <v>0</v>
      </c>
      <c r="Y152" s="89"/>
      <c r="Z152" s="89"/>
      <c r="AA152" s="89"/>
      <c r="AB152" s="89">
        <f>AB139</f>
        <v>2</v>
      </c>
      <c r="AC152" s="89">
        <f t="shared" ca="1" si="185"/>
        <v>0</v>
      </c>
      <c r="AD152" s="89"/>
      <c r="AE152" s="89"/>
      <c r="AF152" s="89">
        <f>AF139</f>
        <v>3</v>
      </c>
      <c r="AG152" s="89">
        <f t="shared" ca="1" si="186"/>
        <v>0</v>
      </c>
      <c r="AH152" s="89"/>
      <c r="AI152" s="89"/>
      <c r="AJ152" s="89"/>
      <c r="AK152" s="89">
        <f>AK139</f>
        <v>3</v>
      </c>
      <c r="AL152" s="89">
        <f t="shared" ca="1" si="187"/>
        <v>0</v>
      </c>
      <c r="AM152" s="89"/>
      <c r="AN152" s="89"/>
      <c r="AO152" s="89"/>
      <c r="AP152" s="89">
        <f>AP139</f>
        <v>3</v>
      </c>
      <c r="AQ152" s="89">
        <f t="shared" ca="1" si="188"/>
        <v>0</v>
      </c>
      <c r="AR152" s="89"/>
      <c r="AS152" s="89"/>
      <c r="AT152" s="89"/>
      <c r="AU152" s="89">
        <f>AU139</f>
        <v>3</v>
      </c>
      <c r="AV152" s="89">
        <f t="shared" ca="1" si="189"/>
        <v>0</v>
      </c>
      <c r="AW152" s="89"/>
      <c r="AX152" s="89"/>
      <c r="AY152" s="89"/>
      <c r="AZ152" s="89">
        <f>AZ139</f>
        <v>2</v>
      </c>
      <c r="BA152" s="89">
        <f t="shared" ca="1" si="190"/>
        <v>0</v>
      </c>
      <c r="BB152" s="89"/>
      <c r="BC152" s="89"/>
      <c r="BD152" s="89">
        <f>BD139</f>
        <v>2</v>
      </c>
      <c r="BE152" s="89">
        <f t="shared" ca="1" si="191"/>
        <v>0</v>
      </c>
      <c r="BF152" s="89"/>
      <c r="BG152" s="89"/>
      <c r="BH152" s="89">
        <f>BH139</f>
        <v>2</v>
      </c>
      <c r="BI152" s="89">
        <f t="shared" ca="1" si="192"/>
        <v>0</v>
      </c>
      <c r="BJ152" s="89"/>
      <c r="BK152" s="89"/>
      <c r="BL152" s="89">
        <f>BL139</f>
        <v>3</v>
      </c>
      <c r="BM152" s="89">
        <f t="shared" ca="1" si="193"/>
        <v>0</v>
      </c>
      <c r="BN152" s="89"/>
      <c r="BO152" s="89"/>
      <c r="BP152" s="89"/>
      <c r="BQ152" s="89">
        <f>BQ139</f>
        <v>3</v>
      </c>
      <c r="BR152" s="89">
        <f t="shared" ca="1" si="194"/>
        <v>0</v>
      </c>
      <c r="BS152" s="89"/>
      <c r="BT152" s="89"/>
      <c r="BU152" s="89"/>
      <c r="BV152" s="89">
        <f>BV139</f>
        <v>3</v>
      </c>
      <c r="BW152" s="89">
        <f t="shared" ca="1" si="195"/>
        <v>0</v>
      </c>
      <c r="BX152" s="89"/>
      <c r="BY152" s="89"/>
      <c r="BZ152" s="89"/>
      <c r="CA152" s="89">
        <f>CA139</f>
        <v>3</v>
      </c>
      <c r="CB152" s="89">
        <f t="shared" ca="1" si="196"/>
        <v>0</v>
      </c>
      <c r="CC152" s="89"/>
      <c r="CD152" s="89"/>
      <c r="CE152" s="89"/>
      <c r="CF152" s="89">
        <f>CF139</f>
        <v>3</v>
      </c>
      <c r="CG152" s="89">
        <f t="shared" ca="1" si="197"/>
        <v>0</v>
      </c>
      <c r="CH152" s="89"/>
      <c r="CI152" s="89"/>
      <c r="CJ152" s="89"/>
      <c r="CK152" s="89">
        <f>CK139</f>
        <v>3</v>
      </c>
      <c r="CL152" s="89">
        <f t="shared" ca="1" si="198"/>
        <v>0</v>
      </c>
      <c r="CM152" s="89"/>
      <c r="CN152" s="89"/>
      <c r="CO152" s="89"/>
      <c r="CP152" s="89">
        <f>CP139</f>
        <v>3</v>
      </c>
      <c r="CQ152" s="89">
        <f t="shared" ca="1" si="199"/>
        <v>0</v>
      </c>
      <c r="CR152" s="89"/>
      <c r="CS152" s="89"/>
      <c r="CT152" s="89"/>
      <c r="CU152" s="89">
        <f t="shared" ca="1" si="200"/>
        <v>0</v>
      </c>
      <c r="CV152" s="89">
        <f>CV139</f>
        <v>1</v>
      </c>
      <c r="CW152" s="89">
        <f t="shared" ca="1" si="201"/>
        <v>0</v>
      </c>
      <c r="CX152" s="89">
        <f t="shared" si="202"/>
        <v>0</v>
      </c>
      <c r="CY152" s="89"/>
      <c r="CZ152" s="89"/>
      <c r="DA152" s="89">
        <f>DA139</f>
        <v>3</v>
      </c>
      <c r="DB152" s="89">
        <f t="shared" ca="1" si="203"/>
        <v>0</v>
      </c>
      <c r="DC152" s="89"/>
      <c r="DD152" s="89"/>
      <c r="DE152" s="89">
        <f t="shared" ca="1" si="204"/>
        <v>0</v>
      </c>
      <c r="DF152" s="89">
        <f t="shared" ca="1" si="205"/>
        <v>0</v>
      </c>
      <c r="DG152" s="89">
        <f>DG139</f>
        <v>1</v>
      </c>
      <c r="DH152" s="89">
        <f t="shared" ca="1" si="206"/>
        <v>0</v>
      </c>
      <c r="DI152" s="89">
        <f t="shared" si="207"/>
        <v>0</v>
      </c>
      <c r="DJ152" s="89"/>
      <c r="DK152" s="89"/>
      <c r="DL152" s="89">
        <f>DL139</f>
        <v>3</v>
      </c>
      <c r="DM152" s="89">
        <f t="shared" ca="1" si="208"/>
        <v>0</v>
      </c>
      <c r="DN152" s="89"/>
      <c r="DO152" s="89"/>
      <c r="DP152" s="89"/>
      <c r="DQ152" s="89">
        <f>DQ139</f>
        <v>3</v>
      </c>
      <c r="DR152" s="89">
        <f t="shared" ca="1" si="209"/>
        <v>0</v>
      </c>
      <c r="DS152" s="89"/>
      <c r="DT152" s="89"/>
      <c r="DU152" s="89"/>
      <c r="DV152" s="89">
        <f>DV139</f>
        <v>3</v>
      </c>
      <c r="DW152" s="89">
        <f t="shared" ca="1" si="210"/>
        <v>0</v>
      </c>
      <c r="DX152" s="89"/>
      <c r="DY152" s="89"/>
      <c r="DZ152" s="89"/>
      <c r="EA152" s="89">
        <f>EA139</f>
        <v>3</v>
      </c>
      <c r="EB152" s="89">
        <f t="shared" ca="1" si="211"/>
        <v>0</v>
      </c>
      <c r="EC152" s="89"/>
      <c r="ED152" s="89"/>
      <c r="EE152" s="89"/>
      <c r="EF152" s="89">
        <f>EF139</f>
        <v>3</v>
      </c>
      <c r="EG152" s="89">
        <f t="shared" ca="1" si="212"/>
        <v>0</v>
      </c>
      <c r="EH152" s="89"/>
      <c r="EI152" s="89"/>
      <c r="EJ152" s="89"/>
      <c r="EK152" s="89">
        <f>EK139</f>
        <v>2</v>
      </c>
      <c r="EL152" s="89">
        <f t="shared" ca="1" si="213"/>
        <v>0</v>
      </c>
      <c r="EM152" s="89"/>
      <c r="EN152" s="89"/>
      <c r="EO152" s="89">
        <f>EO139</f>
        <v>2</v>
      </c>
      <c r="EP152" s="89">
        <f t="shared" ca="1" si="214"/>
        <v>0</v>
      </c>
      <c r="EQ152" s="89"/>
      <c r="ER152" s="89"/>
      <c r="ES152" s="89">
        <f>ES139</f>
        <v>2</v>
      </c>
      <c r="ET152" s="89">
        <f t="shared" ca="1" si="215"/>
        <v>0</v>
      </c>
      <c r="EU152" s="89"/>
      <c r="EV152" s="89"/>
      <c r="EW152" s="89">
        <f>EW139</f>
        <v>2</v>
      </c>
      <c r="EX152" s="89">
        <f t="shared" ca="1" si="216"/>
        <v>0</v>
      </c>
      <c r="EY152" s="89"/>
      <c r="EZ152" s="89"/>
      <c r="FA152" s="89">
        <f>FA139</f>
        <v>2</v>
      </c>
      <c r="FB152" s="89">
        <f t="shared" ca="1" si="217"/>
        <v>0</v>
      </c>
      <c r="FC152" s="89"/>
      <c r="FD152" s="89"/>
      <c r="FE152" s="89">
        <f>FE139</f>
        <v>2</v>
      </c>
      <c r="FF152" s="89">
        <f t="shared" ca="1" si="218"/>
        <v>0</v>
      </c>
      <c r="FG152" s="89"/>
      <c r="FH152" s="89"/>
      <c r="FI152" s="89">
        <f>FI139</f>
        <v>3</v>
      </c>
      <c r="FJ152" s="89">
        <f t="shared" ca="1" si="219"/>
        <v>0</v>
      </c>
      <c r="FK152" s="89"/>
      <c r="FL152" s="89"/>
      <c r="FM152" s="89"/>
    </row>
    <row r="153" spans="2:169" x14ac:dyDescent="0.25">
      <c r="B153" s="88">
        <v>13</v>
      </c>
      <c r="C153" s="89">
        <f>C139</f>
        <v>3</v>
      </c>
      <c r="D153" s="89">
        <f t="shared" ca="1" si="180"/>
        <v>0</v>
      </c>
      <c r="E153" s="89"/>
      <c r="F153" s="89"/>
      <c r="G153" s="89"/>
      <c r="H153" s="89">
        <f>H139</f>
        <v>3</v>
      </c>
      <c r="I153" s="89">
        <f t="shared" ca="1" si="181"/>
        <v>0</v>
      </c>
      <c r="J153" s="89"/>
      <c r="K153" s="89"/>
      <c r="L153" s="89"/>
      <c r="M153" s="89">
        <f>M139</f>
        <v>4</v>
      </c>
      <c r="N153" s="89">
        <f t="shared" ca="1" si="182"/>
        <v>0</v>
      </c>
      <c r="O153" s="89"/>
      <c r="P153" s="89"/>
      <c r="Q153" s="89"/>
      <c r="R153" s="89"/>
      <c r="S153" s="89">
        <f>S139</f>
        <v>2</v>
      </c>
      <c r="T153" s="89">
        <f t="shared" ca="1" si="183"/>
        <v>0</v>
      </c>
      <c r="U153" s="89"/>
      <c r="V153" s="89"/>
      <c r="W153" s="89">
        <f>W139</f>
        <v>3</v>
      </c>
      <c r="X153" s="89">
        <f t="shared" ca="1" si="184"/>
        <v>0</v>
      </c>
      <c r="Y153" s="89"/>
      <c r="Z153" s="89"/>
      <c r="AA153" s="89"/>
      <c r="AB153" s="89">
        <f>AB139</f>
        <v>2</v>
      </c>
      <c r="AC153" s="89">
        <f t="shared" ca="1" si="185"/>
        <v>0</v>
      </c>
      <c r="AD153" s="89"/>
      <c r="AE153" s="89"/>
      <c r="AF153" s="89">
        <f>AF139</f>
        <v>3</v>
      </c>
      <c r="AG153" s="89">
        <f t="shared" ca="1" si="186"/>
        <v>0</v>
      </c>
      <c r="AH153" s="89"/>
      <c r="AI153" s="89"/>
      <c r="AJ153" s="89"/>
      <c r="AK153" s="89">
        <f>AK139</f>
        <v>3</v>
      </c>
      <c r="AL153" s="89">
        <f t="shared" ca="1" si="187"/>
        <v>0</v>
      </c>
      <c r="AM153" s="89"/>
      <c r="AN153" s="89"/>
      <c r="AO153" s="89"/>
      <c r="AP153" s="89">
        <f>AP139</f>
        <v>3</v>
      </c>
      <c r="AQ153" s="89">
        <f t="shared" ca="1" si="188"/>
        <v>0</v>
      </c>
      <c r="AR153" s="89"/>
      <c r="AS153" s="89"/>
      <c r="AT153" s="89"/>
      <c r="AU153" s="89">
        <f>AU139</f>
        <v>3</v>
      </c>
      <c r="AV153" s="89">
        <f t="shared" ca="1" si="189"/>
        <v>0</v>
      </c>
      <c r="AW153" s="89"/>
      <c r="AX153" s="89"/>
      <c r="AY153" s="89"/>
      <c r="AZ153" s="89">
        <f>AZ139</f>
        <v>2</v>
      </c>
      <c r="BA153" s="89">
        <f t="shared" ca="1" si="190"/>
        <v>0</v>
      </c>
      <c r="BB153" s="89"/>
      <c r="BC153" s="89"/>
      <c r="BD153" s="89">
        <f>BD139</f>
        <v>2</v>
      </c>
      <c r="BE153" s="89">
        <f t="shared" ca="1" si="191"/>
        <v>0</v>
      </c>
      <c r="BF153" s="89"/>
      <c r="BG153" s="89"/>
      <c r="BH153" s="89">
        <f>BH139</f>
        <v>2</v>
      </c>
      <c r="BI153" s="89">
        <f t="shared" ca="1" si="192"/>
        <v>0</v>
      </c>
      <c r="BJ153" s="89"/>
      <c r="BK153" s="89"/>
      <c r="BL153" s="89">
        <f>BL139</f>
        <v>3</v>
      </c>
      <c r="BM153" s="89">
        <f t="shared" ca="1" si="193"/>
        <v>0</v>
      </c>
      <c r="BN153" s="89"/>
      <c r="BO153" s="89"/>
      <c r="BP153" s="89"/>
      <c r="BQ153" s="89">
        <f>BQ139</f>
        <v>3</v>
      </c>
      <c r="BR153" s="89">
        <f t="shared" ca="1" si="194"/>
        <v>0</v>
      </c>
      <c r="BS153" s="89"/>
      <c r="BT153" s="89"/>
      <c r="BU153" s="89"/>
      <c r="BV153" s="89">
        <f>BV139</f>
        <v>3</v>
      </c>
      <c r="BW153" s="89">
        <f t="shared" ca="1" si="195"/>
        <v>0</v>
      </c>
      <c r="BX153" s="89"/>
      <c r="BY153" s="89"/>
      <c r="BZ153" s="89"/>
      <c r="CA153" s="89">
        <f>CA139</f>
        <v>3</v>
      </c>
      <c r="CB153" s="89">
        <f t="shared" ca="1" si="196"/>
        <v>0</v>
      </c>
      <c r="CC153" s="89"/>
      <c r="CD153" s="89"/>
      <c r="CE153" s="89"/>
      <c r="CF153" s="89">
        <f>CF139</f>
        <v>3</v>
      </c>
      <c r="CG153" s="89">
        <f t="shared" ca="1" si="197"/>
        <v>0</v>
      </c>
      <c r="CH153" s="89"/>
      <c r="CI153" s="89"/>
      <c r="CJ153" s="89"/>
      <c r="CK153" s="89">
        <f>CK139</f>
        <v>3</v>
      </c>
      <c r="CL153" s="89">
        <f t="shared" ca="1" si="198"/>
        <v>0</v>
      </c>
      <c r="CM153" s="89"/>
      <c r="CN153" s="89"/>
      <c r="CO153" s="89"/>
      <c r="CP153" s="89">
        <f>CP139</f>
        <v>3</v>
      </c>
      <c r="CQ153" s="89">
        <f t="shared" ca="1" si="199"/>
        <v>0</v>
      </c>
      <c r="CR153" s="89"/>
      <c r="CS153" s="89"/>
      <c r="CT153" s="89"/>
      <c r="CU153" s="89">
        <f t="shared" ca="1" si="200"/>
        <v>0</v>
      </c>
      <c r="CV153" s="89">
        <f>CV139</f>
        <v>1</v>
      </c>
      <c r="CW153" s="89">
        <f t="shared" ca="1" si="201"/>
        <v>0</v>
      </c>
      <c r="CX153" s="89">
        <f t="shared" si="202"/>
        <v>0</v>
      </c>
      <c r="CY153" s="89"/>
      <c r="CZ153" s="89"/>
      <c r="DA153" s="89">
        <f>DA139</f>
        <v>3</v>
      </c>
      <c r="DB153" s="89">
        <f t="shared" ca="1" si="203"/>
        <v>0</v>
      </c>
      <c r="DC153" s="89"/>
      <c r="DD153" s="89"/>
      <c r="DE153" s="89">
        <f t="shared" ca="1" si="204"/>
        <v>0</v>
      </c>
      <c r="DF153" s="89">
        <f t="shared" ca="1" si="205"/>
        <v>0</v>
      </c>
      <c r="DG153" s="89">
        <f>DG139</f>
        <v>1</v>
      </c>
      <c r="DH153" s="89">
        <f t="shared" ca="1" si="206"/>
        <v>0</v>
      </c>
      <c r="DI153" s="89">
        <f t="shared" si="207"/>
        <v>0</v>
      </c>
      <c r="DJ153" s="89"/>
      <c r="DK153" s="89"/>
      <c r="DL153" s="89">
        <f>DL139</f>
        <v>3</v>
      </c>
      <c r="DM153" s="89">
        <f t="shared" ca="1" si="208"/>
        <v>0</v>
      </c>
      <c r="DN153" s="89"/>
      <c r="DO153" s="89"/>
      <c r="DP153" s="89"/>
      <c r="DQ153" s="89">
        <f>DQ139</f>
        <v>3</v>
      </c>
      <c r="DR153" s="89">
        <f t="shared" ca="1" si="209"/>
        <v>0</v>
      </c>
      <c r="DS153" s="89"/>
      <c r="DT153" s="89"/>
      <c r="DU153" s="89"/>
      <c r="DV153" s="89">
        <f>DV139</f>
        <v>3</v>
      </c>
      <c r="DW153" s="89">
        <f t="shared" ca="1" si="210"/>
        <v>0</v>
      </c>
      <c r="DX153" s="89"/>
      <c r="DY153" s="89"/>
      <c r="DZ153" s="89"/>
      <c r="EA153" s="89">
        <f>EA139</f>
        <v>3</v>
      </c>
      <c r="EB153" s="89">
        <f t="shared" ca="1" si="211"/>
        <v>0</v>
      </c>
      <c r="EC153" s="89"/>
      <c r="ED153" s="89"/>
      <c r="EE153" s="89"/>
      <c r="EF153" s="89">
        <f>EF139</f>
        <v>3</v>
      </c>
      <c r="EG153" s="89">
        <f t="shared" ca="1" si="212"/>
        <v>0</v>
      </c>
      <c r="EH153" s="89"/>
      <c r="EI153" s="89"/>
      <c r="EJ153" s="89"/>
      <c r="EK153" s="89">
        <f>EK139</f>
        <v>2</v>
      </c>
      <c r="EL153" s="89">
        <f t="shared" ca="1" si="213"/>
        <v>0</v>
      </c>
      <c r="EM153" s="89"/>
      <c r="EN153" s="89"/>
      <c r="EO153" s="89">
        <f>EO139</f>
        <v>2</v>
      </c>
      <c r="EP153" s="89">
        <f t="shared" ca="1" si="214"/>
        <v>0</v>
      </c>
      <c r="EQ153" s="89"/>
      <c r="ER153" s="89"/>
      <c r="ES153" s="89">
        <f>ES139</f>
        <v>2</v>
      </c>
      <c r="ET153" s="89">
        <f t="shared" ca="1" si="215"/>
        <v>0</v>
      </c>
      <c r="EU153" s="89"/>
      <c r="EV153" s="89"/>
      <c r="EW153" s="89">
        <f>EW139</f>
        <v>2</v>
      </c>
      <c r="EX153" s="89">
        <f t="shared" ca="1" si="216"/>
        <v>0</v>
      </c>
      <c r="EY153" s="89"/>
      <c r="EZ153" s="89"/>
      <c r="FA153" s="89">
        <f>FA139</f>
        <v>2</v>
      </c>
      <c r="FB153" s="89">
        <f t="shared" ca="1" si="217"/>
        <v>0</v>
      </c>
      <c r="FC153" s="89"/>
      <c r="FD153" s="89"/>
      <c r="FE153" s="89">
        <f>FE139</f>
        <v>2</v>
      </c>
      <c r="FF153" s="89">
        <f t="shared" ca="1" si="218"/>
        <v>0</v>
      </c>
      <c r="FG153" s="89"/>
      <c r="FH153" s="89"/>
      <c r="FI153" s="89">
        <f>FI139</f>
        <v>3</v>
      </c>
      <c r="FJ153" s="89">
        <f t="shared" ca="1" si="219"/>
        <v>0</v>
      </c>
      <c r="FK153" s="89"/>
      <c r="FL153" s="89"/>
      <c r="FM153" s="89"/>
    </row>
    <row r="154" spans="2:169" x14ac:dyDescent="0.25">
      <c r="B154" s="88">
        <v>14</v>
      </c>
      <c r="C154" s="89">
        <f>C139</f>
        <v>3</v>
      </c>
      <c r="D154" s="89">
        <f t="shared" ca="1" si="180"/>
        <v>0</v>
      </c>
      <c r="E154" s="89"/>
      <c r="F154" s="89"/>
      <c r="G154" s="89"/>
      <c r="H154" s="89">
        <f>H139</f>
        <v>3</v>
      </c>
      <c r="I154" s="89">
        <f t="shared" ca="1" si="181"/>
        <v>0</v>
      </c>
      <c r="J154" s="89"/>
      <c r="K154" s="89"/>
      <c r="L154" s="89"/>
      <c r="M154" s="89">
        <f>M139</f>
        <v>4</v>
      </c>
      <c r="N154" s="89">
        <f t="shared" ca="1" si="182"/>
        <v>0</v>
      </c>
      <c r="O154" s="89"/>
      <c r="P154" s="89"/>
      <c r="Q154" s="89"/>
      <c r="R154" s="89"/>
      <c r="S154" s="89">
        <f>S139</f>
        <v>2</v>
      </c>
      <c r="T154" s="89">
        <f t="shared" ca="1" si="183"/>
        <v>0</v>
      </c>
      <c r="U154" s="89"/>
      <c r="V154" s="89"/>
      <c r="W154" s="89">
        <f>W139</f>
        <v>3</v>
      </c>
      <c r="X154" s="89">
        <f t="shared" ca="1" si="184"/>
        <v>0</v>
      </c>
      <c r="Y154" s="89"/>
      <c r="Z154" s="89"/>
      <c r="AA154" s="89"/>
      <c r="AB154" s="89">
        <f>AB139</f>
        <v>2</v>
      </c>
      <c r="AC154" s="89">
        <f t="shared" ca="1" si="185"/>
        <v>0</v>
      </c>
      <c r="AD154" s="89"/>
      <c r="AE154" s="89"/>
      <c r="AF154" s="89">
        <f>AF139</f>
        <v>3</v>
      </c>
      <c r="AG154" s="89">
        <f t="shared" ca="1" si="186"/>
        <v>0</v>
      </c>
      <c r="AH154" s="89"/>
      <c r="AI154" s="89"/>
      <c r="AJ154" s="89"/>
      <c r="AK154" s="89">
        <f>AK139</f>
        <v>3</v>
      </c>
      <c r="AL154" s="89">
        <f t="shared" ca="1" si="187"/>
        <v>0</v>
      </c>
      <c r="AM154" s="89"/>
      <c r="AN154" s="89"/>
      <c r="AO154" s="89"/>
      <c r="AP154" s="89">
        <f>AP139</f>
        <v>3</v>
      </c>
      <c r="AQ154" s="89">
        <f t="shared" ca="1" si="188"/>
        <v>0</v>
      </c>
      <c r="AR154" s="89"/>
      <c r="AS154" s="89"/>
      <c r="AT154" s="89"/>
      <c r="AU154" s="89">
        <f>AU139</f>
        <v>3</v>
      </c>
      <c r="AV154" s="89">
        <f t="shared" ca="1" si="189"/>
        <v>0</v>
      </c>
      <c r="AW154" s="89"/>
      <c r="AX154" s="89"/>
      <c r="AY154" s="89"/>
      <c r="AZ154" s="89">
        <f>AZ139</f>
        <v>2</v>
      </c>
      <c r="BA154" s="89">
        <f t="shared" ca="1" si="190"/>
        <v>0</v>
      </c>
      <c r="BB154" s="89"/>
      <c r="BC154" s="89"/>
      <c r="BD154" s="89">
        <f>BD139</f>
        <v>2</v>
      </c>
      <c r="BE154" s="89">
        <f t="shared" ca="1" si="191"/>
        <v>0</v>
      </c>
      <c r="BF154" s="89"/>
      <c r="BG154" s="89"/>
      <c r="BH154" s="89">
        <f>BH139</f>
        <v>2</v>
      </c>
      <c r="BI154" s="89">
        <f t="shared" ca="1" si="192"/>
        <v>0</v>
      </c>
      <c r="BJ154" s="89"/>
      <c r="BK154" s="89"/>
      <c r="BL154" s="89">
        <f>BL139</f>
        <v>3</v>
      </c>
      <c r="BM154" s="89">
        <f t="shared" ca="1" si="193"/>
        <v>0</v>
      </c>
      <c r="BN154" s="89"/>
      <c r="BO154" s="89"/>
      <c r="BP154" s="89"/>
      <c r="BQ154" s="89">
        <f>BQ139</f>
        <v>3</v>
      </c>
      <c r="BR154" s="89">
        <f t="shared" ca="1" si="194"/>
        <v>0</v>
      </c>
      <c r="BS154" s="89"/>
      <c r="BT154" s="89"/>
      <c r="BU154" s="89"/>
      <c r="BV154" s="89">
        <f>BV139</f>
        <v>3</v>
      </c>
      <c r="BW154" s="89">
        <f t="shared" ca="1" si="195"/>
        <v>0</v>
      </c>
      <c r="BX154" s="89"/>
      <c r="BY154" s="89"/>
      <c r="BZ154" s="89"/>
      <c r="CA154" s="89">
        <f>CA139</f>
        <v>3</v>
      </c>
      <c r="CB154" s="89">
        <f t="shared" ca="1" si="196"/>
        <v>0</v>
      </c>
      <c r="CC154" s="89"/>
      <c r="CD154" s="89"/>
      <c r="CE154" s="89"/>
      <c r="CF154" s="89">
        <f>CF139</f>
        <v>3</v>
      </c>
      <c r="CG154" s="89">
        <f t="shared" ca="1" si="197"/>
        <v>0</v>
      </c>
      <c r="CH154" s="89"/>
      <c r="CI154" s="89"/>
      <c r="CJ154" s="89"/>
      <c r="CK154" s="89">
        <f>CK139</f>
        <v>3</v>
      </c>
      <c r="CL154" s="89">
        <f t="shared" ca="1" si="198"/>
        <v>0</v>
      </c>
      <c r="CM154" s="89"/>
      <c r="CN154" s="89"/>
      <c r="CO154" s="89"/>
      <c r="CP154" s="89">
        <f>CP139</f>
        <v>3</v>
      </c>
      <c r="CQ154" s="89">
        <f t="shared" ca="1" si="199"/>
        <v>0</v>
      </c>
      <c r="CR154" s="89"/>
      <c r="CS154" s="89"/>
      <c r="CT154" s="89"/>
      <c r="CU154" s="89">
        <f t="shared" ca="1" si="200"/>
        <v>0</v>
      </c>
      <c r="CV154" s="89">
        <f>CV139</f>
        <v>1</v>
      </c>
      <c r="CW154" s="89">
        <f t="shared" ca="1" si="201"/>
        <v>0</v>
      </c>
      <c r="CX154" s="89">
        <f t="shared" si="202"/>
        <v>0</v>
      </c>
      <c r="CY154" s="89"/>
      <c r="CZ154" s="89"/>
      <c r="DA154" s="89">
        <f>DA139</f>
        <v>3</v>
      </c>
      <c r="DB154" s="89">
        <f t="shared" ca="1" si="203"/>
        <v>0</v>
      </c>
      <c r="DC154" s="89"/>
      <c r="DD154" s="89"/>
      <c r="DE154" s="89">
        <f t="shared" ca="1" si="204"/>
        <v>0</v>
      </c>
      <c r="DF154" s="89">
        <f t="shared" ca="1" si="205"/>
        <v>0</v>
      </c>
      <c r="DG154" s="89">
        <f>DG139</f>
        <v>1</v>
      </c>
      <c r="DH154" s="89">
        <f t="shared" ca="1" si="206"/>
        <v>0</v>
      </c>
      <c r="DI154" s="89">
        <f t="shared" si="207"/>
        <v>0</v>
      </c>
      <c r="DJ154" s="89"/>
      <c r="DK154" s="89"/>
      <c r="DL154" s="89">
        <f>DL139</f>
        <v>3</v>
      </c>
      <c r="DM154" s="89">
        <f t="shared" ca="1" si="208"/>
        <v>0</v>
      </c>
      <c r="DN154" s="89"/>
      <c r="DO154" s="89"/>
      <c r="DP154" s="89"/>
      <c r="DQ154" s="89">
        <f>DQ139</f>
        <v>3</v>
      </c>
      <c r="DR154" s="89">
        <f t="shared" ca="1" si="209"/>
        <v>0</v>
      </c>
      <c r="DS154" s="89"/>
      <c r="DT154" s="89"/>
      <c r="DU154" s="89"/>
      <c r="DV154" s="89">
        <f>DV139</f>
        <v>3</v>
      </c>
      <c r="DW154" s="89">
        <f t="shared" ca="1" si="210"/>
        <v>0</v>
      </c>
      <c r="DX154" s="89"/>
      <c r="DY154" s="89"/>
      <c r="DZ154" s="89"/>
      <c r="EA154" s="89">
        <f>EA139</f>
        <v>3</v>
      </c>
      <c r="EB154" s="89">
        <f t="shared" ca="1" si="211"/>
        <v>0</v>
      </c>
      <c r="EC154" s="89"/>
      <c r="ED154" s="89"/>
      <c r="EE154" s="89"/>
      <c r="EF154" s="89">
        <f>EF139</f>
        <v>3</v>
      </c>
      <c r="EG154" s="89">
        <f t="shared" ca="1" si="212"/>
        <v>0</v>
      </c>
      <c r="EH154" s="89"/>
      <c r="EI154" s="89"/>
      <c r="EJ154" s="89"/>
      <c r="EK154" s="89">
        <f>EK139</f>
        <v>2</v>
      </c>
      <c r="EL154" s="89">
        <f t="shared" ca="1" si="213"/>
        <v>0</v>
      </c>
      <c r="EM154" s="89"/>
      <c r="EN154" s="89"/>
      <c r="EO154" s="89">
        <f>EO139</f>
        <v>2</v>
      </c>
      <c r="EP154" s="89">
        <f t="shared" ca="1" si="214"/>
        <v>0</v>
      </c>
      <c r="EQ154" s="89"/>
      <c r="ER154" s="89"/>
      <c r="ES154" s="89">
        <f>ES139</f>
        <v>2</v>
      </c>
      <c r="ET154" s="89">
        <f t="shared" ca="1" si="215"/>
        <v>0</v>
      </c>
      <c r="EU154" s="89"/>
      <c r="EV154" s="89"/>
      <c r="EW154" s="89">
        <f>EW139</f>
        <v>2</v>
      </c>
      <c r="EX154" s="89">
        <f t="shared" ca="1" si="216"/>
        <v>0</v>
      </c>
      <c r="EY154" s="89"/>
      <c r="EZ154" s="89"/>
      <c r="FA154" s="89">
        <f>FA139</f>
        <v>2</v>
      </c>
      <c r="FB154" s="89">
        <f t="shared" ca="1" si="217"/>
        <v>0</v>
      </c>
      <c r="FC154" s="89"/>
      <c r="FD154" s="89"/>
      <c r="FE154" s="89">
        <f>FE139</f>
        <v>2</v>
      </c>
      <c r="FF154" s="89">
        <f t="shared" ca="1" si="218"/>
        <v>0</v>
      </c>
      <c r="FG154" s="89"/>
      <c r="FH154" s="89"/>
      <c r="FI154" s="89">
        <f>FI139</f>
        <v>3</v>
      </c>
      <c r="FJ154" s="89">
        <f t="shared" ca="1" si="219"/>
        <v>0</v>
      </c>
      <c r="FK154" s="89"/>
      <c r="FL154" s="89"/>
      <c r="FM154" s="89"/>
    </row>
    <row r="155" spans="2:169" x14ac:dyDescent="0.25">
      <c r="B155" s="88">
        <v>15</v>
      </c>
      <c r="C155" s="89">
        <f>C139</f>
        <v>3</v>
      </c>
      <c r="D155" s="89">
        <f t="shared" ca="1" si="180"/>
        <v>0</v>
      </c>
      <c r="E155" s="89"/>
      <c r="F155" s="89"/>
      <c r="G155" s="89"/>
      <c r="H155" s="89">
        <f>H139</f>
        <v>3</v>
      </c>
      <c r="I155" s="89">
        <f t="shared" ca="1" si="181"/>
        <v>0</v>
      </c>
      <c r="J155" s="89"/>
      <c r="K155" s="89"/>
      <c r="L155" s="89"/>
      <c r="M155" s="89">
        <f>M139</f>
        <v>4</v>
      </c>
      <c r="N155" s="89">
        <f t="shared" ca="1" si="182"/>
        <v>0</v>
      </c>
      <c r="O155" s="89"/>
      <c r="P155" s="89"/>
      <c r="Q155" s="89"/>
      <c r="R155" s="89"/>
      <c r="S155" s="89">
        <f>S139</f>
        <v>2</v>
      </c>
      <c r="T155" s="89">
        <f t="shared" ca="1" si="183"/>
        <v>0</v>
      </c>
      <c r="U155" s="89"/>
      <c r="V155" s="89"/>
      <c r="W155" s="89">
        <f>W139</f>
        <v>3</v>
      </c>
      <c r="X155" s="89">
        <f t="shared" ca="1" si="184"/>
        <v>0</v>
      </c>
      <c r="Y155" s="89"/>
      <c r="Z155" s="89"/>
      <c r="AA155" s="89"/>
      <c r="AB155" s="89">
        <f>AB139</f>
        <v>2</v>
      </c>
      <c r="AC155" s="89">
        <f t="shared" ca="1" si="185"/>
        <v>0</v>
      </c>
      <c r="AD155" s="89"/>
      <c r="AE155" s="89"/>
      <c r="AF155" s="89">
        <f>AF139</f>
        <v>3</v>
      </c>
      <c r="AG155" s="89">
        <f t="shared" ca="1" si="186"/>
        <v>0</v>
      </c>
      <c r="AH155" s="89"/>
      <c r="AI155" s="89"/>
      <c r="AJ155" s="89"/>
      <c r="AK155" s="89">
        <f>AK139</f>
        <v>3</v>
      </c>
      <c r="AL155" s="89">
        <f t="shared" ca="1" si="187"/>
        <v>0</v>
      </c>
      <c r="AM155" s="89"/>
      <c r="AN155" s="89"/>
      <c r="AO155" s="89"/>
      <c r="AP155" s="89">
        <f>AP139</f>
        <v>3</v>
      </c>
      <c r="AQ155" s="89">
        <f t="shared" ca="1" si="188"/>
        <v>0</v>
      </c>
      <c r="AR155" s="89"/>
      <c r="AS155" s="89"/>
      <c r="AT155" s="89"/>
      <c r="AU155" s="89">
        <f>AU139</f>
        <v>3</v>
      </c>
      <c r="AV155" s="89">
        <f t="shared" ca="1" si="189"/>
        <v>0</v>
      </c>
      <c r="AW155" s="89"/>
      <c r="AX155" s="89"/>
      <c r="AY155" s="89"/>
      <c r="AZ155" s="89">
        <f>AZ139</f>
        <v>2</v>
      </c>
      <c r="BA155" s="89">
        <f t="shared" ca="1" si="190"/>
        <v>0</v>
      </c>
      <c r="BB155" s="89"/>
      <c r="BC155" s="89"/>
      <c r="BD155" s="89">
        <f>BD139</f>
        <v>2</v>
      </c>
      <c r="BE155" s="89">
        <f t="shared" ca="1" si="191"/>
        <v>0</v>
      </c>
      <c r="BF155" s="89"/>
      <c r="BG155" s="89"/>
      <c r="BH155" s="89">
        <f>BH139</f>
        <v>2</v>
      </c>
      <c r="BI155" s="89">
        <f t="shared" ca="1" si="192"/>
        <v>0</v>
      </c>
      <c r="BJ155" s="89"/>
      <c r="BK155" s="89"/>
      <c r="BL155" s="89">
        <f>BL139</f>
        <v>3</v>
      </c>
      <c r="BM155" s="89">
        <f t="shared" ca="1" si="193"/>
        <v>0</v>
      </c>
      <c r="BN155" s="89"/>
      <c r="BO155" s="89"/>
      <c r="BP155" s="89"/>
      <c r="BQ155" s="89">
        <f>BQ139</f>
        <v>3</v>
      </c>
      <c r="BR155" s="89">
        <f t="shared" ca="1" si="194"/>
        <v>0</v>
      </c>
      <c r="BS155" s="89"/>
      <c r="BT155" s="89"/>
      <c r="BU155" s="89"/>
      <c r="BV155" s="89">
        <f>BV139</f>
        <v>3</v>
      </c>
      <c r="BW155" s="89">
        <f t="shared" ca="1" si="195"/>
        <v>0</v>
      </c>
      <c r="BX155" s="89"/>
      <c r="BY155" s="89"/>
      <c r="BZ155" s="89"/>
      <c r="CA155" s="89">
        <f>CA139</f>
        <v>3</v>
      </c>
      <c r="CB155" s="89">
        <f t="shared" ca="1" si="196"/>
        <v>0</v>
      </c>
      <c r="CC155" s="89"/>
      <c r="CD155" s="89"/>
      <c r="CE155" s="89"/>
      <c r="CF155" s="89">
        <f>CF139</f>
        <v>3</v>
      </c>
      <c r="CG155" s="89">
        <f t="shared" ca="1" si="197"/>
        <v>0</v>
      </c>
      <c r="CH155" s="89"/>
      <c r="CI155" s="89"/>
      <c r="CJ155" s="89"/>
      <c r="CK155" s="89">
        <f>CK139</f>
        <v>3</v>
      </c>
      <c r="CL155" s="89">
        <f t="shared" ca="1" si="198"/>
        <v>0</v>
      </c>
      <c r="CM155" s="89"/>
      <c r="CN155" s="89"/>
      <c r="CO155" s="89"/>
      <c r="CP155" s="89">
        <f>CP139</f>
        <v>3</v>
      </c>
      <c r="CQ155" s="89">
        <f t="shared" ca="1" si="199"/>
        <v>0</v>
      </c>
      <c r="CR155" s="89"/>
      <c r="CS155" s="89"/>
      <c r="CT155" s="89"/>
      <c r="CU155" s="89">
        <f t="shared" ca="1" si="200"/>
        <v>0</v>
      </c>
      <c r="CV155" s="89">
        <f>CV139</f>
        <v>1</v>
      </c>
      <c r="CW155" s="89">
        <f t="shared" ca="1" si="201"/>
        <v>0</v>
      </c>
      <c r="CX155" s="89">
        <f t="shared" si="202"/>
        <v>0</v>
      </c>
      <c r="CY155" s="89"/>
      <c r="CZ155" s="89"/>
      <c r="DA155" s="89">
        <f>DA139</f>
        <v>3</v>
      </c>
      <c r="DB155" s="89">
        <f t="shared" ca="1" si="203"/>
        <v>0</v>
      </c>
      <c r="DC155" s="89"/>
      <c r="DD155" s="89"/>
      <c r="DE155" s="89">
        <f t="shared" ca="1" si="204"/>
        <v>0</v>
      </c>
      <c r="DF155" s="89">
        <f t="shared" ca="1" si="205"/>
        <v>0</v>
      </c>
      <c r="DG155" s="89">
        <f>DG139</f>
        <v>1</v>
      </c>
      <c r="DH155" s="89">
        <f t="shared" ca="1" si="206"/>
        <v>0</v>
      </c>
      <c r="DI155" s="89">
        <f t="shared" si="207"/>
        <v>0</v>
      </c>
      <c r="DJ155" s="89"/>
      <c r="DK155" s="89"/>
      <c r="DL155" s="89">
        <f>DL139</f>
        <v>3</v>
      </c>
      <c r="DM155" s="89">
        <f t="shared" ca="1" si="208"/>
        <v>0</v>
      </c>
      <c r="DN155" s="89"/>
      <c r="DO155" s="89"/>
      <c r="DP155" s="89"/>
      <c r="DQ155" s="89">
        <f>DQ139</f>
        <v>3</v>
      </c>
      <c r="DR155" s="89">
        <f t="shared" ca="1" si="209"/>
        <v>0</v>
      </c>
      <c r="DS155" s="89"/>
      <c r="DT155" s="89"/>
      <c r="DU155" s="89"/>
      <c r="DV155" s="89">
        <f>DV139</f>
        <v>3</v>
      </c>
      <c r="DW155" s="89">
        <f t="shared" ca="1" si="210"/>
        <v>0</v>
      </c>
      <c r="DX155" s="89"/>
      <c r="DY155" s="89"/>
      <c r="DZ155" s="89"/>
      <c r="EA155" s="89">
        <f>EA139</f>
        <v>3</v>
      </c>
      <c r="EB155" s="89">
        <f t="shared" ca="1" si="211"/>
        <v>0</v>
      </c>
      <c r="EC155" s="89"/>
      <c r="ED155" s="89"/>
      <c r="EE155" s="89"/>
      <c r="EF155" s="89">
        <f>EF139</f>
        <v>3</v>
      </c>
      <c r="EG155" s="89">
        <f t="shared" ca="1" si="212"/>
        <v>0</v>
      </c>
      <c r="EH155" s="89"/>
      <c r="EI155" s="89"/>
      <c r="EJ155" s="89"/>
      <c r="EK155" s="89">
        <f>EK139</f>
        <v>2</v>
      </c>
      <c r="EL155" s="89">
        <f t="shared" ca="1" si="213"/>
        <v>0</v>
      </c>
      <c r="EM155" s="89"/>
      <c r="EN155" s="89"/>
      <c r="EO155" s="89">
        <f>EO139</f>
        <v>2</v>
      </c>
      <c r="EP155" s="89">
        <f t="shared" ca="1" si="214"/>
        <v>0</v>
      </c>
      <c r="EQ155" s="89"/>
      <c r="ER155" s="89"/>
      <c r="ES155" s="89">
        <f>ES139</f>
        <v>2</v>
      </c>
      <c r="ET155" s="89">
        <f t="shared" ca="1" si="215"/>
        <v>0</v>
      </c>
      <c r="EU155" s="89"/>
      <c r="EV155" s="89"/>
      <c r="EW155" s="89">
        <f>EW139</f>
        <v>2</v>
      </c>
      <c r="EX155" s="89">
        <f t="shared" ca="1" si="216"/>
        <v>0</v>
      </c>
      <c r="EY155" s="89"/>
      <c r="EZ155" s="89"/>
      <c r="FA155" s="89">
        <f>FA139</f>
        <v>2</v>
      </c>
      <c r="FB155" s="89">
        <f t="shared" ca="1" si="217"/>
        <v>0</v>
      </c>
      <c r="FC155" s="89"/>
      <c r="FD155" s="89"/>
      <c r="FE155" s="89">
        <f>FE139</f>
        <v>2</v>
      </c>
      <c r="FF155" s="89">
        <f t="shared" ca="1" si="218"/>
        <v>0</v>
      </c>
      <c r="FG155" s="89"/>
      <c r="FH155" s="89"/>
      <c r="FI155" s="89">
        <f>FI139</f>
        <v>3</v>
      </c>
      <c r="FJ155" s="89">
        <f t="shared" ca="1" si="219"/>
        <v>0</v>
      </c>
      <c r="FK155" s="89"/>
      <c r="FL155" s="89"/>
      <c r="FM155" s="89"/>
    </row>
    <row r="156" spans="2:169" x14ac:dyDescent="0.25">
      <c r="B156" s="88">
        <v>16</v>
      </c>
      <c r="C156" s="89">
        <f>C139</f>
        <v>3</v>
      </c>
      <c r="D156" s="89">
        <f t="shared" ca="1" si="180"/>
        <v>0</v>
      </c>
      <c r="E156" s="89"/>
      <c r="F156" s="89"/>
      <c r="G156" s="89"/>
      <c r="H156" s="89">
        <f>H139</f>
        <v>3</v>
      </c>
      <c r="I156" s="89">
        <f t="shared" ca="1" si="181"/>
        <v>0</v>
      </c>
      <c r="J156" s="89"/>
      <c r="K156" s="89"/>
      <c r="L156" s="89"/>
      <c r="M156" s="89">
        <f>M139</f>
        <v>4</v>
      </c>
      <c r="N156" s="89">
        <f t="shared" ca="1" si="182"/>
        <v>0</v>
      </c>
      <c r="O156" s="89"/>
      <c r="P156" s="89"/>
      <c r="Q156" s="89"/>
      <c r="R156" s="89"/>
      <c r="S156" s="89">
        <f>S139</f>
        <v>2</v>
      </c>
      <c r="T156" s="89">
        <f t="shared" ca="1" si="183"/>
        <v>0</v>
      </c>
      <c r="U156" s="89"/>
      <c r="V156" s="89"/>
      <c r="W156" s="89">
        <f>W139</f>
        <v>3</v>
      </c>
      <c r="X156" s="89">
        <f t="shared" ca="1" si="184"/>
        <v>0</v>
      </c>
      <c r="Y156" s="89"/>
      <c r="Z156" s="89"/>
      <c r="AA156" s="89"/>
      <c r="AB156" s="89">
        <f>AB139</f>
        <v>2</v>
      </c>
      <c r="AC156" s="89">
        <f t="shared" ca="1" si="185"/>
        <v>0</v>
      </c>
      <c r="AD156" s="89"/>
      <c r="AE156" s="89"/>
      <c r="AF156" s="89">
        <f>AF139</f>
        <v>3</v>
      </c>
      <c r="AG156" s="89">
        <f t="shared" ca="1" si="186"/>
        <v>0</v>
      </c>
      <c r="AH156" s="89"/>
      <c r="AI156" s="89"/>
      <c r="AJ156" s="89"/>
      <c r="AK156" s="89">
        <f>AK139</f>
        <v>3</v>
      </c>
      <c r="AL156" s="89">
        <f t="shared" ca="1" si="187"/>
        <v>0</v>
      </c>
      <c r="AM156" s="89"/>
      <c r="AN156" s="89"/>
      <c r="AO156" s="89"/>
      <c r="AP156" s="89">
        <f>AP139</f>
        <v>3</v>
      </c>
      <c r="AQ156" s="89">
        <f t="shared" ca="1" si="188"/>
        <v>0</v>
      </c>
      <c r="AR156" s="89"/>
      <c r="AS156" s="89"/>
      <c r="AT156" s="89"/>
      <c r="AU156" s="89">
        <f>AU139</f>
        <v>3</v>
      </c>
      <c r="AV156" s="89">
        <f t="shared" ca="1" si="189"/>
        <v>0</v>
      </c>
      <c r="AW156" s="89"/>
      <c r="AX156" s="89"/>
      <c r="AY156" s="89"/>
      <c r="AZ156" s="89">
        <f>AZ139</f>
        <v>2</v>
      </c>
      <c r="BA156" s="89">
        <f t="shared" ca="1" si="190"/>
        <v>0</v>
      </c>
      <c r="BB156" s="89"/>
      <c r="BC156" s="89"/>
      <c r="BD156" s="89">
        <f>BD139</f>
        <v>2</v>
      </c>
      <c r="BE156" s="89">
        <f t="shared" ca="1" si="191"/>
        <v>0</v>
      </c>
      <c r="BF156" s="89"/>
      <c r="BG156" s="89"/>
      <c r="BH156" s="89">
        <f>BH139</f>
        <v>2</v>
      </c>
      <c r="BI156" s="89">
        <f t="shared" ca="1" si="192"/>
        <v>0</v>
      </c>
      <c r="BJ156" s="89"/>
      <c r="BK156" s="89"/>
      <c r="BL156" s="89">
        <f>BL139</f>
        <v>3</v>
      </c>
      <c r="BM156" s="89">
        <f t="shared" ca="1" si="193"/>
        <v>0</v>
      </c>
      <c r="BN156" s="89"/>
      <c r="BO156" s="89"/>
      <c r="BP156" s="89"/>
      <c r="BQ156" s="89">
        <f>BQ139</f>
        <v>3</v>
      </c>
      <c r="BR156" s="89">
        <f t="shared" ca="1" si="194"/>
        <v>0</v>
      </c>
      <c r="BS156" s="89"/>
      <c r="BT156" s="89"/>
      <c r="BU156" s="89"/>
      <c r="BV156" s="89">
        <f>BV139</f>
        <v>3</v>
      </c>
      <c r="BW156" s="89">
        <f t="shared" ca="1" si="195"/>
        <v>0</v>
      </c>
      <c r="BX156" s="89"/>
      <c r="BY156" s="89"/>
      <c r="BZ156" s="89"/>
      <c r="CA156" s="89">
        <f>CA139</f>
        <v>3</v>
      </c>
      <c r="CB156" s="89">
        <f t="shared" ca="1" si="196"/>
        <v>0</v>
      </c>
      <c r="CC156" s="89"/>
      <c r="CD156" s="89"/>
      <c r="CE156" s="89"/>
      <c r="CF156" s="89">
        <f>CF139</f>
        <v>3</v>
      </c>
      <c r="CG156" s="89">
        <f t="shared" ca="1" si="197"/>
        <v>0</v>
      </c>
      <c r="CH156" s="89"/>
      <c r="CI156" s="89"/>
      <c r="CJ156" s="89"/>
      <c r="CK156" s="89">
        <f>CK139</f>
        <v>3</v>
      </c>
      <c r="CL156" s="89">
        <f t="shared" ca="1" si="198"/>
        <v>0</v>
      </c>
      <c r="CM156" s="89"/>
      <c r="CN156" s="89"/>
      <c r="CO156" s="89"/>
      <c r="CP156" s="89">
        <f>CP139</f>
        <v>3</v>
      </c>
      <c r="CQ156" s="89">
        <f t="shared" ca="1" si="199"/>
        <v>0</v>
      </c>
      <c r="CR156" s="89"/>
      <c r="CS156" s="89"/>
      <c r="CT156" s="89"/>
      <c r="CU156" s="89">
        <f t="shared" ca="1" si="200"/>
        <v>0</v>
      </c>
      <c r="CV156" s="89">
        <f>CV139</f>
        <v>1</v>
      </c>
      <c r="CW156" s="89">
        <f t="shared" ca="1" si="201"/>
        <v>0</v>
      </c>
      <c r="CX156" s="89">
        <f t="shared" si="202"/>
        <v>0</v>
      </c>
      <c r="CY156" s="89"/>
      <c r="CZ156" s="89"/>
      <c r="DA156" s="89">
        <f>DA139</f>
        <v>3</v>
      </c>
      <c r="DB156" s="89">
        <f t="shared" ca="1" si="203"/>
        <v>0</v>
      </c>
      <c r="DC156" s="89"/>
      <c r="DD156" s="89"/>
      <c r="DE156" s="89">
        <f t="shared" ca="1" si="204"/>
        <v>0</v>
      </c>
      <c r="DF156" s="89">
        <f t="shared" ca="1" si="205"/>
        <v>0</v>
      </c>
      <c r="DG156" s="89">
        <f>DG139</f>
        <v>1</v>
      </c>
      <c r="DH156" s="89">
        <f t="shared" ca="1" si="206"/>
        <v>0</v>
      </c>
      <c r="DI156" s="89">
        <f t="shared" si="207"/>
        <v>0</v>
      </c>
      <c r="DJ156" s="89"/>
      <c r="DK156" s="89"/>
      <c r="DL156" s="89">
        <f>DL139</f>
        <v>3</v>
      </c>
      <c r="DM156" s="89">
        <f t="shared" ca="1" si="208"/>
        <v>0</v>
      </c>
      <c r="DN156" s="89"/>
      <c r="DO156" s="89"/>
      <c r="DP156" s="89"/>
      <c r="DQ156" s="89">
        <f>DQ139</f>
        <v>3</v>
      </c>
      <c r="DR156" s="89">
        <f t="shared" ca="1" si="209"/>
        <v>0</v>
      </c>
      <c r="DS156" s="89"/>
      <c r="DT156" s="89"/>
      <c r="DU156" s="89"/>
      <c r="DV156" s="89">
        <f>DV139</f>
        <v>3</v>
      </c>
      <c r="DW156" s="89">
        <f t="shared" ca="1" si="210"/>
        <v>0</v>
      </c>
      <c r="DX156" s="89"/>
      <c r="DY156" s="89"/>
      <c r="DZ156" s="89"/>
      <c r="EA156" s="89">
        <f>EA139</f>
        <v>3</v>
      </c>
      <c r="EB156" s="89">
        <f t="shared" ca="1" si="211"/>
        <v>0</v>
      </c>
      <c r="EC156" s="89"/>
      <c r="ED156" s="89"/>
      <c r="EE156" s="89"/>
      <c r="EF156" s="89">
        <f>EF139</f>
        <v>3</v>
      </c>
      <c r="EG156" s="89">
        <f t="shared" ca="1" si="212"/>
        <v>0</v>
      </c>
      <c r="EH156" s="89"/>
      <c r="EI156" s="89"/>
      <c r="EJ156" s="89"/>
      <c r="EK156" s="89">
        <f>EK139</f>
        <v>2</v>
      </c>
      <c r="EL156" s="89">
        <f t="shared" ca="1" si="213"/>
        <v>0</v>
      </c>
      <c r="EM156" s="89"/>
      <c r="EN156" s="89"/>
      <c r="EO156" s="89">
        <f>EO139</f>
        <v>2</v>
      </c>
      <c r="EP156" s="89">
        <f t="shared" ca="1" si="214"/>
        <v>0</v>
      </c>
      <c r="EQ156" s="89"/>
      <c r="ER156" s="89"/>
      <c r="ES156" s="89">
        <f>ES139</f>
        <v>2</v>
      </c>
      <c r="ET156" s="89">
        <f t="shared" ca="1" si="215"/>
        <v>0</v>
      </c>
      <c r="EU156" s="89"/>
      <c r="EV156" s="89"/>
      <c r="EW156" s="89">
        <f>EW139</f>
        <v>2</v>
      </c>
      <c r="EX156" s="89">
        <f t="shared" ca="1" si="216"/>
        <v>0</v>
      </c>
      <c r="EY156" s="89"/>
      <c r="EZ156" s="89"/>
      <c r="FA156" s="89">
        <f>FA139</f>
        <v>2</v>
      </c>
      <c r="FB156" s="89">
        <f t="shared" ca="1" si="217"/>
        <v>0</v>
      </c>
      <c r="FC156" s="89"/>
      <c r="FD156" s="89"/>
      <c r="FE156" s="89">
        <f>FE139</f>
        <v>2</v>
      </c>
      <c r="FF156" s="89">
        <f t="shared" ca="1" si="218"/>
        <v>0</v>
      </c>
      <c r="FG156" s="89"/>
      <c r="FH156" s="89"/>
      <c r="FI156" s="89">
        <f>FI139</f>
        <v>3</v>
      </c>
      <c r="FJ156" s="89">
        <f t="shared" ca="1" si="219"/>
        <v>0</v>
      </c>
      <c r="FK156" s="89"/>
      <c r="FL156" s="89"/>
      <c r="FM156" s="89"/>
    </row>
    <row r="157" spans="2:169" x14ac:dyDescent="0.25">
      <c r="B157" s="88">
        <v>17</v>
      </c>
      <c r="C157" s="89">
        <f>C139</f>
        <v>3</v>
      </c>
      <c r="D157" s="89">
        <f t="shared" ca="1" si="180"/>
        <v>0</v>
      </c>
      <c r="E157" s="89"/>
      <c r="F157" s="89"/>
      <c r="G157" s="89"/>
      <c r="H157" s="89">
        <f>H139</f>
        <v>3</v>
      </c>
      <c r="I157" s="89">
        <f t="shared" ca="1" si="181"/>
        <v>0</v>
      </c>
      <c r="J157" s="89"/>
      <c r="K157" s="89"/>
      <c r="L157" s="89"/>
      <c r="M157" s="89">
        <f>M139</f>
        <v>4</v>
      </c>
      <c r="N157" s="89">
        <f t="shared" ca="1" si="182"/>
        <v>0</v>
      </c>
      <c r="O157" s="89"/>
      <c r="P157" s="89"/>
      <c r="Q157" s="89"/>
      <c r="R157" s="89"/>
      <c r="S157" s="89">
        <f>S139</f>
        <v>2</v>
      </c>
      <c r="T157" s="89">
        <f t="shared" ca="1" si="183"/>
        <v>0</v>
      </c>
      <c r="U157" s="89"/>
      <c r="V157" s="89"/>
      <c r="W157" s="89">
        <f>W139</f>
        <v>3</v>
      </c>
      <c r="X157" s="89">
        <f t="shared" ca="1" si="184"/>
        <v>0</v>
      </c>
      <c r="Y157" s="89"/>
      <c r="Z157" s="89"/>
      <c r="AA157" s="89"/>
      <c r="AB157" s="89">
        <f>AB139</f>
        <v>2</v>
      </c>
      <c r="AC157" s="89">
        <f t="shared" ca="1" si="185"/>
        <v>0</v>
      </c>
      <c r="AD157" s="89"/>
      <c r="AE157" s="89"/>
      <c r="AF157" s="89">
        <f>AF139</f>
        <v>3</v>
      </c>
      <c r="AG157" s="89">
        <f t="shared" ca="1" si="186"/>
        <v>0</v>
      </c>
      <c r="AH157" s="89"/>
      <c r="AI157" s="89"/>
      <c r="AJ157" s="89"/>
      <c r="AK157" s="89">
        <f>AK139</f>
        <v>3</v>
      </c>
      <c r="AL157" s="89">
        <f t="shared" ca="1" si="187"/>
        <v>0</v>
      </c>
      <c r="AM157" s="89"/>
      <c r="AN157" s="89"/>
      <c r="AO157" s="89"/>
      <c r="AP157" s="89">
        <f>AP139</f>
        <v>3</v>
      </c>
      <c r="AQ157" s="89">
        <f t="shared" ca="1" si="188"/>
        <v>0</v>
      </c>
      <c r="AR157" s="89"/>
      <c r="AS157" s="89"/>
      <c r="AT157" s="89"/>
      <c r="AU157" s="89">
        <f>AU139</f>
        <v>3</v>
      </c>
      <c r="AV157" s="89">
        <f t="shared" ca="1" si="189"/>
        <v>0</v>
      </c>
      <c r="AW157" s="89"/>
      <c r="AX157" s="89"/>
      <c r="AY157" s="89"/>
      <c r="AZ157" s="89">
        <f>AZ139</f>
        <v>2</v>
      </c>
      <c r="BA157" s="89">
        <f t="shared" ca="1" si="190"/>
        <v>0</v>
      </c>
      <c r="BB157" s="89"/>
      <c r="BC157" s="89"/>
      <c r="BD157" s="89">
        <f>BD139</f>
        <v>2</v>
      </c>
      <c r="BE157" s="89">
        <f t="shared" ca="1" si="191"/>
        <v>0</v>
      </c>
      <c r="BF157" s="89"/>
      <c r="BG157" s="89"/>
      <c r="BH157" s="89">
        <f>BH139</f>
        <v>2</v>
      </c>
      <c r="BI157" s="89">
        <f t="shared" ca="1" si="192"/>
        <v>0</v>
      </c>
      <c r="BJ157" s="89"/>
      <c r="BK157" s="89"/>
      <c r="BL157" s="89">
        <f>BL139</f>
        <v>3</v>
      </c>
      <c r="BM157" s="89">
        <f t="shared" ca="1" si="193"/>
        <v>0</v>
      </c>
      <c r="BN157" s="89"/>
      <c r="BO157" s="89"/>
      <c r="BP157" s="89"/>
      <c r="BQ157" s="89">
        <f>BQ139</f>
        <v>3</v>
      </c>
      <c r="BR157" s="89">
        <f t="shared" ca="1" si="194"/>
        <v>0</v>
      </c>
      <c r="BS157" s="89"/>
      <c r="BT157" s="89"/>
      <c r="BU157" s="89"/>
      <c r="BV157" s="89">
        <f>BV139</f>
        <v>3</v>
      </c>
      <c r="BW157" s="89">
        <f t="shared" ca="1" si="195"/>
        <v>0</v>
      </c>
      <c r="BX157" s="89"/>
      <c r="BY157" s="89"/>
      <c r="BZ157" s="89"/>
      <c r="CA157" s="89">
        <f>CA139</f>
        <v>3</v>
      </c>
      <c r="CB157" s="89">
        <f t="shared" ca="1" si="196"/>
        <v>0</v>
      </c>
      <c r="CC157" s="89"/>
      <c r="CD157" s="89"/>
      <c r="CE157" s="89"/>
      <c r="CF157" s="89">
        <f>CF139</f>
        <v>3</v>
      </c>
      <c r="CG157" s="89">
        <f t="shared" ca="1" si="197"/>
        <v>0</v>
      </c>
      <c r="CH157" s="89"/>
      <c r="CI157" s="89"/>
      <c r="CJ157" s="89"/>
      <c r="CK157" s="89">
        <f>CK139</f>
        <v>3</v>
      </c>
      <c r="CL157" s="89">
        <f t="shared" ca="1" si="198"/>
        <v>0</v>
      </c>
      <c r="CM157" s="89"/>
      <c r="CN157" s="89"/>
      <c r="CO157" s="89"/>
      <c r="CP157" s="89">
        <f>CP139</f>
        <v>3</v>
      </c>
      <c r="CQ157" s="89">
        <f t="shared" ca="1" si="199"/>
        <v>0</v>
      </c>
      <c r="CR157" s="89"/>
      <c r="CS157" s="89"/>
      <c r="CT157" s="89"/>
      <c r="CU157" s="89">
        <f t="shared" ca="1" si="200"/>
        <v>0</v>
      </c>
      <c r="CV157" s="89">
        <f>CV139</f>
        <v>1</v>
      </c>
      <c r="CW157" s="89">
        <f t="shared" ca="1" si="201"/>
        <v>0</v>
      </c>
      <c r="CX157" s="89">
        <f t="shared" si="202"/>
        <v>0</v>
      </c>
      <c r="CY157" s="89"/>
      <c r="CZ157" s="89"/>
      <c r="DA157" s="89">
        <f>DA139</f>
        <v>3</v>
      </c>
      <c r="DB157" s="89">
        <f t="shared" ca="1" si="203"/>
        <v>0</v>
      </c>
      <c r="DC157" s="89"/>
      <c r="DD157" s="89"/>
      <c r="DE157" s="89">
        <f t="shared" ca="1" si="204"/>
        <v>0</v>
      </c>
      <c r="DF157" s="89">
        <f t="shared" ca="1" si="205"/>
        <v>0</v>
      </c>
      <c r="DG157" s="89">
        <f>DG139</f>
        <v>1</v>
      </c>
      <c r="DH157" s="89">
        <f t="shared" ca="1" si="206"/>
        <v>0</v>
      </c>
      <c r="DI157" s="89">
        <f t="shared" si="207"/>
        <v>0</v>
      </c>
      <c r="DJ157" s="89"/>
      <c r="DK157" s="89"/>
      <c r="DL157" s="89">
        <f>DL139</f>
        <v>3</v>
      </c>
      <c r="DM157" s="89">
        <f t="shared" ca="1" si="208"/>
        <v>0</v>
      </c>
      <c r="DN157" s="89"/>
      <c r="DO157" s="89"/>
      <c r="DP157" s="89"/>
      <c r="DQ157" s="89">
        <f>DQ139</f>
        <v>3</v>
      </c>
      <c r="DR157" s="89">
        <f t="shared" ca="1" si="209"/>
        <v>0</v>
      </c>
      <c r="DS157" s="89"/>
      <c r="DT157" s="89"/>
      <c r="DU157" s="89"/>
      <c r="DV157" s="89">
        <f>DV139</f>
        <v>3</v>
      </c>
      <c r="DW157" s="89">
        <f t="shared" ca="1" si="210"/>
        <v>0</v>
      </c>
      <c r="DX157" s="89"/>
      <c r="DY157" s="89"/>
      <c r="DZ157" s="89"/>
      <c r="EA157" s="89">
        <f>EA139</f>
        <v>3</v>
      </c>
      <c r="EB157" s="89">
        <f t="shared" ca="1" si="211"/>
        <v>0</v>
      </c>
      <c r="EC157" s="89"/>
      <c r="ED157" s="89"/>
      <c r="EE157" s="89"/>
      <c r="EF157" s="89">
        <f>EF139</f>
        <v>3</v>
      </c>
      <c r="EG157" s="89">
        <f t="shared" ca="1" si="212"/>
        <v>0</v>
      </c>
      <c r="EH157" s="89"/>
      <c r="EI157" s="89"/>
      <c r="EJ157" s="89"/>
      <c r="EK157" s="89">
        <f>EK139</f>
        <v>2</v>
      </c>
      <c r="EL157" s="89">
        <f t="shared" ca="1" si="213"/>
        <v>0</v>
      </c>
      <c r="EM157" s="89"/>
      <c r="EN157" s="89"/>
      <c r="EO157" s="89">
        <f>EO139</f>
        <v>2</v>
      </c>
      <c r="EP157" s="89">
        <f t="shared" ca="1" si="214"/>
        <v>0</v>
      </c>
      <c r="EQ157" s="89"/>
      <c r="ER157" s="89"/>
      <c r="ES157" s="89">
        <f>ES139</f>
        <v>2</v>
      </c>
      <c r="ET157" s="89">
        <f t="shared" ca="1" si="215"/>
        <v>0</v>
      </c>
      <c r="EU157" s="89"/>
      <c r="EV157" s="89"/>
      <c r="EW157" s="89">
        <f>EW139</f>
        <v>2</v>
      </c>
      <c r="EX157" s="89">
        <f t="shared" ca="1" si="216"/>
        <v>0</v>
      </c>
      <c r="EY157" s="89"/>
      <c r="EZ157" s="89"/>
      <c r="FA157" s="89">
        <f>FA139</f>
        <v>2</v>
      </c>
      <c r="FB157" s="89">
        <f t="shared" ca="1" si="217"/>
        <v>0</v>
      </c>
      <c r="FC157" s="89"/>
      <c r="FD157" s="89"/>
      <c r="FE157" s="89">
        <f>FE139</f>
        <v>2</v>
      </c>
      <c r="FF157" s="89">
        <f t="shared" ca="1" si="218"/>
        <v>0</v>
      </c>
      <c r="FG157" s="89"/>
      <c r="FH157" s="89"/>
      <c r="FI157" s="89">
        <f>FI139</f>
        <v>3</v>
      </c>
      <c r="FJ157" s="89">
        <f t="shared" ca="1" si="219"/>
        <v>0</v>
      </c>
      <c r="FK157" s="89"/>
      <c r="FL157" s="89"/>
      <c r="FM157" s="89"/>
    </row>
    <row r="158" spans="2:169" x14ac:dyDescent="0.25">
      <c r="B158" s="88">
        <v>18</v>
      </c>
      <c r="C158" s="89">
        <f>C139</f>
        <v>3</v>
      </c>
      <c r="D158" s="89">
        <f t="shared" ca="1" si="180"/>
        <v>0</v>
      </c>
      <c r="E158" s="89"/>
      <c r="F158" s="89"/>
      <c r="G158" s="89"/>
      <c r="H158" s="89">
        <f>H139</f>
        <v>3</v>
      </c>
      <c r="I158" s="89">
        <f t="shared" ca="1" si="181"/>
        <v>0</v>
      </c>
      <c r="J158" s="89"/>
      <c r="K158" s="89"/>
      <c r="L158" s="89"/>
      <c r="M158" s="89">
        <f>M139</f>
        <v>4</v>
      </c>
      <c r="N158" s="89">
        <f t="shared" ca="1" si="182"/>
        <v>0</v>
      </c>
      <c r="O158" s="89"/>
      <c r="P158" s="89"/>
      <c r="Q158" s="89"/>
      <c r="R158" s="89"/>
      <c r="S158" s="89">
        <f>S139</f>
        <v>2</v>
      </c>
      <c r="T158" s="89">
        <f t="shared" ca="1" si="183"/>
        <v>0</v>
      </c>
      <c r="U158" s="89"/>
      <c r="V158" s="89"/>
      <c r="W158" s="89">
        <f>W139</f>
        <v>3</v>
      </c>
      <c r="X158" s="89">
        <f t="shared" ca="1" si="184"/>
        <v>0</v>
      </c>
      <c r="Y158" s="89"/>
      <c r="Z158" s="89"/>
      <c r="AA158" s="89"/>
      <c r="AB158" s="89">
        <f>AB139</f>
        <v>2</v>
      </c>
      <c r="AC158" s="89">
        <f t="shared" ca="1" si="185"/>
        <v>0</v>
      </c>
      <c r="AD158" s="89"/>
      <c r="AE158" s="89"/>
      <c r="AF158" s="89">
        <f>AF139</f>
        <v>3</v>
      </c>
      <c r="AG158" s="89">
        <f t="shared" ca="1" si="186"/>
        <v>0</v>
      </c>
      <c r="AH158" s="89"/>
      <c r="AI158" s="89"/>
      <c r="AJ158" s="89"/>
      <c r="AK158" s="89">
        <f>AK139</f>
        <v>3</v>
      </c>
      <c r="AL158" s="89">
        <f t="shared" ca="1" si="187"/>
        <v>0</v>
      </c>
      <c r="AM158" s="89"/>
      <c r="AN158" s="89"/>
      <c r="AO158" s="89"/>
      <c r="AP158" s="89">
        <f>AP139</f>
        <v>3</v>
      </c>
      <c r="AQ158" s="89">
        <f t="shared" ca="1" si="188"/>
        <v>0</v>
      </c>
      <c r="AR158" s="89"/>
      <c r="AS158" s="89"/>
      <c r="AT158" s="89"/>
      <c r="AU158" s="89">
        <f>AU139</f>
        <v>3</v>
      </c>
      <c r="AV158" s="89">
        <f t="shared" ca="1" si="189"/>
        <v>0</v>
      </c>
      <c r="AW158" s="89"/>
      <c r="AX158" s="89"/>
      <c r="AY158" s="89"/>
      <c r="AZ158" s="89">
        <f>AZ139</f>
        <v>2</v>
      </c>
      <c r="BA158" s="89">
        <f t="shared" ca="1" si="190"/>
        <v>0</v>
      </c>
      <c r="BB158" s="89"/>
      <c r="BC158" s="89"/>
      <c r="BD158" s="89">
        <f>BD139</f>
        <v>2</v>
      </c>
      <c r="BE158" s="89">
        <f t="shared" ca="1" si="191"/>
        <v>0</v>
      </c>
      <c r="BF158" s="89"/>
      <c r="BG158" s="89"/>
      <c r="BH158" s="89">
        <f>BH139</f>
        <v>2</v>
      </c>
      <c r="BI158" s="89">
        <f t="shared" ca="1" si="192"/>
        <v>0</v>
      </c>
      <c r="BJ158" s="89"/>
      <c r="BK158" s="89"/>
      <c r="BL158" s="89">
        <f>BL139</f>
        <v>3</v>
      </c>
      <c r="BM158" s="89">
        <f t="shared" ca="1" si="193"/>
        <v>0</v>
      </c>
      <c r="BN158" s="89"/>
      <c r="BO158" s="89"/>
      <c r="BP158" s="89"/>
      <c r="BQ158" s="89">
        <f>BQ139</f>
        <v>3</v>
      </c>
      <c r="BR158" s="89">
        <f t="shared" ca="1" si="194"/>
        <v>0</v>
      </c>
      <c r="BS158" s="89"/>
      <c r="BT158" s="89"/>
      <c r="BU158" s="89"/>
      <c r="BV158" s="89">
        <f>BV139</f>
        <v>3</v>
      </c>
      <c r="BW158" s="89">
        <f t="shared" ca="1" si="195"/>
        <v>0</v>
      </c>
      <c r="BX158" s="89"/>
      <c r="BY158" s="89"/>
      <c r="BZ158" s="89"/>
      <c r="CA158" s="89">
        <f>CA139</f>
        <v>3</v>
      </c>
      <c r="CB158" s="89">
        <f t="shared" ca="1" si="196"/>
        <v>0</v>
      </c>
      <c r="CC158" s="89"/>
      <c r="CD158" s="89"/>
      <c r="CE158" s="89"/>
      <c r="CF158" s="89">
        <f>CF139</f>
        <v>3</v>
      </c>
      <c r="CG158" s="89">
        <f t="shared" ca="1" si="197"/>
        <v>0</v>
      </c>
      <c r="CH158" s="89"/>
      <c r="CI158" s="89"/>
      <c r="CJ158" s="89"/>
      <c r="CK158" s="89">
        <f>CK139</f>
        <v>3</v>
      </c>
      <c r="CL158" s="89">
        <f t="shared" ca="1" si="198"/>
        <v>0</v>
      </c>
      <c r="CM158" s="89"/>
      <c r="CN158" s="89"/>
      <c r="CO158" s="89"/>
      <c r="CP158" s="89">
        <f>CP139</f>
        <v>3</v>
      </c>
      <c r="CQ158" s="89">
        <f t="shared" ca="1" si="199"/>
        <v>0</v>
      </c>
      <c r="CR158" s="89"/>
      <c r="CS158" s="89"/>
      <c r="CT158" s="89"/>
      <c r="CU158" s="89">
        <f t="shared" ca="1" si="200"/>
        <v>0</v>
      </c>
      <c r="CV158" s="89">
        <f>CV139</f>
        <v>1</v>
      </c>
      <c r="CW158" s="89">
        <f t="shared" ca="1" si="201"/>
        <v>0</v>
      </c>
      <c r="CX158" s="89">
        <f t="shared" si="202"/>
        <v>0</v>
      </c>
      <c r="CY158" s="89"/>
      <c r="CZ158" s="89"/>
      <c r="DA158" s="89">
        <f>DA139</f>
        <v>3</v>
      </c>
      <c r="DB158" s="89">
        <f t="shared" ca="1" si="203"/>
        <v>0</v>
      </c>
      <c r="DC158" s="89"/>
      <c r="DD158" s="89"/>
      <c r="DE158" s="89">
        <f t="shared" ca="1" si="204"/>
        <v>0</v>
      </c>
      <c r="DF158" s="89">
        <f t="shared" ca="1" si="205"/>
        <v>0</v>
      </c>
      <c r="DG158" s="89">
        <f>DG139</f>
        <v>1</v>
      </c>
      <c r="DH158" s="89">
        <f t="shared" ca="1" si="206"/>
        <v>0</v>
      </c>
      <c r="DI158" s="89">
        <f t="shared" si="207"/>
        <v>0</v>
      </c>
      <c r="DJ158" s="89"/>
      <c r="DK158" s="89"/>
      <c r="DL158" s="89">
        <f>DL139</f>
        <v>3</v>
      </c>
      <c r="DM158" s="89">
        <f t="shared" ca="1" si="208"/>
        <v>0</v>
      </c>
      <c r="DN158" s="89"/>
      <c r="DO158" s="89"/>
      <c r="DP158" s="89"/>
      <c r="DQ158" s="89">
        <f>DQ139</f>
        <v>3</v>
      </c>
      <c r="DR158" s="89">
        <f t="shared" ca="1" si="209"/>
        <v>0</v>
      </c>
      <c r="DS158" s="89"/>
      <c r="DT158" s="89"/>
      <c r="DU158" s="89"/>
      <c r="DV158" s="89">
        <f>DV139</f>
        <v>3</v>
      </c>
      <c r="DW158" s="89">
        <f t="shared" ca="1" si="210"/>
        <v>0</v>
      </c>
      <c r="DX158" s="89"/>
      <c r="DY158" s="89"/>
      <c r="DZ158" s="89"/>
      <c r="EA158" s="89">
        <f>EA139</f>
        <v>3</v>
      </c>
      <c r="EB158" s="89">
        <f t="shared" ca="1" si="211"/>
        <v>0</v>
      </c>
      <c r="EC158" s="89"/>
      <c r="ED158" s="89"/>
      <c r="EE158" s="89"/>
      <c r="EF158" s="89">
        <f>EF139</f>
        <v>3</v>
      </c>
      <c r="EG158" s="89">
        <f t="shared" ca="1" si="212"/>
        <v>0</v>
      </c>
      <c r="EH158" s="89"/>
      <c r="EI158" s="89"/>
      <c r="EJ158" s="89"/>
      <c r="EK158" s="89">
        <f>EK139</f>
        <v>2</v>
      </c>
      <c r="EL158" s="89">
        <f t="shared" ca="1" si="213"/>
        <v>0</v>
      </c>
      <c r="EM158" s="89"/>
      <c r="EN158" s="89"/>
      <c r="EO158" s="89">
        <f>EO139</f>
        <v>2</v>
      </c>
      <c r="EP158" s="89">
        <f t="shared" ca="1" si="214"/>
        <v>0</v>
      </c>
      <c r="EQ158" s="89"/>
      <c r="ER158" s="89"/>
      <c r="ES158" s="89">
        <f>ES139</f>
        <v>2</v>
      </c>
      <c r="ET158" s="89">
        <f t="shared" ca="1" si="215"/>
        <v>0</v>
      </c>
      <c r="EU158" s="89"/>
      <c r="EV158" s="89"/>
      <c r="EW158" s="89">
        <f>EW139</f>
        <v>2</v>
      </c>
      <c r="EX158" s="89">
        <f t="shared" ca="1" si="216"/>
        <v>0</v>
      </c>
      <c r="EY158" s="89"/>
      <c r="EZ158" s="89"/>
      <c r="FA158" s="89">
        <f>FA139</f>
        <v>2</v>
      </c>
      <c r="FB158" s="89">
        <f t="shared" ca="1" si="217"/>
        <v>0</v>
      </c>
      <c r="FC158" s="89"/>
      <c r="FD158" s="89"/>
      <c r="FE158" s="89">
        <f>FE139</f>
        <v>2</v>
      </c>
      <c r="FF158" s="89">
        <f t="shared" ca="1" si="218"/>
        <v>0</v>
      </c>
      <c r="FG158" s="89"/>
      <c r="FH158" s="89"/>
      <c r="FI158" s="89">
        <f>FI139</f>
        <v>3</v>
      </c>
      <c r="FJ158" s="89">
        <f t="shared" ca="1" si="219"/>
        <v>0</v>
      </c>
      <c r="FK158" s="89"/>
      <c r="FL158" s="89"/>
      <c r="FM158" s="89"/>
    </row>
    <row r="159" spans="2:169" x14ac:dyDescent="0.25">
      <c r="B159" s="88">
        <v>19</v>
      </c>
      <c r="C159" s="89">
        <f>C139</f>
        <v>3</v>
      </c>
      <c r="D159" s="89">
        <f t="shared" ca="1" si="180"/>
        <v>0</v>
      </c>
      <c r="E159" s="89"/>
      <c r="F159" s="89"/>
      <c r="G159" s="89"/>
      <c r="H159" s="89">
        <f>H139</f>
        <v>3</v>
      </c>
      <c r="I159" s="89">
        <f t="shared" ca="1" si="181"/>
        <v>0</v>
      </c>
      <c r="J159" s="89"/>
      <c r="K159" s="89"/>
      <c r="L159" s="89"/>
      <c r="M159" s="89">
        <f>M139</f>
        <v>4</v>
      </c>
      <c r="N159" s="89">
        <f t="shared" ca="1" si="182"/>
        <v>0</v>
      </c>
      <c r="O159" s="89"/>
      <c r="P159" s="89"/>
      <c r="Q159" s="89"/>
      <c r="R159" s="89"/>
      <c r="S159" s="89">
        <f>S139</f>
        <v>2</v>
      </c>
      <c r="T159" s="89">
        <f t="shared" ca="1" si="183"/>
        <v>0</v>
      </c>
      <c r="U159" s="89"/>
      <c r="V159" s="89"/>
      <c r="W159" s="89">
        <f>W139</f>
        <v>3</v>
      </c>
      <c r="X159" s="89">
        <f t="shared" ca="1" si="184"/>
        <v>0</v>
      </c>
      <c r="Y159" s="89"/>
      <c r="Z159" s="89"/>
      <c r="AA159" s="89"/>
      <c r="AB159" s="89">
        <f>AB139</f>
        <v>2</v>
      </c>
      <c r="AC159" s="89">
        <f t="shared" ca="1" si="185"/>
        <v>0</v>
      </c>
      <c r="AD159" s="89"/>
      <c r="AE159" s="89"/>
      <c r="AF159" s="89">
        <f>AF139</f>
        <v>3</v>
      </c>
      <c r="AG159" s="89">
        <f t="shared" ca="1" si="186"/>
        <v>0</v>
      </c>
      <c r="AH159" s="89"/>
      <c r="AI159" s="89"/>
      <c r="AJ159" s="89"/>
      <c r="AK159" s="89">
        <f>AK139</f>
        <v>3</v>
      </c>
      <c r="AL159" s="89">
        <f t="shared" ca="1" si="187"/>
        <v>0</v>
      </c>
      <c r="AM159" s="89"/>
      <c r="AN159" s="89"/>
      <c r="AO159" s="89"/>
      <c r="AP159" s="89">
        <f>AP139</f>
        <v>3</v>
      </c>
      <c r="AQ159" s="89">
        <f t="shared" ca="1" si="188"/>
        <v>0</v>
      </c>
      <c r="AR159" s="89"/>
      <c r="AS159" s="89"/>
      <c r="AT159" s="89"/>
      <c r="AU159" s="89">
        <f>AU139</f>
        <v>3</v>
      </c>
      <c r="AV159" s="89">
        <f t="shared" ca="1" si="189"/>
        <v>0</v>
      </c>
      <c r="AW159" s="89"/>
      <c r="AX159" s="89"/>
      <c r="AY159" s="89"/>
      <c r="AZ159" s="89">
        <f>AZ139</f>
        <v>2</v>
      </c>
      <c r="BA159" s="89">
        <f t="shared" ca="1" si="190"/>
        <v>0</v>
      </c>
      <c r="BB159" s="89"/>
      <c r="BC159" s="89"/>
      <c r="BD159" s="89">
        <f>BD139</f>
        <v>2</v>
      </c>
      <c r="BE159" s="89">
        <f t="shared" ca="1" si="191"/>
        <v>0</v>
      </c>
      <c r="BF159" s="89"/>
      <c r="BG159" s="89"/>
      <c r="BH159" s="89">
        <f>BH139</f>
        <v>2</v>
      </c>
      <c r="BI159" s="89">
        <f t="shared" ca="1" si="192"/>
        <v>0</v>
      </c>
      <c r="BJ159" s="89"/>
      <c r="BK159" s="89"/>
      <c r="BL159" s="89">
        <f>BL139</f>
        <v>3</v>
      </c>
      <c r="BM159" s="89">
        <f t="shared" ca="1" si="193"/>
        <v>0</v>
      </c>
      <c r="BN159" s="89"/>
      <c r="BO159" s="89"/>
      <c r="BP159" s="89"/>
      <c r="BQ159" s="89">
        <f>BQ139</f>
        <v>3</v>
      </c>
      <c r="BR159" s="89">
        <f t="shared" ca="1" si="194"/>
        <v>0</v>
      </c>
      <c r="BS159" s="89"/>
      <c r="BT159" s="89"/>
      <c r="BU159" s="89"/>
      <c r="BV159" s="89">
        <f>BV139</f>
        <v>3</v>
      </c>
      <c r="BW159" s="89">
        <f t="shared" ca="1" si="195"/>
        <v>0</v>
      </c>
      <c r="BX159" s="89"/>
      <c r="BY159" s="89"/>
      <c r="BZ159" s="89"/>
      <c r="CA159" s="89">
        <f>CA139</f>
        <v>3</v>
      </c>
      <c r="CB159" s="89">
        <f t="shared" ca="1" si="196"/>
        <v>0</v>
      </c>
      <c r="CC159" s="89"/>
      <c r="CD159" s="89"/>
      <c r="CE159" s="89"/>
      <c r="CF159" s="89">
        <f>CF139</f>
        <v>3</v>
      </c>
      <c r="CG159" s="89">
        <f t="shared" ca="1" si="197"/>
        <v>0</v>
      </c>
      <c r="CH159" s="89"/>
      <c r="CI159" s="89"/>
      <c r="CJ159" s="89"/>
      <c r="CK159" s="89">
        <f>CK139</f>
        <v>3</v>
      </c>
      <c r="CL159" s="89">
        <f t="shared" ca="1" si="198"/>
        <v>0</v>
      </c>
      <c r="CM159" s="89"/>
      <c r="CN159" s="89"/>
      <c r="CO159" s="89"/>
      <c r="CP159" s="89">
        <f>CP139</f>
        <v>3</v>
      </c>
      <c r="CQ159" s="89">
        <f t="shared" ca="1" si="199"/>
        <v>0</v>
      </c>
      <c r="CR159" s="89"/>
      <c r="CS159" s="89"/>
      <c r="CT159" s="89"/>
      <c r="CU159" s="89">
        <f t="shared" ca="1" si="200"/>
        <v>0</v>
      </c>
      <c r="CV159" s="89">
        <f>CV139</f>
        <v>1</v>
      </c>
      <c r="CW159" s="89">
        <f t="shared" ca="1" si="201"/>
        <v>0</v>
      </c>
      <c r="CX159" s="89">
        <f t="shared" si="202"/>
        <v>0</v>
      </c>
      <c r="CY159" s="89"/>
      <c r="CZ159" s="89"/>
      <c r="DA159" s="89">
        <f>DA139</f>
        <v>3</v>
      </c>
      <c r="DB159" s="89">
        <f t="shared" ca="1" si="203"/>
        <v>0</v>
      </c>
      <c r="DC159" s="89"/>
      <c r="DD159" s="89"/>
      <c r="DE159" s="89">
        <f t="shared" ca="1" si="204"/>
        <v>0</v>
      </c>
      <c r="DF159" s="89">
        <f t="shared" ca="1" si="205"/>
        <v>0</v>
      </c>
      <c r="DG159" s="89">
        <f>DG139</f>
        <v>1</v>
      </c>
      <c r="DH159" s="89">
        <f t="shared" ca="1" si="206"/>
        <v>0</v>
      </c>
      <c r="DI159" s="89">
        <f t="shared" si="207"/>
        <v>0</v>
      </c>
      <c r="DJ159" s="89"/>
      <c r="DK159" s="89"/>
      <c r="DL159" s="89">
        <f>DL139</f>
        <v>3</v>
      </c>
      <c r="DM159" s="89">
        <f t="shared" ca="1" si="208"/>
        <v>0</v>
      </c>
      <c r="DN159" s="89"/>
      <c r="DO159" s="89"/>
      <c r="DP159" s="89"/>
      <c r="DQ159" s="89">
        <f>DQ139</f>
        <v>3</v>
      </c>
      <c r="DR159" s="89">
        <f t="shared" ca="1" si="209"/>
        <v>0</v>
      </c>
      <c r="DS159" s="89"/>
      <c r="DT159" s="89"/>
      <c r="DU159" s="89"/>
      <c r="DV159" s="89">
        <f>DV139</f>
        <v>3</v>
      </c>
      <c r="DW159" s="89">
        <f t="shared" ca="1" si="210"/>
        <v>0</v>
      </c>
      <c r="DX159" s="89"/>
      <c r="DY159" s="89"/>
      <c r="DZ159" s="89"/>
      <c r="EA159" s="89">
        <f>EA139</f>
        <v>3</v>
      </c>
      <c r="EB159" s="89">
        <f t="shared" ca="1" si="211"/>
        <v>0</v>
      </c>
      <c r="EC159" s="89"/>
      <c r="ED159" s="89"/>
      <c r="EE159" s="89"/>
      <c r="EF159" s="89">
        <f>EF139</f>
        <v>3</v>
      </c>
      <c r="EG159" s="89">
        <f t="shared" ca="1" si="212"/>
        <v>0</v>
      </c>
      <c r="EH159" s="89"/>
      <c r="EI159" s="89"/>
      <c r="EJ159" s="89"/>
      <c r="EK159" s="89">
        <f>EK139</f>
        <v>2</v>
      </c>
      <c r="EL159" s="89">
        <f t="shared" ca="1" si="213"/>
        <v>0</v>
      </c>
      <c r="EM159" s="89"/>
      <c r="EN159" s="89"/>
      <c r="EO159" s="89">
        <f>EO139</f>
        <v>2</v>
      </c>
      <c r="EP159" s="89">
        <f t="shared" ca="1" si="214"/>
        <v>0</v>
      </c>
      <c r="EQ159" s="89"/>
      <c r="ER159" s="89"/>
      <c r="ES159" s="89">
        <f>ES139</f>
        <v>2</v>
      </c>
      <c r="ET159" s="89">
        <f t="shared" ca="1" si="215"/>
        <v>0</v>
      </c>
      <c r="EU159" s="89"/>
      <c r="EV159" s="89"/>
      <c r="EW159" s="89">
        <f>EW139</f>
        <v>2</v>
      </c>
      <c r="EX159" s="89">
        <f t="shared" ca="1" si="216"/>
        <v>0</v>
      </c>
      <c r="EY159" s="89"/>
      <c r="EZ159" s="89"/>
      <c r="FA159" s="89">
        <f>FA139</f>
        <v>2</v>
      </c>
      <c r="FB159" s="89">
        <f t="shared" ca="1" si="217"/>
        <v>0</v>
      </c>
      <c r="FC159" s="89"/>
      <c r="FD159" s="89"/>
      <c r="FE159" s="89">
        <f>FE139</f>
        <v>2</v>
      </c>
      <c r="FF159" s="89">
        <f t="shared" ca="1" si="218"/>
        <v>0</v>
      </c>
      <c r="FG159" s="89"/>
      <c r="FH159" s="89"/>
      <c r="FI159" s="89">
        <f>FI139</f>
        <v>3</v>
      </c>
      <c r="FJ159" s="89">
        <f t="shared" ca="1" si="219"/>
        <v>0</v>
      </c>
      <c r="FK159" s="89"/>
      <c r="FL159" s="89"/>
      <c r="FM159" s="89"/>
    </row>
    <row r="160" spans="2:169" x14ac:dyDescent="0.25">
      <c r="B160" s="90">
        <v>20</v>
      </c>
      <c r="C160" s="91">
        <f>C139</f>
        <v>3</v>
      </c>
      <c r="D160" s="91">
        <f t="shared" ca="1" si="180"/>
        <v>0</v>
      </c>
      <c r="E160" s="91"/>
      <c r="F160" s="91"/>
      <c r="G160" s="91"/>
      <c r="H160" s="91">
        <f>H139</f>
        <v>3</v>
      </c>
      <c r="I160" s="91">
        <f t="shared" ca="1" si="181"/>
        <v>0</v>
      </c>
      <c r="J160" s="91"/>
      <c r="K160" s="91"/>
      <c r="L160" s="91"/>
      <c r="M160" s="91">
        <f>M139</f>
        <v>4</v>
      </c>
      <c r="N160" s="91">
        <f t="shared" ca="1" si="182"/>
        <v>0</v>
      </c>
      <c r="O160" s="91"/>
      <c r="P160" s="91"/>
      <c r="Q160" s="91"/>
      <c r="R160" s="91"/>
      <c r="S160" s="91">
        <f>S139</f>
        <v>2</v>
      </c>
      <c r="T160" s="91">
        <f t="shared" ca="1" si="183"/>
        <v>0</v>
      </c>
      <c r="U160" s="91"/>
      <c r="V160" s="91"/>
      <c r="W160" s="91">
        <f>W139</f>
        <v>3</v>
      </c>
      <c r="X160" s="91">
        <f t="shared" ca="1" si="184"/>
        <v>0</v>
      </c>
      <c r="Y160" s="91"/>
      <c r="Z160" s="91"/>
      <c r="AA160" s="91"/>
      <c r="AB160" s="91">
        <f>AB139</f>
        <v>2</v>
      </c>
      <c r="AC160" s="91">
        <f t="shared" ca="1" si="185"/>
        <v>0</v>
      </c>
      <c r="AD160" s="91"/>
      <c r="AE160" s="91"/>
      <c r="AF160" s="91">
        <f>AF139</f>
        <v>3</v>
      </c>
      <c r="AG160" s="91">
        <f t="shared" ca="1" si="186"/>
        <v>0</v>
      </c>
      <c r="AH160" s="91"/>
      <c r="AI160" s="91"/>
      <c r="AJ160" s="91"/>
      <c r="AK160" s="91">
        <f>AK139</f>
        <v>3</v>
      </c>
      <c r="AL160" s="91">
        <f t="shared" ca="1" si="187"/>
        <v>0</v>
      </c>
      <c r="AM160" s="91"/>
      <c r="AN160" s="91"/>
      <c r="AO160" s="91"/>
      <c r="AP160" s="91">
        <f>AP139</f>
        <v>3</v>
      </c>
      <c r="AQ160" s="91">
        <f t="shared" ca="1" si="188"/>
        <v>0</v>
      </c>
      <c r="AR160" s="91"/>
      <c r="AS160" s="91"/>
      <c r="AT160" s="91"/>
      <c r="AU160" s="91">
        <f>AU139</f>
        <v>3</v>
      </c>
      <c r="AV160" s="91">
        <f t="shared" ca="1" si="189"/>
        <v>0</v>
      </c>
      <c r="AW160" s="91"/>
      <c r="AX160" s="91"/>
      <c r="AY160" s="91"/>
      <c r="AZ160" s="91">
        <f>AZ139</f>
        <v>2</v>
      </c>
      <c r="BA160" s="91">
        <f t="shared" ca="1" si="190"/>
        <v>0</v>
      </c>
      <c r="BB160" s="91"/>
      <c r="BC160" s="91"/>
      <c r="BD160" s="91">
        <f>BD139</f>
        <v>2</v>
      </c>
      <c r="BE160" s="91">
        <f t="shared" ca="1" si="191"/>
        <v>0</v>
      </c>
      <c r="BF160" s="91"/>
      <c r="BG160" s="91"/>
      <c r="BH160" s="91">
        <f>BH139</f>
        <v>2</v>
      </c>
      <c r="BI160" s="91">
        <f t="shared" ca="1" si="192"/>
        <v>0</v>
      </c>
      <c r="BJ160" s="91"/>
      <c r="BK160" s="91"/>
      <c r="BL160" s="91">
        <f>BL139</f>
        <v>3</v>
      </c>
      <c r="BM160" s="91">
        <f t="shared" ca="1" si="193"/>
        <v>0</v>
      </c>
      <c r="BN160" s="91"/>
      <c r="BO160" s="91"/>
      <c r="BP160" s="91"/>
      <c r="BQ160" s="91">
        <f>BQ139</f>
        <v>3</v>
      </c>
      <c r="BR160" s="91">
        <f t="shared" ca="1" si="194"/>
        <v>0</v>
      </c>
      <c r="BS160" s="91"/>
      <c r="BT160" s="91"/>
      <c r="BU160" s="91"/>
      <c r="BV160" s="91">
        <f>BV139</f>
        <v>3</v>
      </c>
      <c r="BW160" s="91">
        <f t="shared" ca="1" si="195"/>
        <v>0</v>
      </c>
      <c r="BX160" s="91"/>
      <c r="BY160" s="91"/>
      <c r="BZ160" s="91"/>
      <c r="CA160" s="91">
        <f>CA139</f>
        <v>3</v>
      </c>
      <c r="CB160" s="91">
        <f t="shared" ca="1" si="196"/>
        <v>0</v>
      </c>
      <c r="CC160" s="91"/>
      <c r="CD160" s="91"/>
      <c r="CE160" s="91"/>
      <c r="CF160" s="91">
        <f>CF139</f>
        <v>3</v>
      </c>
      <c r="CG160" s="91">
        <f t="shared" ca="1" si="197"/>
        <v>0</v>
      </c>
      <c r="CH160" s="91"/>
      <c r="CI160" s="91"/>
      <c r="CJ160" s="91"/>
      <c r="CK160" s="91">
        <f>CK139</f>
        <v>3</v>
      </c>
      <c r="CL160" s="91">
        <f t="shared" ca="1" si="198"/>
        <v>0</v>
      </c>
      <c r="CM160" s="91"/>
      <c r="CN160" s="91"/>
      <c r="CO160" s="91"/>
      <c r="CP160" s="91">
        <f>CP139</f>
        <v>3</v>
      </c>
      <c r="CQ160" s="91">
        <f t="shared" ca="1" si="199"/>
        <v>0</v>
      </c>
      <c r="CR160" s="91"/>
      <c r="CS160" s="91"/>
      <c r="CT160" s="91"/>
      <c r="CU160" s="91">
        <f t="shared" ca="1" si="200"/>
        <v>0</v>
      </c>
      <c r="CV160" s="91">
        <f>CV139</f>
        <v>1</v>
      </c>
      <c r="CW160" s="91">
        <f t="shared" ca="1" si="201"/>
        <v>0</v>
      </c>
      <c r="CX160" s="91">
        <f t="shared" si="202"/>
        <v>0</v>
      </c>
      <c r="CY160" s="91"/>
      <c r="CZ160" s="91"/>
      <c r="DA160" s="91">
        <f>DA139</f>
        <v>3</v>
      </c>
      <c r="DB160" s="91">
        <f t="shared" ca="1" si="203"/>
        <v>0</v>
      </c>
      <c r="DC160" s="91"/>
      <c r="DD160" s="91"/>
      <c r="DE160" s="91">
        <f t="shared" ca="1" si="204"/>
        <v>0</v>
      </c>
      <c r="DF160" s="91">
        <f t="shared" ca="1" si="205"/>
        <v>0</v>
      </c>
      <c r="DG160" s="91">
        <f>DG139</f>
        <v>1</v>
      </c>
      <c r="DH160" s="91">
        <f t="shared" ca="1" si="206"/>
        <v>0</v>
      </c>
      <c r="DI160" s="91">
        <f t="shared" si="207"/>
        <v>0</v>
      </c>
      <c r="DJ160" s="91"/>
      <c r="DK160" s="91"/>
      <c r="DL160" s="91">
        <f>DL139</f>
        <v>3</v>
      </c>
      <c r="DM160" s="91">
        <f t="shared" ca="1" si="208"/>
        <v>0</v>
      </c>
      <c r="DN160" s="91"/>
      <c r="DO160" s="91"/>
      <c r="DP160" s="91"/>
      <c r="DQ160" s="91">
        <f>DQ139</f>
        <v>3</v>
      </c>
      <c r="DR160" s="91">
        <f t="shared" ca="1" si="209"/>
        <v>0</v>
      </c>
      <c r="DS160" s="91"/>
      <c r="DT160" s="91"/>
      <c r="DU160" s="91"/>
      <c r="DV160" s="91">
        <f>DV139</f>
        <v>3</v>
      </c>
      <c r="DW160" s="91">
        <f t="shared" ca="1" si="210"/>
        <v>0</v>
      </c>
      <c r="DX160" s="91"/>
      <c r="DY160" s="91"/>
      <c r="DZ160" s="91"/>
      <c r="EA160" s="91">
        <f>EA139</f>
        <v>3</v>
      </c>
      <c r="EB160" s="91">
        <f t="shared" ca="1" si="211"/>
        <v>0</v>
      </c>
      <c r="EC160" s="91"/>
      <c r="ED160" s="91"/>
      <c r="EE160" s="91"/>
      <c r="EF160" s="91">
        <f>EF139</f>
        <v>3</v>
      </c>
      <c r="EG160" s="91">
        <f t="shared" ca="1" si="212"/>
        <v>0</v>
      </c>
      <c r="EH160" s="91"/>
      <c r="EI160" s="91"/>
      <c r="EJ160" s="91"/>
      <c r="EK160" s="91">
        <f>EK139</f>
        <v>2</v>
      </c>
      <c r="EL160" s="91">
        <f t="shared" ca="1" si="213"/>
        <v>0</v>
      </c>
      <c r="EM160" s="91"/>
      <c r="EN160" s="91"/>
      <c r="EO160" s="91">
        <f>EO139</f>
        <v>2</v>
      </c>
      <c r="EP160" s="91">
        <f t="shared" ca="1" si="214"/>
        <v>0</v>
      </c>
      <c r="EQ160" s="91"/>
      <c r="ER160" s="91"/>
      <c r="ES160" s="91">
        <f>ES139</f>
        <v>2</v>
      </c>
      <c r="ET160" s="91">
        <f t="shared" ca="1" si="215"/>
        <v>0</v>
      </c>
      <c r="EU160" s="91"/>
      <c r="EV160" s="91"/>
      <c r="EW160" s="91">
        <f>EW139</f>
        <v>2</v>
      </c>
      <c r="EX160" s="91">
        <f t="shared" ca="1" si="216"/>
        <v>0</v>
      </c>
      <c r="EY160" s="91"/>
      <c r="EZ160" s="91"/>
      <c r="FA160" s="91">
        <f>FA139</f>
        <v>2</v>
      </c>
      <c r="FB160" s="91">
        <f t="shared" ca="1" si="217"/>
        <v>0</v>
      </c>
      <c r="FC160" s="91"/>
      <c r="FD160" s="91"/>
      <c r="FE160" s="91">
        <f>FE139</f>
        <v>2</v>
      </c>
      <c r="FF160" s="91">
        <f t="shared" ca="1" si="218"/>
        <v>0</v>
      </c>
      <c r="FG160" s="91"/>
      <c r="FH160" s="91"/>
      <c r="FI160" s="91">
        <f>FI139</f>
        <v>3</v>
      </c>
      <c r="FJ160" s="91">
        <f t="shared" ca="1" si="219"/>
        <v>0</v>
      </c>
      <c r="FK160" s="91"/>
      <c r="FL160" s="91"/>
      <c r="FM160" s="91"/>
    </row>
    <row r="161" spans="2:169" x14ac:dyDescent="0.25">
      <c r="B161" s="93" t="s">
        <v>94</v>
      </c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W161" s="92"/>
      <c r="AX161" s="92"/>
      <c r="AY161" s="92"/>
      <c r="AZ161" s="92"/>
      <c r="BA161" s="92"/>
      <c r="BB161" s="92"/>
      <c r="BC161" s="92"/>
      <c r="BD161" s="92"/>
      <c r="BE161" s="92"/>
      <c r="BF161" s="92"/>
      <c r="BG161" s="92"/>
      <c r="BH161" s="92"/>
      <c r="BI161" s="92"/>
      <c r="BJ161" s="92"/>
      <c r="BK161" s="92"/>
      <c r="BL161" s="92"/>
      <c r="BM161" s="92"/>
      <c r="BN161" s="92"/>
      <c r="BO161" s="92"/>
      <c r="BP161" s="92"/>
      <c r="BQ161" s="92"/>
      <c r="BR161" s="92"/>
      <c r="BS161" s="92"/>
      <c r="BT161" s="92"/>
      <c r="BU161" s="92"/>
      <c r="BV161" s="92"/>
      <c r="BW161" s="92"/>
      <c r="BX161" s="92"/>
      <c r="BY161" s="92"/>
      <c r="BZ161" s="92"/>
      <c r="CA161" s="92"/>
      <c r="CB161" s="92"/>
      <c r="CC161" s="92"/>
      <c r="CD161" s="92"/>
      <c r="CE161" s="92"/>
      <c r="CF161" s="92"/>
      <c r="CG161" s="92"/>
      <c r="CH161" s="92"/>
      <c r="CI161" s="92"/>
      <c r="CJ161" s="92"/>
      <c r="CK161" s="92"/>
      <c r="CL161" s="92"/>
      <c r="CM161" s="92"/>
      <c r="CN161" s="92"/>
      <c r="CO161" s="92"/>
      <c r="CP161" s="92"/>
      <c r="CQ161" s="92"/>
      <c r="CR161" s="92"/>
      <c r="CS161" s="92"/>
      <c r="CT161" s="92"/>
      <c r="CU161" s="92"/>
      <c r="CV161" s="92"/>
      <c r="CW161" s="92"/>
      <c r="CX161" s="92"/>
      <c r="CY161" s="92"/>
      <c r="CZ161" s="92"/>
      <c r="DA161" s="92"/>
      <c r="DB161" s="92"/>
      <c r="DC161" s="92"/>
      <c r="DD161" s="92"/>
      <c r="DE161" s="92"/>
      <c r="DF161" s="92"/>
      <c r="DG161" s="92"/>
      <c r="DH161" s="92"/>
      <c r="DI161" s="92"/>
      <c r="DJ161" s="92"/>
      <c r="DK161" s="92"/>
      <c r="DL161" s="92"/>
      <c r="DM161" s="92"/>
      <c r="DN161" s="92"/>
      <c r="DO161" s="92"/>
      <c r="DP161" s="92"/>
      <c r="DQ161" s="92"/>
      <c r="DR161" s="92"/>
      <c r="DS161" s="92"/>
      <c r="DT161" s="92"/>
      <c r="DU161" s="92"/>
      <c r="DV161" s="92"/>
      <c r="DW161" s="92"/>
      <c r="DX161" s="92"/>
      <c r="DY161" s="92"/>
      <c r="DZ161" s="92"/>
      <c r="EA161" s="92"/>
      <c r="EB161" s="92"/>
      <c r="EC161" s="92"/>
      <c r="ED161" s="92"/>
      <c r="EE161" s="92"/>
      <c r="EF161" s="92"/>
      <c r="EG161" s="92"/>
      <c r="EH161" s="92"/>
      <c r="EI161" s="92"/>
      <c r="EJ161" s="92"/>
      <c r="EK161" s="92"/>
      <c r="EL161" s="92"/>
      <c r="EM161" s="92"/>
      <c r="EN161" s="92"/>
      <c r="EO161" s="92"/>
      <c r="EP161" s="92"/>
      <c r="EQ161" s="92"/>
      <c r="ER161" s="92"/>
      <c r="ES161" s="92"/>
      <c r="ET161" s="92"/>
      <c r="EU161" s="92"/>
      <c r="EV161" s="92"/>
      <c r="EW161" s="92"/>
      <c r="EX161" s="92"/>
      <c r="EY161" s="92"/>
      <c r="EZ161" s="92"/>
      <c r="FA161" s="92"/>
      <c r="FB161" s="92"/>
      <c r="FC161" s="92"/>
      <c r="FD161" s="92"/>
      <c r="FE161" s="92"/>
      <c r="FF161" s="92"/>
      <c r="FG161" s="92"/>
      <c r="FH161" s="92"/>
      <c r="FI161" s="92"/>
      <c r="FJ161" s="92"/>
      <c r="FK161" s="92"/>
      <c r="FL161" s="92"/>
      <c r="FM161" s="92"/>
    </row>
    <row r="162" spans="2:169" x14ac:dyDescent="0.25">
      <c r="B162" s="94" t="s">
        <v>95</v>
      </c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W162" s="92"/>
      <c r="AX162" s="92"/>
      <c r="AY162" s="92"/>
      <c r="AZ162" s="92"/>
      <c r="BA162" s="92"/>
      <c r="BB162" s="92"/>
      <c r="BC162" s="92"/>
      <c r="BD162" s="92"/>
      <c r="BE162" s="92"/>
      <c r="BF162" s="92"/>
      <c r="BG162" s="92"/>
      <c r="BH162" s="92"/>
      <c r="BI162" s="92"/>
      <c r="BJ162" s="92"/>
      <c r="BK162" s="92"/>
      <c r="BL162" s="92"/>
      <c r="BM162" s="92"/>
      <c r="BN162" s="92"/>
      <c r="BO162" s="92"/>
      <c r="BP162" s="92"/>
      <c r="BQ162" s="92"/>
      <c r="BR162" s="92"/>
      <c r="BS162" s="92"/>
      <c r="BT162" s="92"/>
      <c r="BU162" s="92"/>
      <c r="BV162" s="92"/>
      <c r="BW162" s="92"/>
      <c r="BX162" s="92"/>
      <c r="BY162" s="92"/>
      <c r="BZ162" s="92"/>
      <c r="CA162" s="92"/>
      <c r="CB162" s="92"/>
      <c r="CC162" s="92"/>
      <c r="CD162" s="92"/>
      <c r="CE162" s="92"/>
      <c r="CF162" s="92"/>
      <c r="CG162" s="92"/>
      <c r="CH162" s="92"/>
      <c r="CI162" s="92"/>
      <c r="CJ162" s="92"/>
      <c r="CK162" s="92"/>
      <c r="CL162" s="92"/>
      <c r="CM162" s="92"/>
      <c r="CN162" s="92"/>
      <c r="CO162" s="92"/>
      <c r="CP162" s="92"/>
      <c r="CQ162" s="92"/>
      <c r="CR162" s="92"/>
      <c r="CS162" s="92"/>
      <c r="CT162" s="92"/>
      <c r="CU162" s="92"/>
      <c r="CV162" s="92"/>
      <c r="CW162" s="92"/>
      <c r="CX162" s="92"/>
      <c r="CY162" s="92"/>
      <c r="CZ162" s="92"/>
      <c r="DA162" s="92"/>
      <c r="DB162" s="92"/>
      <c r="DC162" s="92"/>
      <c r="DD162" s="92"/>
      <c r="DE162" s="92"/>
      <c r="DF162" s="92"/>
      <c r="DG162" s="92"/>
      <c r="DH162" s="92"/>
      <c r="DI162" s="92"/>
      <c r="DJ162" s="92"/>
      <c r="DK162" s="92"/>
      <c r="DL162" s="92"/>
      <c r="DM162" s="92"/>
      <c r="DN162" s="92"/>
      <c r="DO162" s="92"/>
      <c r="DP162" s="92"/>
      <c r="DQ162" s="92"/>
      <c r="DR162" s="92"/>
      <c r="DS162" s="92"/>
      <c r="DT162" s="92"/>
      <c r="DU162" s="92"/>
      <c r="DV162" s="92"/>
      <c r="DW162" s="92"/>
      <c r="DX162" s="92"/>
      <c r="DY162" s="92"/>
      <c r="DZ162" s="92"/>
      <c r="EA162" s="92"/>
      <c r="EB162" s="92"/>
      <c r="EC162" s="92"/>
      <c r="ED162" s="92"/>
      <c r="EE162" s="92"/>
      <c r="EF162" s="92"/>
      <c r="EG162" s="92"/>
      <c r="EH162" s="92"/>
      <c r="EI162" s="92"/>
      <c r="EJ162" s="92"/>
      <c r="EK162" s="92"/>
      <c r="EL162" s="92"/>
      <c r="EM162" s="92"/>
      <c r="EN162" s="92"/>
      <c r="EO162" s="92"/>
      <c r="EP162" s="92"/>
      <c r="EQ162" s="92"/>
      <c r="ER162" s="92"/>
      <c r="ES162" s="92"/>
      <c r="ET162" s="92"/>
      <c r="EU162" s="92"/>
      <c r="EV162" s="92"/>
      <c r="EW162" s="92"/>
      <c r="EX162" s="92"/>
      <c r="EY162" s="92"/>
      <c r="EZ162" s="92"/>
      <c r="FA162" s="92"/>
      <c r="FB162" s="92"/>
      <c r="FC162" s="92"/>
      <c r="FD162" s="92"/>
      <c r="FE162" s="92"/>
      <c r="FF162" s="92"/>
      <c r="FG162" s="92"/>
      <c r="FH162" s="92"/>
      <c r="FI162" s="92"/>
      <c r="FJ162" s="92"/>
      <c r="FK162" s="92"/>
      <c r="FL162" s="92"/>
      <c r="FM162" s="92"/>
    </row>
    <row r="163" spans="2:169" x14ac:dyDescent="0.25">
      <c r="B163" s="93">
        <v>21</v>
      </c>
      <c r="C163" s="87">
        <f>C139</f>
        <v>3</v>
      </c>
      <c r="D163" s="87">
        <f t="shared" ca="1" si="180"/>
        <v>0</v>
      </c>
      <c r="E163" s="87"/>
      <c r="F163" s="87"/>
      <c r="G163" s="87"/>
      <c r="H163" s="87">
        <f>H139</f>
        <v>3</v>
      </c>
      <c r="I163" s="87">
        <f t="shared" ca="1" si="181"/>
        <v>0</v>
      </c>
      <c r="J163" s="87"/>
      <c r="K163" s="87"/>
      <c r="L163" s="87"/>
      <c r="M163" s="87">
        <f>M139</f>
        <v>4</v>
      </c>
      <c r="N163" s="87">
        <f t="shared" ca="1" si="182"/>
        <v>0</v>
      </c>
      <c r="O163" s="87"/>
      <c r="P163" s="87"/>
      <c r="Q163" s="87"/>
      <c r="R163" s="87"/>
      <c r="S163" s="87">
        <f>S139</f>
        <v>2</v>
      </c>
      <c r="T163" s="87">
        <f t="shared" ca="1" si="183"/>
        <v>0</v>
      </c>
      <c r="U163" s="87"/>
      <c r="V163" s="87"/>
      <c r="W163" s="87">
        <f>W139</f>
        <v>3</v>
      </c>
      <c r="X163" s="87">
        <f t="shared" ca="1" si="184"/>
        <v>0</v>
      </c>
      <c r="Y163" s="87"/>
      <c r="Z163" s="87"/>
      <c r="AA163" s="87"/>
      <c r="AB163" s="87">
        <f>AB139</f>
        <v>2</v>
      </c>
      <c r="AC163" s="87">
        <f t="shared" ca="1" si="185"/>
        <v>0</v>
      </c>
      <c r="AD163" s="87"/>
      <c r="AE163" s="87"/>
      <c r="AF163" s="87">
        <f>AF139</f>
        <v>3</v>
      </c>
      <c r="AG163" s="87">
        <f t="shared" ca="1" si="186"/>
        <v>0</v>
      </c>
      <c r="AH163" s="87"/>
      <c r="AI163" s="87"/>
      <c r="AJ163" s="87"/>
      <c r="AK163" s="87">
        <f>AK139</f>
        <v>3</v>
      </c>
      <c r="AL163" s="87">
        <f t="shared" ca="1" si="187"/>
        <v>0</v>
      </c>
      <c r="AM163" s="87"/>
      <c r="AN163" s="87"/>
      <c r="AO163" s="87"/>
      <c r="AP163" s="87">
        <f>AP139</f>
        <v>3</v>
      </c>
      <c r="AQ163" s="87">
        <f t="shared" ca="1" si="188"/>
        <v>0</v>
      </c>
      <c r="AR163" s="87"/>
      <c r="AS163" s="87"/>
      <c r="AT163" s="87"/>
      <c r="AU163" s="87">
        <f>AU139</f>
        <v>3</v>
      </c>
      <c r="AV163" s="87">
        <f t="shared" ca="1" si="189"/>
        <v>0</v>
      </c>
      <c r="AW163" s="87"/>
      <c r="AX163" s="87"/>
      <c r="AY163" s="87"/>
      <c r="AZ163" s="87">
        <f>AZ139</f>
        <v>2</v>
      </c>
      <c r="BA163" s="87">
        <f t="shared" ca="1" si="190"/>
        <v>0</v>
      </c>
      <c r="BB163" s="87"/>
      <c r="BC163" s="87"/>
      <c r="BD163" s="87">
        <f>BD139</f>
        <v>2</v>
      </c>
      <c r="BE163" s="87">
        <f t="shared" ca="1" si="191"/>
        <v>0</v>
      </c>
      <c r="BF163" s="87"/>
      <c r="BG163" s="87"/>
      <c r="BH163" s="87">
        <f>BH139</f>
        <v>2</v>
      </c>
      <c r="BI163" s="87">
        <f t="shared" ca="1" si="192"/>
        <v>0</v>
      </c>
      <c r="BJ163" s="87"/>
      <c r="BK163" s="87"/>
      <c r="BL163" s="87">
        <f>BL139</f>
        <v>3</v>
      </c>
      <c r="BM163" s="87">
        <f t="shared" ca="1" si="193"/>
        <v>0</v>
      </c>
      <c r="BN163" s="87"/>
      <c r="BO163" s="87"/>
      <c r="BP163" s="87"/>
      <c r="BQ163" s="87">
        <f>BQ139</f>
        <v>3</v>
      </c>
      <c r="BR163" s="87">
        <f t="shared" ca="1" si="194"/>
        <v>0</v>
      </c>
      <c r="BS163" s="87"/>
      <c r="BT163" s="87"/>
      <c r="BU163" s="87"/>
      <c r="BV163" s="87">
        <f>BV139</f>
        <v>3</v>
      </c>
      <c r="BW163" s="87">
        <f t="shared" ca="1" si="195"/>
        <v>0</v>
      </c>
      <c r="BX163" s="87"/>
      <c r="BY163" s="87"/>
      <c r="BZ163" s="87"/>
      <c r="CA163" s="87">
        <f>CA139</f>
        <v>3</v>
      </c>
      <c r="CB163" s="87">
        <f t="shared" ca="1" si="196"/>
        <v>0</v>
      </c>
      <c r="CC163" s="87"/>
      <c r="CD163" s="87"/>
      <c r="CE163" s="87"/>
      <c r="CF163" s="87">
        <f>CF139</f>
        <v>3</v>
      </c>
      <c r="CG163" s="87">
        <f t="shared" ca="1" si="197"/>
        <v>0</v>
      </c>
      <c r="CH163" s="87"/>
      <c r="CI163" s="87"/>
      <c r="CJ163" s="87"/>
      <c r="CK163" s="87">
        <f>CK139</f>
        <v>3</v>
      </c>
      <c r="CL163" s="87">
        <f t="shared" ca="1" si="198"/>
        <v>0</v>
      </c>
      <c r="CM163" s="87"/>
      <c r="CN163" s="87"/>
      <c r="CO163" s="87"/>
      <c r="CP163" s="87">
        <f>CP139</f>
        <v>3</v>
      </c>
      <c r="CQ163" s="87">
        <f t="shared" ca="1" si="199"/>
        <v>0</v>
      </c>
      <c r="CR163" s="87"/>
      <c r="CS163" s="87"/>
      <c r="CT163" s="87"/>
      <c r="CU163" s="87">
        <f t="shared" ca="1" si="200"/>
        <v>0</v>
      </c>
      <c r="CV163" s="87">
        <f>CV139</f>
        <v>1</v>
      </c>
      <c r="CW163" s="87">
        <f t="shared" ca="1" si="201"/>
        <v>0</v>
      </c>
      <c r="CX163" s="87">
        <f t="shared" si="202"/>
        <v>0</v>
      </c>
      <c r="CY163" s="87"/>
      <c r="CZ163" s="87"/>
      <c r="DA163" s="87">
        <f>DA139</f>
        <v>3</v>
      </c>
      <c r="DB163" s="87">
        <f t="shared" ca="1" si="203"/>
        <v>0</v>
      </c>
      <c r="DC163" s="87"/>
      <c r="DD163" s="87"/>
      <c r="DE163" s="87">
        <f t="shared" ca="1" si="204"/>
        <v>0</v>
      </c>
      <c r="DF163" s="87">
        <f t="shared" ca="1" si="205"/>
        <v>0</v>
      </c>
      <c r="DG163" s="87">
        <f>DG139</f>
        <v>1</v>
      </c>
      <c r="DH163" s="87">
        <f t="shared" ca="1" si="206"/>
        <v>0</v>
      </c>
      <c r="DI163" s="87">
        <f t="shared" si="207"/>
        <v>0</v>
      </c>
      <c r="DJ163" s="87"/>
      <c r="DK163" s="87"/>
      <c r="DL163" s="87">
        <f>DL139</f>
        <v>3</v>
      </c>
      <c r="DM163" s="87">
        <f t="shared" ca="1" si="208"/>
        <v>0</v>
      </c>
      <c r="DN163" s="87"/>
      <c r="DO163" s="87"/>
      <c r="DP163" s="87"/>
      <c r="DQ163" s="87">
        <f>DQ139</f>
        <v>3</v>
      </c>
      <c r="DR163" s="87">
        <f t="shared" ca="1" si="209"/>
        <v>0</v>
      </c>
      <c r="DS163" s="87"/>
      <c r="DT163" s="87"/>
      <c r="DU163" s="87"/>
      <c r="DV163" s="87">
        <f>DV139</f>
        <v>3</v>
      </c>
      <c r="DW163" s="87">
        <f t="shared" ca="1" si="210"/>
        <v>0</v>
      </c>
      <c r="DX163" s="87"/>
      <c r="DY163" s="87"/>
      <c r="DZ163" s="87"/>
      <c r="EA163" s="87">
        <f>EA139</f>
        <v>3</v>
      </c>
      <c r="EB163" s="87">
        <f t="shared" ca="1" si="211"/>
        <v>0</v>
      </c>
      <c r="EC163" s="87"/>
      <c r="ED163" s="87"/>
      <c r="EE163" s="87"/>
      <c r="EF163" s="87">
        <f>EF139</f>
        <v>3</v>
      </c>
      <c r="EG163" s="87">
        <f t="shared" ca="1" si="212"/>
        <v>0</v>
      </c>
      <c r="EH163" s="87"/>
      <c r="EI163" s="87"/>
      <c r="EJ163" s="87"/>
      <c r="EK163" s="87">
        <f>EK139</f>
        <v>2</v>
      </c>
      <c r="EL163" s="87">
        <f t="shared" ca="1" si="213"/>
        <v>0</v>
      </c>
      <c r="EM163" s="87"/>
      <c r="EN163" s="87"/>
      <c r="EO163" s="87">
        <f>EO139</f>
        <v>2</v>
      </c>
      <c r="EP163" s="87">
        <f t="shared" ca="1" si="214"/>
        <v>0</v>
      </c>
      <c r="EQ163" s="87"/>
      <c r="ER163" s="87"/>
      <c r="ES163" s="87">
        <f>ES139</f>
        <v>2</v>
      </c>
      <c r="ET163" s="87">
        <f t="shared" ca="1" si="215"/>
        <v>0</v>
      </c>
      <c r="EU163" s="87"/>
      <c r="EV163" s="87"/>
      <c r="EW163" s="87">
        <f>EW139</f>
        <v>2</v>
      </c>
      <c r="EX163" s="87">
        <f t="shared" ca="1" si="216"/>
        <v>0</v>
      </c>
      <c r="EY163" s="87"/>
      <c r="EZ163" s="87"/>
      <c r="FA163" s="87">
        <f>FA139</f>
        <v>2</v>
      </c>
      <c r="FB163" s="87">
        <f t="shared" ca="1" si="217"/>
        <v>0</v>
      </c>
      <c r="FC163" s="87"/>
      <c r="FD163" s="87"/>
      <c r="FE163" s="87">
        <f>FE139</f>
        <v>2</v>
      </c>
      <c r="FF163" s="87">
        <f t="shared" ca="1" si="218"/>
        <v>0</v>
      </c>
      <c r="FG163" s="87"/>
      <c r="FH163" s="87"/>
      <c r="FI163" s="87">
        <f>FI139</f>
        <v>3</v>
      </c>
      <c r="FJ163" s="87">
        <f t="shared" ca="1" si="219"/>
        <v>0</v>
      </c>
      <c r="FK163" s="87"/>
      <c r="FL163" s="87"/>
      <c r="FM163" s="87"/>
    </row>
    <row r="164" spans="2:169" x14ac:dyDescent="0.25">
      <c r="B164" s="88">
        <v>22</v>
      </c>
      <c r="C164" s="89">
        <f>C139</f>
        <v>3</v>
      </c>
      <c r="D164" s="89">
        <f t="shared" ca="1" si="180"/>
        <v>0</v>
      </c>
      <c r="E164" s="89"/>
      <c r="F164" s="89"/>
      <c r="G164" s="89"/>
      <c r="H164" s="89">
        <f>H139</f>
        <v>3</v>
      </c>
      <c r="I164" s="89">
        <f t="shared" ca="1" si="181"/>
        <v>0</v>
      </c>
      <c r="J164" s="89"/>
      <c r="K164" s="89"/>
      <c r="L164" s="89"/>
      <c r="M164" s="89">
        <f>M139</f>
        <v>4</v>
      </c>
      <c r="N164" s="89">
        <f t="shared" ca="1" si="182"/>
        <v>0</v>
      </c>
      <c r="O164" s="89"/>
      <c r="P164" s="89"/>
      <c r="Q164" s="89"/>
      <c r="R164" s="89"/>
      <c r="S164" s="89">
        <f>S139</f>
        <v>2</v>
      </c>
      <c r="T164" s="89">
        <f t="shared" ca="1" si="183"/>
        <v>0</v>
      </c>
      <c r="U164" s="89"/>
      <c r="V164" s="89"/>
      <c r="W164" s="89">
        <f>W139</f>
        <v>3</v>
      </c>
      <c r="X164" s="89">
        <f t="shared" ca="1" si="184"/>
        <v>0</v>
      </c>
      <c r="Y164" s="89"/>
      <c r="Z164" s="89"/>
      <c r="AA164" s="89"/>
      <c r="AB164" s="89">
        <f>AB139</f>
        <v>2</v>
      </c>
      <c r="AC164" s="89">
        <f t="shared" ca="1" si="185"/>
        <v>0</v>
      </c>
      <c r="AD164" s="89"/>
      <c r="AE164" s="89"/>
      <c r="AF164" s="89">
        <f>AF139</f>
        <v>3</v>
      </c>
      <c r="AG164" s="89">
        <f t="shared" ca="1" si="186"/>
        <v>0</v>
      </c>
      <c r="AH164" s="89"/>
      <c r="AI164" s="89"/>
      <c r="AJ164" s="89"/>
      <c r="AK164" s="89">
        <f>AK139</f>
        <v>3</v>
      </c>
      <c r="AL164" s="89">
        <f t="shared" ca="1" si="187"/>
        <v>0</v>
      </c>
      <c r="AM164" s="89"/>
      <c r="AN164" s="89"/>
      <c r="AO164" s="89"/>
      <c r="AP164" s="89">
        <f>AP139</f>
        <v>3</v>
      </c>
      <c r="AQ164" s="89">
        <f t="shared" ca="1" si="188"/>
        <v>0</v>
      </c>
      <c r="AR164" s="89"/>
      <c r="AS164" s="89"/>
      <c r="AT164" s="89"/>
      <c r="AU164" s="89">
        <f>AU139</f>
        <v>3</v>
      </c>
      <c r="AV164" s="89">
        <f t="shared" ca="1" si="189"/>
        <v>0</v>
      </c>
      <c r="AW164" s="89"/>
      <c r="AX164" s="89"/>
      <c r="AY164" s="89"/>
      <c r="AZ164" s="89">
        <f>AZ139</f>
        <v>2</v>
      </c>
      <c r="BA164" s="89">
        <f t="shared" ca="1" si="190"/>
        <v>0</v>
      </c>
      <c r="BB164" s="89"/>
      <c r="BC164" s="89"/>
      <c r="BD164" s="89">
        <f>BD139</f>
        <v>2</v>
      </c>
      <c r="BE164" s="89">
        <f t="shared" ca="1" si="191"/>
        <v>0</v>
      </c>
      <c r="BF164" s="89"/>
      <c r="BG164" s="89"/>
      <c r="BH164" s="89">
        <f>BH139</f>
        <v>2</v>
      </c>
      <c r="BI164" s="89">
        <f t="shared" ca="1" si="192"/>
        <v>0</v>
      </c>
      <c r="BJ164" s="89"/>
      <c r="BK164" s="89"/>
      <c r="BL164" s="89">
        <f>BL139</f>
        <v>3</v>
      </c>
      <c r="BM164" s="89">
        <f t="shared" ca="1" si="193"/>
        <v>0</v>
      </c>
      <c r="BN164" s="89"/>
      <c r="BO164" s="89"/>
      <c r="BP164" s="89"/>
      <c r="BQ164" s="89">
        <f>BQ139</f>
        <v>3</v>
      </c>
      <c r="BR164" s="89">
        <f t="shared" ca="1" si="194"/>
        <v>0</v>
      </c>
      <c r="BS164" s="89"/>
      <c r="BT164" s="89"/>
      <c r="BU164" s="89"/>
      <c r="BV164" s="89">
        <f>BV139</f>
        <v>3</v>
      </c>
      <c r="BW164" s="89">
        <f t="shared" ca="1" si="195"/>
        <v>0</v>
      </c>
      <c r="BX164" s="89"/>
      <c r="BY164" s="89"/>
      <c r="BZ164" s="89"/>
      <c r="CA164" s="89">
        <f>CA139</f>
        <v>3</v>
      </c>
      <c r="CB164" s="89">
        <f t="shared" ca="1" si="196"/>
        <v>0</v>
      </c>
      <c r="CC164" s="89"/>
      <c r="CD164" s="89"/>
      <c r="CE164" s="89"/>
      <c r="CF164" s="89">
        <f>CF139</f>
        <v>3</v>
      </c>
      <c r="CG164" s="89">
        <f t="shared" ca="1" si="197"/>
        <v>0</v>
      </c>
      <c r="CH164" s="89"/>
      <c r="CI164" s="89"/>
      <c r="CJ164" s="89"/>
      <c r="CK164" s="89">
        <f>CK139</f>
        <v>3</v>
      </c>
      <c r="CL164" s="89">
        <f t="shared" ca="1" si="198"/>
        <v>0</v>
      </c>
      <c r="CM164" s="89"/>
      <c r="CN164" s="89"/>
      <c r="CO164" s="89"/>
      <c r="CP164" s="89">
        <f>CP139</f>
        <v>3</v>
      </c>
      <c r="CQ164" s="89">
        <f t="shared" ca="1" si="199"/>
        <v>0</v>
      </c>
      <c r="CR164" s="89"/>
      <c r="CS164" s="89"/>
      <c r="CT164" s="89"/>
      <c r="CU164" s="89">
        <f t="shared" ca="1" si="200"/>
        <v>0</v>
      </c>
      <c r="CV164" s="89">
        <f>CV139</f>
        <v>1</v>
      </c>
      <c r="CW164" s="89">
        <f t="shared" ca="1" si="201"/>
        <v>0</v>
      </c>
      <c r="CX164" s="89">
        <f t="shared" si="202"/>
        <v>0</v>
      </c>
      <c r="CY164" s="89"/>
      <c r="CZ164" s="89"/>
      <c r="DA164" s="89">
        <f>DA139</f>
        <v>3</v>
      </c>
      <c r="DB164" s="89">
        <f t="shared" ca="1" si="203"/>
        <v>0</v>
      </c>
      <c r="DC164" s="89"/>
      <c r="DD164" s="89"/>
      <c r="DE164" s="89">
        <f t="shared" ca="1" si="204"/>
        <v>0</v>
      </c>
      <c r="DF164" s="89">
        <f t="shared" ca="1" si="205"/>
        <v>0</v>
      </c>
      <c r="DG164" s="89">
        <f>DG139</f>
        <v>1</v>
      </c>
      <c r="DH164" s="89">
        <f t="shared" ca="1" si="206"/>
        <v>0</v>
      </c>
      <c r="DI164" s="89">
        <f t="shared" si="207"/>
        <v>0</v>
      </c>
      <c r="DJ164" s="89"/>
      <c r="DK164" s="89"/>
      <c r="DL164" s="89">
        <f>DL139</f>
        <v>3</v>
      </c>
      <c r="DM164" s="89">
        <f t="shared" ca="1" si="208"/>
        <v>0</v>
      </c>
      <c r="DN164" s="89"/>
      <c r="DO164" s="89"/>
      <c r="DP164" s="89"/>
      <c r="DQ164" s="89">
        <f>DQ139</f>
        <v>3</v>
      </c>
      <c r="DR164" s="89">
        <f t="shared" ca="1" si="209"/>
        <v>0</v>
      </c>
      <c r="DS164" s="89"/>
      <c r="DT164" s="89"/>
      <c r="DU164" s="89"/>
      <c r="DV164" s="89">
        <f>DV139</f>
        <v>3</v>
      </c>
      <c r="DW164" s="89">
        <f t="shared" ca="1" si="210"/>
        <v>0</v>
      </c>
      <c r="DX164" s="89"/>
      <c r="DY164" s="89"/>
      <c r="DZ164" s="89"/>
      <c r="EA164" s="89">
        <f>EA139</f>
        <v>3</v>
      </c>
      <c r="EB164" s="89">
        <f t="shared" ca="1" si="211"/>
        <v>0</v>
      </c>
      <c r="EC164" s="89"/>
      <c r="ED164" s="89"/>
      <c r="EE164" s="89"/>
      <c r="EF164" s="89">
        <f>EF139</f>
        <v>3</v>
      </c>
      <c r="EG164" s="89">
        <f t="shared" ca="1" si="212"/>
        <v>0</v>
      </c>
      <c r="EH164" s="89"/>
      <c r="EI164" s="89"/>
      <c r="EJ164" s="89"/>
      <c r="EK164" s="89">
        <f>EK139</f>
        <v>2</v>
      </c>
      <c r="EL164" s="89">
        <f t="shared" ca="1" si="213"/>
        <v>0</v>
      </c>
      <c r="EM164" s="89"/>
      <c r="EN164" s="89"/>
      <c r="EO164" s="89">
        <f>EO139</f>
        <v>2</v>
      </c>
      <c r="EP164" s="89">
        <f t="shared" ca="1" si="214"/>
        <v>0</v>
      </c>
      <c r="EQ164" s="89"/>
      <c r="ER164" s="89"/>
      <c r="ES164" s="89">
        <f>ES139</f>
        <v>2</v>
      </c>
      <c r="ET164" s="89">
        <f t="shared" ca="1" si="215"/>
        <v>0</v>
      </c>
      <c r="EU164" s="89"/>
      <c r="EV164" s="89"/>
      <c r="EW164" s="89">
        <f>EW139</f>
        <v>2</v>
      </c>
      <c r="EX164" s="89">
        <f t="shared" ca="1" si="216"/>
        <v>0</v>
      </c>
      <c r="EY164" s="89"/>
      <c r="EZ164" s="89"/>
      <c r="FA164" s="89">
        <f>FA139</f>
        <v>2</v>
      </c>
      <c r="FB164" s="89">
        <f t="shared" ca="1" si="217"/>
        <v>0</v>
      </c>
      <c r="FC164" s="89"/>
      <c r="FD164" s="89"/>
      <c r="FE164" s="89">
        <f>FE139</f>
        <v>2</v>
      </c>
      <c r="FF164" s="89">
        <f t="shared" ca="1" si="218"/>
        <v>0</v>
      </c>
      <c r="FG164" s="89"/>
      <c r="FH164" s="89"/>
      <c r="FI164" s="89">
        <f>FI139</f>
        <v>3</v>
      </c>
      <c r="FJ164" s="89">
        <f t="shared" ca="1" si="219"/>
        <v>0</v>
      </c>
      <c r="FK164" s="89"/>
      <c r="FL164" s="89"/>
      <c r="FM164" s="89"/>
    </row>
    <row r="165" spans="2:169" x14ac:dyDescent="0.25">
      <c r="B165" s="88">
        <v>23</v>
      </c>
      <c r="C165" s="89">
        <f>C139</f>
        <v>3</v>
      </c>
      <c r="D165" s="89">
        <f t="shared" ca="1" si="180"/>
        <v>0</v>
      </c>
      <c r="E165" s="89"/>
      <c r="F165" s="89"/>
      <c r="G165" s="89"/>
      <c r="H165" s="89">
        <f>H139</f>
        <v>3</v>
      </c>
      <c r="I165" s="89">
        <f t="shared" ca="1" si="181"/>
        <v>0</v>
      </c>
      <c r="J165" s="89"/>
      <c r="K165" s="89"/>
      <c r="L165" s="89"/>
      <c r="M165" s="89">
        <f>M139</f>
        <v>4</v>
      </c>
      <c r="N165" s="89">
        <f t="shared" ca="1" si="182"/>
        <v>0</v>
      </c>
      <c r="O165" s="89"/>
      <c r="P165" s="89"/>
      <c r="Q165" s="89"/>
      <c r="R165" s="89"/>
      <c r="S165" s="89">
        <f>S139</f>
        <v>2</v>
      </c>
      <c r="T165" s="89">
        <f t="shared" ca="1" si="183"/>
        <v>0</v>
      </c>
      <c r="U165" s="89"/>
      <c r="V165" s="89"/>
      <c r="W165" s="89">
        <f>W139</f>
        <v>3</v>
      </c>
      <c r="X165" s="89">
        <f t="shared" ca="1" si="184"/>
        <v>0</v>
      </c>
      <c r="Y165" s="89"/>
      <c r="Z165" s="89"/>
      <c r="AA165" s="89"/>
      <c r="AB165" s="89">
        <f>AB139</f>
        <v>2</v>
      </c>
      <c r="AC165" s="89">
        <f t="shared" ca="1" si="185"/>
        <v>0</v>
      </c>
      <c r="AD165" s="89"/>
      <c r="AE165" s="89"/>
      <c r="AF165" s="89">
        <f>AF139</f>
        <v>3</v>
      </c>
      <c r="AG165" s="89">
        <f t="shared" ca="1" si="186"/>
        <v>0</v>
      </c>
      <c r="AH165" s="89"/>
      <c r="AI165" s="89"/>
      <c r="AJ165" s="89"/>
      <c r="AK165" s="89">
        <f>AK139</f>
        <v>3</v>
      </c>
      <c r="AL165" s="89">
        <f t="shared" ca="1" si="187"/>
        <v>0</v>
      </c>
      <c r="AM165" s="89"/>
      <c r="AN165" s="89"/>
      <c r="AO165" s="89"/>
      <c r="AP165" s="89">
        <f>AP139</f>
        <v>3</v>
      </c>
      <c r="AQ165" s="89">
        <f t="shared" ca="1" si="188"/>
        <v>0</v>
      </c>
      <c r="AR165" s="89"/>
      <c r="AS165" s="89"/>
      <c r="AT165" s="89"/>
      <c r="AU165" s="89">
        <f>AU139</f>
        <v>3</v>
      </c>
      <c r="AV165" s="89">
        <f t="shared" ca="1" si="189"/>
        <v>0</v>
      </c>
      <c r="AW165" s="89"/>
      <c r="AX165" s="89"/>
      <c r="AY165" s="89"/>
      <c r="AZ165" s="89">
        <f>AZ139</f>
        <v>2</v>
      </c>
      <c r="BA165" s="89">
        <f t="shared" ca="1" si="190"/>
        <v>0</v>
      </c>
      <c r="BB165" s="89"/>
      <c r="BC165" s="89"/>
      <c r="BD165" s="89">
        <f>BD139</f>
        <v>2</v>
      </c>
      <c r="BE165" s="89">
        <f t="shared" ca="1" si="191"/>
        <v>0</v>
      </c>
      <c r="BF165" s="89"/>
      <c r="BG165" s="89"/>
      <c r="BH165" s="89">
        <f>BH139</f>
        <v>2</v>
      </c>
      <c r="BI165" s="89">
        <f t="shared" ca="1" si="192"/>
        <v>0</v>
      </c>
      <c r="BJ165" s="89"/>
      <c r="BK165" s="89"/>
      <c r="BL165" s="89">
        <f>BL139</f>
        <v>3</v>
      </c>
      <c r="BM165" s="89">
        <f t="shared" ca="1" si="193"/>
        <v>0</v>
      </c>
      <c r="BN165" s="89"/>
      <c r="BO165" s="89"/>
      <c r="BP165" s="89"/>
      <c r="BQ165" s="89">
        <f>BQ139</f>
        <v>3</v>
      </c>
      <c r="BR165" s="89">
        <f t="shared" ca="1" si="194"/>
        <v>0</v>
      </c>
      <c r="BS165" s="89"/>
      <c r="BT165" s="89"/>
      <c r="BU165" s="89"/>
      <c r="BV165" s="89">
        <f>BV139</f>
        <v>3</v>
      </c>
      <c r="BW165" s="89">
        <f t="shared" ca="1" si="195"/>
        <v>0</v>
      </c>
      <c r="BX165" s="89"/>
      <c r="BY165" s="89"/>
      <c r="BZ165" s="89"/>
      <c r="CA165" s="89">
        <f>CA139</f>
        <v>3</v>
      </c>
      <c r="CB165" s="89">
        <f t="shared" ca="1" si="196"/>
        <v>0</v>
      </c>
      <c r="CC165" s="89"/>
      <c r="CD165" s="89"/>
      <c r="CE165" s="89"/>
      <c r="CF165" s="89">
        <f>CF139</f>
        <v>3</v>
      </c>
      <c r="CG165" s="89">
        <f t="shared" ca="1" si="197"/>
        <v>0</v>
      </c>
      <c r="CH165" s="89"/>
      <c r="CI165" s="89"/>
      <c r="CJ165" s="89"/>
      <c r="CK165" s="89">
        <f>CK139</f>
        <v>3</v>
      </c>
      <c r="CL165" s="89">
        <f t="shared" ca="1" si="198"/>
        <v>0</v>
      </c>
      <c r="CM165" s="89"/>
      <c r="CN165" s="89"/>
      <c r="CO165" s="89"/>
      <c r="CP165" s="89">
        <f>CP139</f>
        <v>3</v>
      </c>
      <c r="CQ165" s="89">
        <f t="shared" ca="1" si="199"/>
        <v>0</v>
      </c>
      <c r="CR165" s="89"/>
      <c r="CS165" s="89"/>
      <c r="CT165" s="89"/>
      <c r="CU165" s="89">
        <f t="shared" ca="1" si="200"/>
        <v>0</v>
      </c>
      <c r="CV165" s="89">
        <f>CV139</f>
        <v>1</v>
      </c>
      <c r="CW165" s="89">
        <f t="shared" ca="1" si="201"/>
        <v>0</v>
      </c>
      <c r="CX165" s="89">
        <f t="shared" si="202"/>
        <v>0</v>
      </c>
      <c r="CY165" s="89"/>
      <c r="CZ165" s="89"/>
      <c r="DA165" s="89">
        <f>DA139</f>
        <v>3</v>
      </c>
      <c r="DB165" s="89">
        <f t="shared" ca="1" si="203"/>
        <v>0</v>
      </c>
      <c r="DC165" s="89"/>
      <c r="DD165" s="89"/>
      <c r="DE165" s="89">
        <f t="shared" ca="1" si="204"/>
        <v>0</v>
      </c>
      <c r="DF165" s="89">
        <f t="shared" ca="1" si="205"/>
        <v>0</v>
      </c>
      <c r="DG165" s="89">
        <f>DG139</f>
        <v>1</v>
      </c>
      <c r="DH165" s="89">
        <f t="shared" ca="1" si="206"/>
        <v>0</v>
      </c>
      <c r="DI165" s="89">
        <f t="shared" si="207"/>
        <v>0</v>
      </c>
      <c r="DJ165" s="89"/>
      <c r="DK165" s="89"/>
      <c r="DL165" s="89">
        <f>DL139</f>
        <v>3</v>
      </c>
      <c r="DM165" s="89">
        <f t="shared" ca="1" si="208"/>
        <v>0</v>
      </c>
      <c r="DN165" s="89"/>
      <c r="DO165" s="89"/>
      <c r="DP165" s="89"/>
      <c r="DQ165" s="89">
        <f>DQ139</f>
        <v>3</v>
      </c>
      <c r="DR165" s="89">
        <f t="shared" ca="1" si="209"/>
        <v>0</v>
      </c>
      <c r="DS165" s="89"/>
      <c r="DT165" s="89"/>
      <c r="DU165" s="89"/>
      <c r="DV165" s="89">
        <f>DV139</f>
        <v>3</v>
      </c>
      <c r="DW165" s="89">
        <f t="shared" ca="1" si="210"/>
        <v>0</v>
      </c>
      <c r="DX165" s="89"/>
      <c r="DY165" s="89"/>
      <c r="DZ165" s="89"/>
      <c r="EA165" s="89">
        <f>EA139</f>
        <v>3</v>
      </c>
      <c r="EB165" s="89">
        <f t="shared" ca="1" si="211"/>
        <v>0</v>
      </c>
      <c r="EC165" s="89"/>
      <c r="ED165" s="89"/>
      <c r="EE165" s="89"/>
      <c r="EF165" s="89">
        <f>EF139</f>
        <v>3</v>
      </c>
      <c r="EG165" s="89">
        <f t="shared" ca="1" si="212"/>
        <v>0</v>
      </c>
      <c r="EH165" s="89"/>
      <c r="EI165" s="89"/>
      <c r="EJ165" s="89"/>
      <c r="EK165" s="89">
        <f>EK139</f>
        <v>2</v>
      </c>
      <c r="EL165" s="89">
        <f t="shared" ca="1" si="213"/>
        <v>0</v>
      </c>
      <c r="EM165" s="89"/>
      <c r="EN165" s="89"/>
      <c r="EO165" s="89">
        <f>EO139</f>
        <v>2</v>
      </c>
      <c r="EP165" s="89">
        <f t="shared" ca="1" si="214"/>
        <v>0</v>
      </c>
      <c r="EQ165" s="89"/>
      <c r="ER165" s="89"/>
      <c r="ES165" s="89">
        <f>ES139</f>
        <v>2</v>
      </c>
      <c r="ET165" s="89">
        <f t="shared" ca="1" si="215"/>
        <v>0</v>
      </c>
      <c r="EU165" s="89"/>
      <c r="EV165" s="89"/>
      <c r="EW165" s="89">
        <f>EW139</f>
        <v>2</v>
      </c>
      <c r="EX165" s="89">
        <f t="shared" ca="1" si="216"/>
        <v>0</v>
      </c>
      <c r="EY165" s="89"/>
      <c r="EZ165" s="89"/>
      <c r="FA165" s="89">
        <f>FA139</f>
        <v>2</v>
      </c>
      <c r="FB165" s="89">
        <f t="shared" ca="1" si="217"/>
        <v>0</v>
      </c>
      <c r="FC165" s="89"/>
      <c r="FD165" s="89"/>
      <c r="FE165" s="89">
        <f>FE139</f>
        <v>2</v>
      </c>
      <c r="FF165" s="89">
        <f t="shared" ca="1" si="218"/>
        <v>0</v>
      </c>
      <c r="FG165" s="89"/>
      <c r="FH165" s="89"/>
      <c r="FI165" s="89">
        <f>FI139</f>
        <v>3</v>
      </c>
      <c r="FJ165" s="89">
        <f t="shared" ca="1" si="219"/>
        <v>0</v>
      </c>
      <c r="FK165" s="89"/>
      <c r="FL165" s="89"/>
      <c r="FM165" s="89"/>
    </row>
    <row r="166" spans="2:169" x14ac:dyDescent="0.25">
      <c r="B166" s="88">
        <v>24</v>
      </c>
      <c r="C166" s="89">
        <f>C139</f>
        <v>3</v>
      </c>
      <c r="D166" s="89">
        <f t="shared" ca="1" si="180"/>
        <v>0</v>
      </c>
      <c r="E166" s="89"/>
      <c r="F166" s="89"/>
      <c r="G166" s="89"/>
      <c r="H166" s="89">
        <f>H139</f>
        <v>3</v>
      </c>
      <c r="I166" s="89">
        <f t="shared" ca="1" si="181"/>
        <v>0</v>
      </c>
      <c r="J166" s="89"/>
      <c r="K166" s="89"/>
      <c r="L166" s="89"/>
      <c r="M166" s="89">
        <f>M139</f>
        <v>4</v>
      </c>
      <c r="N166" s="89">
        <f t="shared" ca="1" si="182"/>
        <v>0</v>
      </c>
      <c r="O166" s="89"/>
      <c r="P166" s="89"/>
      <c r="Q166" s="89"/>
      <c r="R166" s="89"/>
      <c r="S166" s="89">
        <f>S139</f>
        <v>2</v>
      </c>
      <c r="T166" s="89">
        <f t="shared" ca="1" si="183"/>
        <v>0</v>
      </c>
      <c r="U166" s="89"/>
      <c r="V166" s="89"/>
      <c r="W166" s="89">
        <f>W139</f>
        <v>3</v>
      </c>
      <c r="X166" s="89">
        <f t="shared" ca="1" si="184"/>
        <v>0</v>
      </c>
      <c r="Y166" s="89"/>
      <c r="Z166" s="89"/>
      <c r="AA166" s="89"/>
      <c r="AB166" s="89">
        <f>AB139</f>
        <v>2</v>
      </c>
      <c r="AC166" s="89">
        <f t="shared" ca="1" si="185"/>
        <v>0</v>
      </c>
      <c r="AD166" s="89"/>
      <c r="AE166" s="89"/>
      <c r="AF166" s="89">
        <f>AF139</f>
        <v>3</v>
      </c>
      <c r="AG166" s="89">
        <f t="shared" ca="1" si="186"/>
        <v>0</v>
      </c>
      <c r="AH166" s="89"/>
      <c r="AI166" s="89"/>
      <c r="AJ166" s="89"/>
      <c r="AK166" s="89">
        <f>AK139</f>
        <v>3</v>
      </c>
      <c r="AL166" s="89">
        <f t="shared" ca="1" si="187"/>
        <v>0</v>
      </c>
      <c r="AM166" s="89"/>
      <c r="AN166" s="89"/>
      <c r="AO166" s="89"/>
      <c r="AP166" s="89">
        <f>AP139</f>
        <v>3</v>
      </c>
      <c r="AQ166" s="89">
        <f t="shared" ca="1" si="188"/>
        <v>0</v>
      </c>
      <c r="AR166" s="89"/>
      <c r="AS166" s="89"/>
      <c r="AT166" s="89"/>
      <c r="AU166" s="89">
        <f>AU139</f>
        <v>3</v>
      </c>
      <c r="AV166" s="89">
        <f t="shared" ca="1" si="189"/>
        <v>0</v>
      </c>
      <c r="AW166" s="89"/>
      <c r="AX166" s="89"/>
      <c r="AY166" s="89"/>
      <c r="AZ166" s="89">
        <f>AZ139</f>
        <v>2</v>
      </c>
      <c r="BA166" s="89">
        <f t="shared" ca="1" si="190"/>
        <v>0</v>
      </c>
      <c r="BB166" s="89"/>
      <c r="BC166" s="89"/>
      <c r="BD166" s="89">
        <f>BD139</f>
        <v>2</v>
      </c>
      <c r="BE166" s="89">
        <f t="shared" ca="1" si="191"/>
        <v>0</v>
      </c>
      <c r="BF166" s="89"/>
      <c r="BG166" s="89"/>
      <c r="BH166" s="89">
        <f>BH139</f>
        <v>2</v>
      </c>
      <c r="BI166" s="89">
        <f t="shared" ca="1" si="192"/>
        <v>0</v>
      </c>
      <c r="BJ166" s="89"/>
      <c r="BK166" s="89"/>
      <c r="BL166" s="89">
        <f>BL139</f>
        <v>3</v>
      </c>
      <c r="BM166" s="89">
        <f t="shared" ca="1" si="193"/>
        <v>0</v>
      </c>
      <c r="BN166" s="89"/>
      <c r="BO166" s="89"/>
      <c r="BP166" s="89"/>
      <c r="BQ166" s="89">
        <f>BQ139</f>
        <v>3</v>
      </c>
      <c r="BR166" s="89">
        <f t="shared" ca="1" si="194"/>
        <v>0</v>
      </c>
      <c r="BS166" s="89"/>
      <c r="BT166" s="89"/>
      <c r="BU166" s="89"/>
      <c r="BV166" s="89">
        <f>BV139</f>
        <v>3</v>
      </c>
      <c r="BW166" s="89">
        <f t="shared" ca="1" si="195"/>
        <v>0</v>
      </c>
      <c r="BX166" s="89"/>
      <c r="BY166" s="89"/>
      <c r="BZ166" s="89"/>
      <c r="CA166" s="89">
        <f>CA139</f>
        <v>3</v>
      </c>
      <c r="CB166" s="89">
        <f t="shared" ca="1" si="196"/>
        <v>0</v>
      </c>
      <c r="CC166" s="89"/>
      <c r="CD166" s="89"/>
      <c r="CE166" s="89"/>
      <c r="CF166" s="89">
        <f>CF139</f>
        <v>3</v>
      </c>
      <c r="CG166" s="89">
        <f t="shared" ca="1" si="197"/>
        <v>0</v>
      </c>
      <c r="CH166" s="89"/>
      <c r="CI166" s="89"/>
      <c r="CJ166" s="89"/>
      <c r="CK166" s="89">
        <f>CK139</f>
        <v>3</v>
      </c>
      <c r="CL166" s="89">
        <f t="shared" ca="1" si="198"/>
        <v>0</v>
      </c>
      <c r="CM166" s="89"/>
      <c r="CN166" s="89"/>
      <c r="CO166" s="89"/>
      <c r="CP166" s="89">
        <f>CP139</f>
        <v>3</v>
      </c>
      <c r="CQ166" s="89">
        <f t="shared" ca="1" si="199"/>
        <v>0</v>
      </c>
      <c r="CR166" s="89"/>
      <c r="CS166" s="89"/>
      <c r="CT166" s="89"/>
      <c r="CU166" s="89">
        <f t="shared" ca="1" si="200"/>
        <v>0</v>
      </c>
      <c r="CV166" s="89">
        <f>CV139</f>
        <v>1</v>
      </c>
      <c r="CW166" s="89">
        <f t="shared" ca="1" si="201"/>
        <v>0</v>
      </c>
      <c r="CX166" s="89">
        <f t="shared" si="202"/>
        <v>0</v>
      </c>
      <c r="CY166" s="89"/>
      <c r="CZ166" s="89"/>
      <c r="DA166" s="89">
        <f>DA139</f>
        <v>3</v>
      </c>
      <c r="DB166" s="89">
        <f t="shared" ca="1" si="203"/>
        <v>0</v>
      </c>
      <c r="DC166" s="89"/>
      <c r="DD166" s="89"/>
      <c r="DE166" s="89">
        <f t="shared" ca="1" si="204"/>
        <v>0</v>
      </c>
      <c r="DF166" s="89">
        <f t="shared" ca="1" si="205"/>
        <v>0</v>
      </c>
      <c r="DG166" s="89">
        <f>DG139</f>
        <v>1</v>
      </c>
      <c r="DH166" s="89">
        <f t="shared" ca="1" si="206"/>
        <v>0</v>
      </c>
      <c r="DI166" s="89">
        <f t="shared" si="207"/>
        <v>0</v>
      </c>
      <c r="DJ166" s="89"/>
      <c r="DK166" s="89"/>
      <c r="DL166" s="89">
        <f>DL139</f>
        <v>3</v>
      </c>
      <c r="DM166" s="89">
        <f t="shared" ca="1" si="208"/>
        <v>0</v>
      </c>
      <c r="DN166" s="89"/>
      <c r="DO166" s="89"/>
      <c r="DP166" s="89"/>
      <c r="DQ166" s="89">
        <f>DQ139</f>
        <v>3</v>
      </c>
      <c r="DR166" s="89">
        <f t="shared" ca="1" si="209"/>
        <v>0</v>
      </c>
      <c r="DS166" s="89"/>
      <c r="DT166" s="89"/>
      <c r="DU166" s="89"/>
      <c r="DV166" s="89">
        <f>DV139</f>
        <v>3</v>
      </c>
      <c r="DW166" s="89">
        <f t="shared" ca="1" si="210"/>
        <v>0</v>
      </c>
      <c r="DX166" s="89"/>
      <c r="DY166" s="89"/>
      <c r="DZ166" s="89"/>
      <c r="EA166" s="89">
        <f>EA139</f>
        <v>3</v>
      </c>
      <c r="EB166" s="89">
        <f t="shared" ca="1" si="211"/>
        <v>0</v>
      </c>
      <c r="EC166" s="89"/>
      <c r="ED166" s="89"/>
      <c r="EE166" s="89"/>
      <c r="EF166" s="89">
        <f>EF139</f>
        <v>3</v>
      </c>
      <c r="EG166" s="89">
        <f t="shared" ca="1" si="212"/>
        <v>0</v>
      </c>
      <c r="EH166" s="89"/>
      <c r="EI166" s="89"/>
      <c r="EJ166" s="89"/>
      <c r="EK166" s="89">
        <f>EK139</f>
        <v>2</v>
      </c>
      <c r="EL166" s="89">
        <f t="shared" ca="1" si="213"/>
        <v>0</v>
      </c>
      <c r="EM166" s="89"/>
      <c r="EN166" s="89"/>
      <c r="EO166" s="89">
        <f>EO139</f>
        <v>2</v>
      </c>
      <c r="EP166" s="89">
        <f t="shared" ca="1" si="214"/>
        <v>0</v>
      </c>
      <c r="EQ166" s="89"/>
      <c r="ER166" s="89"/>
      <c r="ES166" s="89">
        <f>ES139</f>
        <v>2</v>
      </c>
      <c r="ET166" s="89">
        <f t="shared" ca="1" si="215"/>
        <v>0</v>
      </c>
      <c r="EU166" s="89"/>
      <c r="EV166" s="89"/>
      <c r="EW166" s="89">
        <f>EW139</f>
        <v>2</v>
      </c>
      <c r="EX166" s="89">
        <f t="shared" ca="1" si="216"/>
        <v>0</v>
      </c>
      <c r="EY166" s="89"/>
      <c r="EZ166" s="89"/>
      <c r="FA166" s="89">
        <f>FA139</f>
        <v>2</v>
      </c>
      <c r="FB166" s="89">
        <f t="shared" ca="1" si="217"/>
        <v>0</v>
      </c>
      <c r="FC166" s="89"/>
      <c r="FD166" s="89"/>
      <c r="FE166" s="89">
        <f>FE139</f>
        <v>2</v>
      </c>
      <c r="FF166" s="89">
        <f t="shared" ca="1" si="218"/>
        <v>0</v>
      </c>
      <c r="FG166" s="89"/>
      <c r="FH166" s="89"/>
      <c r="FI166" s="89">
        <f>FI139</f>
        <v>3</v>
      </c>
      <c r="FJ166" s="89">
        <f t="shared" ca="1" si="219"/>
        <v>0</v>
      </c>
      <c r="FK166" s="89"/>
      <c r="FL166" s="89"/>
      <c r="FM166" s="89"/>
    </row>
    <row r="167" spans="2:169" x14ac:dyDescent="0.25">
      <c r="B167" s="88">
        <v>25</v>
      </c>
      <c r="C167" s="89">
        <f>C139</f>
        <v>3</v>
      </c>
      <c r="D167" s="89">
        <f t="shared" ca="1" si="180"/>
        <v>0</v>
      </c>
      <c r="E167" s="89"/>
      <c r="F167" s="89"/>
      <c r="G167" s="89"/>
      <c r="H167" s="89">
        <f>H139</f>
        <v>3</v>
      </c>
      <c r="I167" s="89">
        <f t="shared" ca="1" si="181"/>
        <v>0</v>
      </c>
      <c r="J167" s="89"/>
      <c r="K167" s="89"/>
      <c r="L167" s="89"/>
      <c r="M167" s="89">
        <f>M139</f>
        <v>4</v>
      </c>
      <c r="N167" s="89">
        <f t="shared" ca="1" si="182"/>
        <v>0</v>
      </c>
      <c r="O167" s="89"/>
      <c r="P167" s="89"/>
      <c r="Q167" s="89"/>
      <c r="R167" s="89"/>
      <c r="S167" s="89">
        <f>S139</f>
        <v>2</v>
      </c>
      <c r="T167" s="89">
        <f t="shared" ca="1" si="183"/>
        <v>0</v>
      </c>
      <c r="U167" s="89"/>
      <c r="V167" s="89"/>
      <c r="W167" s="89">
        <f>W139</f>
        <v>3</v>
      </c>
      <c r="X167" s="89">
        <f t="shared" ca="1" si="184"/>
        <v>0</v>
      </c>
      <c r="Y167" s="89"/>
      <c r="Z167" s="89"/>
      <c r="AA167" s="89"/>
      <c r="AB167" s="89">
        <f>AB139</f>
        <v>2</v>
      </c>
      <c r="AC167" s="89">
        <f t="shared" ca="1" si="185"/>
        <v>0</v>
      </c>
      <c r="AD167" s="89"/>
      <c r="AE167" s="89"/>
      <c r="AF167" s="89">
        <f>AF139</f>
        <v>3</v>
      </c>
      <c r="AG167" s="89">
        <f t="shared" ca="1" si="186"/>
        <v>0</v>
      </c>
      <c r="AH167" s="89"/>
      <c r="AI167" s="89"/>
      <c r="AJ167" s="89"/>
      <c r="AK167" s="89">
        <f>AK139</f>
        <v>3</v>
      </c>
      <c r="AL167" s="89">
        <f t="shared" ca="1" si="187"/>
        <v>0</v>
      </c>
      <c r="AM167" s="89"/>
      <c r="AN167" s="89"/>
      <c r="AO167" s="89"/>
      <c r="AP167" s="89">
        <f>AP139</f>
        <v>3</v>
      </c>
      <c r="AQ167" s="89">
        <f t="shared" ca="1" si="188"/>
        <v>0</v>
      </c>
      <c r="AR167" s="89"/>
      <c r="AS167" s="89"/>
      <c r="AT167" s="89"/>
      <c r="AU167" s="89">
        <f>AU139</f>
        <v>3</v>
      </c>
      <c r="AV167" s="89">
        <f t="shared" ca="1" si="189"/>
        <v>0</v>
      </c>
      <c r="AW167" s="89"/>
      <c r="AX167" s="89"/>
      <c r="AY167" s="89"/>
      <c r="AZ167" s="89">
        <f>AZ139</f>
        <v>2</v>
      </c>
      <c r="BA167" s="89">
        <f t="shared" ca="1" si="190"/>
        <v>0</v>
      </c>
      <c r="BB167" s="89"/>
      <c r="BC167" s="89"/>
      <c r="BD167" s="89">
        <f>BD139</f>
        <v>2</v>
      </c>
      <c r="BE167" s="89">
        <f t="shared" ca="1" si="191"/>
        <v>0</v>
      </c>
      <c r="BF167" s="89"/>
      <c r="BG167" s="89"/>
      <c r="BH167" s="89">
        <f>BH139</f>
        <v>2</v>
      </c>
      <c r="BI167" s="89">
        <f t="shared" ca="1" si="192"/>
        <v>0</v>
      </c>
      <c r="BJ167" s="89"/>
      <c r="BK167" s="89"/>
      <c r="BL167" s="89">
        <f>BL139</f>
        <v>3</v>
      </c>
      <c r="BM167" s="89">
        <f t="shared" ca="1" si="193"/>
        <v>0</v>
      </c>
      <c r="BN167" s="89"/>
      <c r="BO167" s="89"/>
      <c r="BP167" s="89"/>
      <c r="BQ167" s="89">
        <f>BQ139</f>
        <v>3</v>
      </c>
      <c r="BR167" s="89">
        <f t="shared" ca="1" si="194"/>
        <v>0</v>
      </c>
      <c r="BS167" s="89"/>
      <c r="BT167" s="89"/>
      <c r="BU167" s="89"/>
      <c r="BV167" s="89">
        <f>BV139</f>
        <v>3</v>
      </c>
      <c r="BW167" s="89">
        <f t="shared" ca="1" si="195"/>
        <v>0</v>
      </c>
      <c r="BX167" s="89"/>
      <c r="BY167" s="89"/>
      <c r="BZ167" s="89"/>
      <c r="CA167" s="89">
        <f>CA139</f>
        <v>3</v>
      </c>
      <c r="CB167" s="89">
        <f t="shared" ca="1" si="196"/>
        <v>0</v>
      </c>
      <c r="CC167" s="89"/>
      <c r="CD167" s="89"/>
      <c r="CE167" s="89"/>
      <c r="CF167" s="89">
        <f>CF139</f>
        <v>3</v>
      </c>
      <c r="CG167" s="89">
        <f t="shared" ca="1" si="197"/>
        <v>0</v>
      </c>
      <c r="CH167" s="89"/>
      <c r="CI167" s="89"/>
      <c r="CJ167" s="89"/>
      <c r="CK167" s="89">
        <f>CK139</f>
        <v>3</v>
      </c>
      <c r="CL167" s="89">
        <f t="shared" ca="1" si="198"/>
        <v>0</v>
      </c>
      <c r="CM167" s="89"/>
      <c r="CN167" s="89"/>
      <c r="CO167" s="89"/>
      <c r="CP167" s="89">
        <f>CP139</f>
        <v>3</v>
      </c>
      <c r="CQ167" s="89">
        <f t="shared" ca="1" si="199"/>
        <v>0</v>
      </c>
      <c r="CR167" s="89"/>
      <c r="CS167" s="89"/>
      <c r="CT167" s="89"/>
      <c r="CU167" s="89">
        <f t="shared" ca="1" si="200"/>
        <v>0</v>
      </c>
      <c r="CV167" s="89">
        <f>CV139</f>
        <v>1</v>
      </c>
      <c r="CW167" s="89">
        <f t="shared" ca="1" si="201"/>
        <v>0</v>
      </c>
      <c r="CX167" s="89">
        <f t="shared" si="202"/>
        <v>0</v>
      </c>
      <c r="CY167" s="89"/>
      <c r="CZ167" s="89"/>
      <c r="DA167" s="89">
        <f>DA139</f>
        <v>3</v>
      </c>
      <c r="DB167" s="89">
        <f t="shared" ca="1" si="203"/>
        <v>0</v>
      </c>
      <c r="DC167" s="89"/>
      <c r="DD167" s="89"/>
      <c r="DE167" s="89">
        <f t="shared" ca="1" si="204"/>
        <v>0</v>
      </c>
      <c r="DF167" s="89">
        <f t="shared" ca="1" si="205"/>
        <v>0</v>
      </c>
      <c r="DG167" s="89">
        <f>DG139</f>
        <v>1</v>
      </c>
      <c r="DH167" s="89">
        <f t="shared" ca="1" si="206"/>
        <v>0</v>
      </c>
      <c r="DI167" s="89">
        <f t="shared" si="207"/>
        <v>0</v>
      </c>
      <c r="DJ167" s="89"/>
      <c r="DK167" s="89"/>
      <c r="DL167" s="89">
        <f>DL139</f>
        <v>3</v>
      </c>
      <c r="DM167" s="89">
        <f t="shared" ca="1" si="208"/>
        <v>0</v>
      </c>
      <c r="DN167" s="89"/>
      <c r="DO167" s="89"/>
      <c r="DP167" s="89"/>
      <c r="DQ167" s="89">
        <f>DQ139</f>
        <v>3</v>
      </c>
      <c r="DR167" s="89">
        <f t="shared" ca="1" si="209"/>
        <v>0</v>
      </c>
      <c r="DS167" s="89"/>
      <c r="DT167" s="89"/>
      <c r="DU167" s="89"/>
      <c r="DV167" s="89">
        <f>DV139</f>
        <v>3</v>
      </c>
      <c r="DW167" s="89">
        <f t="shared" ca="1" si="210"/>
        <v>0</v>
      </c>
      <c r="DX167" s="89"/>
      <c r="DY167" s="89"/>
      <c r="DZ167" s="89"/>
      <c r="EA167" s="89">
        <f>EA139</f>
        <v>3</v>
      </c>
      <c r="EB167" s="89">
        <f t="shared" ca="1" si="211"/>
        <v>0</v>
      </c>
      <c r="EC167" s="89"/>
      <c r="ED167" s="89"/>
      <c r="EE167" s="89"/>
      <c r="EF167" s="89">
        <f>EF139</f>
        <v>3</v>
      </c>
      <c r="EG167" s="89">
        <f t="shared" ca="1" si="212"/>
        <v>0</v>
      </c>
      <c r="EH167" s="89"/>
      <c r="EI167" s="89"/>
      <c r="EJ167" s="89"/>
      <c r="EK167" s="89">
        <f>EK139</f>
        <v>2</v>
      </c>
      <c r="EL167" s="89">
        <f t="shared" ca="1" si="213"/>
        <v>0</v>
      </c>
      <c r="EM167" s="89"/>
      <c r="EN167" s="89"/>
      <c r="EO167" s="89">
        <f>EO139</f>
        <v>2</v>
      </c>
      <c r="EP167" s="89">
        <f t="shared" ca="1" si="214"/>
        <v>0</v>
      </c>
      <c r="EQ167" s="89"/>
      <c r="ER167" s="89"/>
      <c r="ES167" s="89">
        <f>ES139</f>
        <v>2</v>
      </c>
      <c r="ET167" s="89">
        <f t="shared" ca="1" si="215"/>
        <v>0</v>
      </c>
      <c r="EU167" s="89"/>
      <c r="EV167" s="89"/>
      <c r="EW167" s="89">
        <f>EW139</f>
        <v>2</v>
      </c>
      <c r="EX167" s="89">
        <f t="shared" ca="1" si="216"/>
        <v>0</v>
      </c>
      <c r="EY167" s="89"/>
      <c r="EZ167" s="89"/>
      <c r="FA167" s="89">
        <f>FA139</f>
        <v>2</v>
      </c>
      <c r="FB167" s="89">
        <f t="shared" ca="1" si="217"/>
        <v>0</v>
      </c>
      <c r="FC167" s="89"/>
      <c r="FD167" s="89"/>
      <c r="FE167" s="89">
        <f>FE139</f>
        <v>2</v>
      </c>
      <c r="FF167" s="89">
        <f t="shared" ca="1" si="218"/>
        <v>0</v>
      </c>
      <c r="FG167" s="89"/>
      <c r="FH167" s="89"/>
      <c r="FI167" s="89">
        <f>FI139</f>
        <v>3</v>
      </c>
      <c r="FJ167" s="89">
        <f t="shared" ca="1" si="219"/>
        <v>0</v>
      </c>
      <c r="FK167" s="89"/>
      <c r="FL167" s="89"/>
      <c r="FM167" s="89"/>
    </row>
    <row r="168" spans="2:169" x14ac:dyDescent="0.25">
      <c r="B168" s="88">
        <v>26</v>
      </c>
      <c r="C168" s="89">
        <f>C139</f>
        <v>3</v>
      </c>
      <c r="D168" s="89">
        <f t="shared" ca="1" si="180"/>
        <v>0</v>
      </c>
      <c r="E168" s="89"/>
      <c r="F168" s="89"/>
      <c r="G168" s="89"/>
      <c r="H168" s="89">
        <f>H139</f>
        <v>3</v>
      </c>
      <c r="I168" s="89">
        <f t="shared" ca="1" si="181"/>
        <v>0</v>
      </c>
      <c r="J168" s="89"/>
      <c r="K168" s="89"/>
      <c r="L168" s="89"/>
      <c r="M168" s="89">
        <f>M139</f>
        <v>4</v>
      </c>
      <c r="N168" s="89">
        <f t="shared" ca="1" si="182"/>
        <v>0</v>
      </c>
      <c r="O168" s="89"/>
      <c r="P168" s="89"/>
      <c r="Q168" s="89"/>
      <c r="R168" s="89"/>
      <c r="S168" s="89">
        <f>S139</f>
        <v>2</v>
      </c>
      <c r="T168" s="89">
        <f t="shared" ca="1" si="183"/>
        <v>0</v>
      </c>
      <c r="U168" s="89"/>
      <c r="V168" s="89"/>
      <c r="W168" s="89">
        <f>W139</f>
        <v>3</v>
      </c>
      <c r="X168" s="89">
        <f t="shared" ca="1" si="184"/>
        <v>0</v>
      </c>
      <c r="Y168" s="89"/>
      <c r="Z168" s="89"/>
      <c r="AA168" s="89"/>
      <c r="AB168" s="89">
        <f>AB139</f>
        <v>2</v>
      </c>
      <c r="AC168" s="89">
        <f t="shared" ca="1" si="185"/>
        <v>0</v>
      </c>
      <c r="AD168" s="89"/>
      <c r="AE168" s="89"/>
      <c r="AF168" s="89">
        <f>AF139</f>
        <v>3</v>
      </c>
      <c r="AG168" s="89">
        <f t="shared" ca="1" si="186"/>
        <v>0</v>
      </c>
      <c r="AH168" s="89"/>
      <c r="AI168" s="89"/>
      <c r="AJ168" s="89"/>
      <c r="AK168" s="89">
        <f>AK139</f>
        <v>3</v>
      </c>
      <c r="AL168" s="89">
        <f t="shared" ca="1" si="187"/>
        <v>0</v>
      </c>
      <c r="AM168" s="89"/>
      <c r="AN168" s="89"/>
      <c r="AO168" s="89"/>
      <c r="AP168" s="89">
        <f>AP139</f>
        <v>3</v>
      </c>
      <c r="AQ168" s="89">
        <f t="shared" ca="1" si="188"/>
        <v>0</v>
      </c>
      <c r="AR168" s="89"/>
      <c r="AS168" s="89"/>
      <c r="AT168" s="89"/>
      <c r="AU168" s="89">
        <f>AU139</f>
        <v>3</v>
      </c>
      <c r="AV168" s="89">
        <f t="shared" ca="1" si="189"/>
        <v>0</v>
      </c>
      <c r="AW168" s="89"/>
      <c r="AX168" s="89"/>
      <c r="AY168" s="89"/>
      <c r="AZ168" s="89">
        <f>AZ139</f>
        <v>2</v>
      </c>
      <c r="BA168" s="89">
        <f t="shared" ca="1" si="190"/>
        <v>0</v>
      </c>
      <c r="BB168" s="89"/>
      <c r="BC168" s="89"/>
      <c r="BD168" s="89">
        <f>BD139</f>
        <v>2</v>
      </c>
      <c r="BE168" s="89">
        <f t="shared" ca="1" si="191"/>
        <v>0</v>
      </c>
      <c r="BF168" s="89"/>
      <c r="BG168" s="89"/>
      <c r="BH168" s="89">
        <f>BH139</f>
        <v>2</v>
      </c>
      <c r="BI168" s="89">
        <f t="shared" ca="1" si="192"/>
        <v>0</v>
      </c>
      <c r="BJ168" s="89"/>
      <c r="BK168" s="89"/>
      <c r="BL168" s="89">
        <f>BL139</f>
        <v>3</v>
      </c>
      <c r="BM168" s="89">
        <f t="shared" ca="1" si="193"/>
        <v>0</v>
      </c>
      <c r="BN168" s="89"/>
      <c r="BO168" s="89"/>
      <c r="BP168" s="89"/>
      <c r="BQ168" s="89">
        <f>BQ139</f>
        <v>3</v>
      </c>
      <c r="BR168" s="89">
        <f t="shared" ca="1" si="194"/>
        <v>0</v>
      </c>
      <c r="BS168" s="89"/>
      <c r="BT168" s="89"/>
      <c r="BU168" s="89"/>
      <c r="BV168" s="89">
        <f>BV139</f>
        <v>3</v>
      </c>
      <c r="BW168" s="89">
        <f t="shared" ca="1" si="195"/>
        <v>0</v>
      </c>
      <c r="BX168" s="89"/>
      <c r="BY168" s="89"/>
      <c r="BZ168" s="89"/>
      <c r="CA168" s="89">
        <f>CA139</f>
        <v>3</v>
      </c>
      <c r="CB168" s="89">
        <f t="shared" ca="1" si="196"/>
        <v>0</v>
      </c>
      <c r="CC168" s="89"/>
      <c r="CD168" s="89"/>
      <c r="CE168" s="89"/>
      <c r="CF168" s="89">
        <f>CF139</f>
        <v>3</v>
      </c>
      <c r="CG168" s="89">
        <f t="shared" ca="1" si="197"/>
        <v>0</v>
      </c>
      <c r="CH168" s="89"/>
      <c r="CI168" s="89"/>
      <c r="CJ168" s="89"/>
      <c r="CK168" s="89">
        <f>CK139</f>
        <v>3</v>
      </c>
      <c r="CL168" s="89">
        <f t="shared" ca="1" si="198"/>
        <v>0</v>
      </c>
      <c r="CM168" s="89"/>
      <c r="CN168" s="89"/>
      <c r="CO168" s="89"/>
      <c r="CP168" s="89">
        <f>CP139</f>
        <v>3</v>
      </c>
      <c r="CQ168" s="89">
        <f t="shared" ca="1" si="199"/>
        <v>0</v>
      </c>
      <c r="CR168" s="89"/>
      <c r="CS168" s="89"/>
      <c r="CT168" s="89"/>
      <c r="CU168" s="89">
        <f t="shared" ca="1" si="200"/>
        <v>0</v>
      </c>
      <c r="CV168" s="89">
        <f>CV139</f>
        <v>1</v>
      </c>
      <c r="CW168" s="89">
        <f t="shared" ca="1" si="201"/>
        <v>0</v>
      </c>
      <c r="CX168" s="89">
        <f t="shared" si="202"/>
        <v>0</v>
      </c>
      <c r="CY168" s="89"/>
      <c r="CZ168" s="89"/>
      <c r="DA168" s="89">
        <f>DA139</f>
        <v>3</v>
      </c>
      <c r="DB168" s="89">
        <f t="shared" ca="1" si="203"/>
        <v>0</v>
      </c>
      <c r="DC168" s="89"/>
      <c r="DD168" s="89"/>
      <c r="DE168" s="89">
        <f t="shared" ca="1" si="204"/>
        <v>0</v>
      </c>
      <c r="DF168" s="89">
        <f t="shared" ca="1" si="205"/>
        <v>0</v>
      </c>
      <c r="DG168" s="89">
        <f>DG139</f>
        <v>1</v>
      </c>
      <c r="DH168" s="89">
        <f t="shared" ca="1" si="206"/>
        <v>0</v>
      </c>
      <c r="DI168" s="89">
        <f t="shared" si="207"/>
        <v>0</v>
      </c>
      <c r="DJ168" s="89"/>
      <c r="DK168" s="89"/>
      <c r="DL168" s="89">
        <f>DL139</f>
        <v>3</v>
      </c>
      <c r="DM168" s="89">
        <f t="shared" ca="1" si="208"/>
        <v>0</v>
      </c>
      <c r="DN168" s="89"/>
      <c r="DO168" s="89"/>
      <c r="DP168" s="89"/>
      <c r="DQ168" s="89">
        <f>DQ139</f>
        <v>3</v>
      </c>
      <c r="DR168" s="89">
        <f t="shared" ca="1" si="209"/>
        <v>0</v>
      </c>
      <c r="DS168" s="89"/>
      <c r="DT168" s="89"/>
      <c r="DU168" s="89"/>
      <c r="DV168" s="89">
        <f>DV139</f>
        <v>3</v>
      </c>
      <c r="DW168" s="89">
        <f t="shared" ca="1" si="210"/>
        <v>0</v>
      </c>
      <c r="DX168" s="89"/>
      <c r="DY168" s="89"/>
      <c r="DZ168" s="89"/>
      <c r="EA168" s="89">
        <f>EA139</f>
        <v>3</v>
      </c>
      <c r="EB168" s="89">
        <f t="shared" ca="1" si="211"/>
        <v>0</v>
      </c>
      <c r="EC168" s="89"/>
      <c r="ED168" s="89"/>
      <c r="EE168" s="89"/>
      <c r="EF168" s="89">
        <f>EF139</f>
        <v>3</v>
      </c>
      <c r="EG168" s="89">
        <f t="shared" ca="1" si="212"/>
        <v>0</v>
      </c>
      <c r="EH168" s="89"/>
      <c r="EI168" s="89"/>
      <c r="EJ168" s="89"/>
      <c r="EK168" s="89">
        <f>EK139</f>
        <v>2</v>
      </c>
      <c r="EL168" s="89">
        <f t="shared" ca="1" si="213"/>
        <v>0</v>
      </c>
      <c r="EM168" s="89"/>
      <c r="EN168" s="89"/>
      <c r="EO168" s="89">
        <f>EO139</f>
        <v>2</v>
      </c>
      <c r="EP168" s="89">
        <f t="shared" ca="1" si="214"/>
        <v>0</v>
      </c>
      <c r="EQ168" s="89"/>
      <c r="ER168" s="89"/>
      <c r="ES168" s="89">
        <f>ES139</f>
        <v>2</v>
      </c>
      <c r="ET168" s="89">
        <f t="shared" ca="1" si="215"/>
        <v>0</v>
      </c>
      <c r="EU168" s="89"/>
      <c r="EV168" s="89"/>
      <c r="EW168" s="89">
        <f>EW139</f>
        <v>2</v>
      </c>
      <c r="EX168" s="89">
        <f t="shared" ca="1" si="216"/>
        <v>0</v>
      </c>
      <c r="EY168" s="89"/>
      <c r="EZ168" s="89"/>
      <c r="FA168" s="89">
        <f>FA139</f>
        <v>2</v>
      </c>
      <c r="FB168" s="89">
        <f t="shared" ca="1" si="217"/>
        <v>0</v>
      </c>
      <c r="FC168" s="89"/>
      <c r="FD168" s="89"/>
      <c r="FE168" s="89">
        <f>FE139</f>
        <v>2</v>
      </c>
      <c r="FF168" s="89">
        <f t="shared" ca="1" si="218"/>
        <v>0</v>
      </c>
      <c r="FG168" s="89"/>
      <c r="FH168" s="89"/>
      <c r="FI168" s="89">
        <f>FI139</f>
        <v>3</v>
      </c>
      <c r="FJ168" s="89">
        <f t="shared" ca="1" si="219"/>
        <v>0</v>
      </c>
      <c r="FK168" s="89"/>
      <c r="FL168" s="89"/>
      <c r="FM168" s="89"/>
    </row>
    <row r="169" spans="2:169" x14ac:dyDescent="0.25">
      <c r="B169" s="88">
        <v>27</v>
      </c>
      <c r="C169" s="89">
        <f>C139</f>
        <v>3</v>
      </c>
      <c r="D169" s="89">
        <f t="shared" ca="1" si="180"/>
        <v>0</v>
      </c>
      <c r="E169" s="89"/>
      <c r="F169" s="89"/>
      <c r="G169" s="89"/>
      <c r="H169" s="89">
        <f>H139</f>
        <v>3</v>
      </c>
      <c r="I169" s="89">
        <f t="shared" ca="1" si="181"/>
        <v>0</v>
      </c>
      <c r="J169" s="89"/>
      <c r="K169" s="89"/>
      <c r="L169" s="89"/>
      <c r="M169" s="89">
        <f>M139</f>
        <v>4</v>
      </c>
      <c r="N169" s="89">
        <f t="shared" ca="1" si="182"/>
        <v>0</v>
      </c>
      <c r="O169" s="89"/>
      <c r="P169" s="89"/>
      <c r="Q169" s="89"/>
      <c r="R169" s="89"/>
      <c r="S169" s="89">
        <f>S139</f>
        <v>2</v>
      </c>
      <c r="T169" s="89">
        <f t="shared" ca="1" si="183"/>
        <v>0</v>
      </c>
      <c r="U169" s="89"/>
      <c r="V169" s="89"/>
      <c r="W169" s="89">
        <f>W139</f>
        <v>3</v>
      </c>
      <c r="X169" s="89">
        <f t="shared" ca="1" si="184"/>
        <v>0</v>
      </c>
      <c r="Y169" s="89"/>
      <c r="Z169" s="89"/>
      <c r="AA169" s="89"/>
      <c r="AB169" s="89">
        <f>AB139</f>
        <v>2</v>
      </c>
      <c r="AC169" s="89">
        <f t="shared" ca="1" si="185"/>
        <v>0</v>
      </c>
      <c r="AD169" s="89"/>
      <c r="AE169" s="89"/>
      <c r="AF169" s="89">
        <f>AF139</f>
        <v>3</v>
      </c>
      <c r="AG169" s="89">
        <f t="shared" ca="1" si="186"/>
        <v>0</v>
      </c>
      <c r="AH169" s="89"/>
      <c r="AI169" s="89"/>
      <c r="AJ169" s="89"/>
      <c r="AK169" s="89">
        <f>AK139</f>
        <v>3</v>
      </c>
      <c r="AL169" s="89">
        <f t="shared" ca="1" si="187"/>
        <v>0</v>
      </c>
      <c r="AM169" s="89"/>
      <c r="AN169" s="89"/>
      <c r="AO169" s="89"/>
      <c r="AP169" s="89">
        <f>AP139</f>
        <v>3</v>
      </c>
      <c r="AQ169" s="89">
        <f t="shared" ca="1" si="188"/>
        <v>0</v>
      </c>
      <c r="AR169" s="89"/>
      <c r="AS169" s="89"/>
      <c r="AT169" s="89"/>
      <c r="AU169" s="89">
        <f>AU139</f>
        <v>3</v>
      </c>
      <c r="AV169" s="89">
        <f t="shared" ca="1" si="189"/>
        <v>0</v>
      </c>
      <c r="AW169" s="89"/>
      <c r="AX169" s="89"/>
      <c r="AY169" s="89"/>
      <c r="AZ169" s="89">
        <f>AZ139</f>
        <v>2</v>
      </c>
      <c r="BA169" s="89">
        <f t="shared" ca="1" si="190"/>
        <v>0</v>
      </c>
      <c r="BB169" s="89"/>
      <c r="BC169" s="89"/>
      <c r="BD169" s="89">
        <f>BD139</f>
        <v>2</v>
      </c>
      <c r="BE169" s="89">
        <f t="shared" ca="1" si="191"/>
        <v>0</v>
      </c>
      <c r="BF169" s="89"/>
      <c r="BG169" s="89"/>
      <c r="BH169" s="89">
        <f>BH139</f>
        <v>2</v>
      </c>
      <c r="BI169" s="89">
        <f t="shared" ca="1" si="192"/>
        <v>0</v>
      </c>
      <c r="BJ169" s="89"/>
      <c r="BK169" s="89"/>
      <c r="BL169" s="89">
        <f>BL139</f>
        <v>3</v>
      </c>
      <c r="BM169" s="89">
        <f t="shared" ca="1" si="193"/>
        <v>0</v>
      </c>
      <c r="BN169" s="89"/>
      <c r="BO169" s="89"/>
      <c r="BP169" s="89"/>
      <c r="BQ169" s="89">
        <f>BQ139</f>
        <v>3</v>
      </c>
      <c r="BR169" s="89">
        <f t="shared" ca="1" si="194"/>
        <v>0</v>
      </c>
      <c r="BS169" s="89"/>
      <c r="BT169" s="89"/>
      <c r="BU169" s="89"/>
      <c r="BV169" s="89">
        <f>BV139</f>
        <v>3</v>
      </c>
      <c r="BW169" s="89">
        <f t="shared" ca="1" si="195"/>
        <v>0</v>
      </c>
      <c r="BX169" s="89"/>
      <c r="BY169" s="89"/>
      <c r="BZ169" s="89"/>
      <c r="CA169" s="89">
        <f>CA139</f>
        <v>3</v>
      </c>
      <c r="CB169" s="89">
        <f t="shared" ca="1" si="196"/>
        <v>0</v>
      </c>
      <c r="CC169" s="89"/>
      <c r="CD169" s="89"/>
      <c r="CE169" s="89"/>
      <c r="CF169" s="89">
        <f>CF139</f>
        <v>3</v>
      </c>
      <c r="CG169" s="89">
        <f t="shared" ca="1" si="197"/>
        <v>0</v>
      </c>
      <c r="CH169" s="89"/>
      <c r="CI169" s="89"/>
      <c r="CJ169" s="89"/>
      <c r="CK169" s="89">
        <f>CK139</f>
        <v>3</v>
      </c>
      <c r="CL169" s="89">
        <f t="shared" ca="1" si="198"/>
        <v>0</v>
      </c>
      <c r="CM169" s="89"/>
      <c r="CN169" s="89"/>
      <c r="CO169" s="89"/>
      <c r="CP169" s="89">
        <f>CP139</f>
        <v>3</v>
      </c>
      <c r="CQ169" s="89">
        <f t="shared" ca="1" si="199"/>
        <v>0</v>
      </c>
      <c r="CR169" s="89"/>
      <c r="CS169" s="89"/>
      <c r="CT169" s="89"/>
      <c r="CU169" s="89">
        <f t="shared" ca="1" si="200"/>
        <v>0</v>
      </c>
      <c r="CV169" s="89">
        <f>CV139</f>
        <v>1</v>
      </c>
      <c r="CW169" s="89">
        <f t="shared" ca="1" si="201"/>
        <v>0</v>
      </c>
      <c r="CX169" s="89">
        <f t="shared" si="202"/>
        <v>0</v>
      </c>
      <c r="CY169" s="89"/>
      <c r="CZ169" s="89"/>
      <c r="DA169" s="89">
        <f>DA139</f>
        <v>3</v>
      </c>
      <c r="DB169" s="89">
        <f t="shared" ca="1" si="203"/>
        <v>0</v>
      </c>
      <c r="DC169" s="89"/>
      <c r="DD169" s="89"/>
      <c r="DE169" s="89">
        <f t="shared" ca="1" si="204"/>
        <v>0</v>
      </c>
      <c r="DF169" s="89">
        <f t="shared" ca="1" si="205"/>
        <v>0</v>
      </c>
      <c r="DG169" s="89">
        <f>DG139</f>
        <v>1</v>
      </c>
      <c r="DH169" s="89">
        <f t="shared" ca="1" si="206"/>
        <v>0</v>
      </c>
      <c r="DI169" s="89">
        <f t="shared" si="207"/>
        <v>0</v>
      </c>
      <c r="DJ169" s="89"/>
      <c r="DK169" s="89"/>
      <c r="DL169" s="89">
        <f>DL139</f>
        <v>3</v>
      </c>
      <c r="DM169" s="89">
        <f t="shared" ca="1" si="208"/>
        <v>0</v>
      </c>
      <c r="DN169" s="89"/>
      <c r="DO169" s="89"/>
      <c r="DP169" s="89"/>
      <c r="DQ169" s="89">
        <f>DQ139</f>
        <v>3</v>
      </c>
      <c r="DR169" s="89">
        <f t="shared" ca="1" si="209"/>
        <v>0</v>
      </c>
      <c r="DS169" s="89"/>
      <c r="DT169" s="89"/>
      <c r="DU169" s="89"/>
      <c r="DV169" s="89">
        <f>DV139</f>
        <v>3</v>
      </c>
      <c r="DW169" s="89">
        <f t="shared" ca="1" si="210"/>
        <v>0</v>
      </c>
      <c r="DX169" s="89"/>
      <c r="DY169" s="89"/>
      <c r="DZ169" s="89"/>
      <c r="EA169" s="89">
        <f>EA139</f>
        <v>3</v>
      </c>
      <c r="EB169" s="89">
        <f t="shared" ca="1" si="211"/>
        <v>0</v>
      </c>
      <c r="EC169" s="89"/>
      <c r="ED169" s="89"/>
      <c r="EE169" s="89"/>
      <c r="EF169" s="89">
        <f>EF139</f>
        <v>3</v>
      </c>
      <c r="EG169" s="89">
        <f t="shared" ca="1" si="212"/>
        <v>0</v>
      </c>
      <c r="EH169" s="89"/>
      <c r="EI169" s="89"/>
      <c r="EJ169" s="89"/>
      <c r="EK169" s="89">
        <f>EK139</f>
        <v>2</v>
      </c>
      <c r="EL169" s="89">
        <f t="shared" ca="1" si="213"/>
        <v>0</v>
      </c>
      <c r="EM169" s="89"/>
      <c r="EN169" s="89"/>
      <c r="EO169" s="89">
        <f>EO139</f>
        <v>2</v>
      </c>
      <c r="EP169" s="89">
        <f t="shared" ca="1" si="214"/>
        <v>0</v>
      </c>
      <c r="EQ169" s="89"/>
      <c r="ER169" s="89"/>
      <c r="ES169" s="89">
        <f>ES139</f>
        <v>2</v>
      </c>
      <c r="ET169" s="89">
        <f t="shared" ca="1" si="215"/>
        <v>0</v>
      </c>
      <c r="EU169" s="89"/>
      <c r="EV169" s="89"/>
      <c r="EW169" s="89">
        <f>EW139</f>
        <v>2</v>
      </c>
      <c r="EX169" s="89">
        <f t="shared" ca="1" si="216"/>
        <v>0</v>
      </c>
      <c r="EY169" s="89"/>
      <c r="EZ169" s="89"/>
      <c r="FA169" s="89">
        <f>FA139</f>
        <v>2</v>
      </c>
      <c r="FB169" s="89">
        <f t="shared" ca="1" si="217"/>
        <v>0</v>
      </c>
      <c r="FC169" s="89"/>
      <c r="FD169" s="89"/>
      <c r="FE169" s="89">
        <f>FE139</f>
        <v>2</v>
      </c>
      <c r="FF169" s="89">
        <f t="shared" ca="1" si="218"/>
        <v>0</v>
      </c>
      <c r="FG169" s="89"/>
      <c r="FH169" s="89"/>
      <c r="FI169" s="89">
        <f>FI139</f>
        <v>3</v>
      </c>
      <c r="FJ169" s="89">
        <f t="shared" ca="1" si="219"/>
        <v>0</v>
      </c>
      <c r="FK169" s="89"/>
      <c r="FL169" s="89"/>
      <c r="FM169" s="89"/>
    </row>
    <row r="170" spans="2:169" x14ac:dyDescent="0.25">
      <c r="B170" s="88">
        <v>28</v>
      </c>
      <c r="C170" s="89">
        <f>C139</f>
        <v>3</v>
      </c>
      <c r="D170" s="89">
        <f t="shared" ca="1" si="180"/>
        <v>0</v>
      </c>
      <c r="E170" s="89"/>
      <c r="F170" s="89"/>
      <c r="G170" s="89"/>
      <c r="H170" s="89">
        <f>H139</f>
        <v>3</v>
      </c>
      <c r="I170" s="89">
        <f t="shared" ca="1" si="181"/>
        <v>0</v>
      </c>
      <c r="J170" s="89"/>
      <c r="K170" s="89"/>
      <c r="L170" s="89"/>
      <c r="M170" s="89">
        <f>M139</f>
        <v>4</v>
      </c>
      <c r="N170" s="89">
        <f t="shared" ca="1" si="182"/>
        <v>0</v>
      </c>
      <c r="O170" s="89"/>
      <c r="P170" s="89"/>
      <c r="Q170" s="89"/>
      <c r="R170" s="89"/>
      <c r="S170" s="89">
        <f>S139</f>
        <v>2</v>
      </c>
      <c r="T170" s="89">
        <f t="shared" ca="1" si="183"/>
        <v>0</v>
      </c>
      <c r="U170" s="89"/>
      <c r="V170" s="89"/>
      <c r="W170" s="89">
        <f>W139</f>
        <v>3</v>
      </c>
      <c r="X170" s="89">
        <f t="shared" ca="1" si="184"/>
        <v>0</v>
      </c>
      <c r="Y170" s="89"/>
      <c r="Z170" s="89"/>
      <c r="AA170" s="89"/>
      <c r="AB170" s="89">
        <f>AB139</f>
        <v>2</v>
      </c>
      <c r="AC170" s="89">
        <f t="shared" ca="1" si="185"/>
        <v>0</v>
      </c>
      <c r="AD170" s="89"/>
      <c r="AE170" s="89"/>
      <c r="AF170" s="89">
        <f>AF139</f>
        <v>3</v>
      </c>
      <c r="AG170" s="89">
        <f t="shared" ca="1" si="186"/>
        <v>0</v>
      </c>
      <c r="AH170" s="89"/>
      <c r="AI170" s="89"/>
      <c r="AJ170" s="89"/>
      <c r="AK170" s="89">
        <f>AK139</f>
        <v>3</v>
      </c>
      <c r="AL170" s="89">
        <f t="shared" ca="1" si="187"/>
        <v>0</v>
      </c>
      <c r="AM170" s="89"/>
      <c r="AN170" s="89"/>
      <c r="AO170" s="89"/>
      <c r="AP170" s="89">
        <f>AP139</f>
        <v>3</v>
      </c>
      <c r="AQ170" s="89">
        <f t="shared" ca="1" si="188"/>
        <v>0</v>
      </c>
      <c r="AR170" s="89"/>
      <c r="AS170" s="89"/>
      <c r="AT170" s="89"/>
      <c r="AU170" s="89">
        <f>AU139</f>
        <v>3</v>
      </c>
      <c r="AV170" s="89">
        <f t="shared" ca="1" si="189"/>
        <v>0</v>
      </c>
      <c r="AW170" s="89"/>
      <c r="AX170" s="89"/>
      <c r="AY170" s="89"/>
      <c r="AZ170" s="89">
        <f>AZ139</f>
        <v>2</v>
      </c>
      <c r="BA170" s="89">
        <f t="shared" ca="1" si="190"/>
        <v>0</v>
      </c>
      <c r="BB170" s="89"/>
      <c r="BC170" s="89"/>
      <c r="BD170" s="89">
        <f>BD139</f>
        <v>2</v>
      </c>
      <c r="BE170" s="89">
        <f t="shared" ca="1" si="191"/>
        <v>0</v>
      </c>
      <c r="BF170" s="89"/>
      <c r="BG170" s="89"/>
      <c r="BH170" s="89">
        <f>BH139</f>
        <v>2</v>
      </c>
      <c r="BI170" s="89">
        <f t="shared" ca="1" si="192"/>
        <v>0</v>
      </c>
      <c r="BJ170" s="89"/>
      <c r="BK170" s="89"/>
      <c r="BL170" s="89">
        <f>BL139</f>
        <v>3</v>
      </c>
      <c r="BM170" s="89">
        <f t="shared" ca="1" si="193"/>
        <v>0</v>
      </c>
      <c r="BN170" s="89"/>
      <c r="BO170" s="89"/>
      <c r="BP170" s="89"/>
      <c r="BQ170" s="89">
        <f>BQ139</f>
        <v>3</v>
      </c>
      <c r="BR170" s="89">
        <f t="shared" ca="1" si="194"/>
        <v>0</v>
      </c>
      <c r="BS170" s="89"/>
      <c r="BT170" s="89"/>
      <c r="BU170" s="89"/>
      <c r="BV170" s="89">
        <f>BV139</f>
        <v>3</v>
      </c>
      <c r="BW170" s="89">
        <f t="shared" ca="1" si="195"/>
        <v>0</v>
      </c>
      <c r="BX170" s="89"/>
      <c r="BY170" s="89"/>
      <c r="BZ170" s="89"/>
      <c r="CA170" s="89">
        <f>CA139</f>
        <v>3</v>
      </c>
      <c r="CB170" s="89">
        <f t="shared" ca="1" si="196"/>
        <v>0</v>
      </c>
      <c r="CC170" s="89"/>
      <c r="CD170" s="89"/>
      <c r="CE170" s="89"/>
      <c r="CF170" s="89">
        <f>CF139</f>
        <v>3</v>
      </c>
      <c r="CG170" s="89">
        <f t="shared" ca="1" si="197"/>
        <v>0</v>
      </c>
      <c r="CH170" s="89"/>
      <c r="CI170" s="89"/>
      <c r="CJ170" s="89"/>
      <c r="CK170" s="89">
        <f>CK139</f>
        <v>3</v>
      </c>
      <c r="CL170" s="89">
        <f t="shared" ca="1" si="198"/>
        <v>0</v>
      </c>
      <c r="CM170" s="89"/>
      <c r="CN170" s="89"/>
      <c r="CO170" s="89"/>
      <c r="CP170" s="89">
        <f>CP139</f>
        <v>3</v>
      </c>
      <c r="CQ170" s="89">
        <f t="shared" ca="1" si="199"/>
        <v>0</v>
      </c>
      <c r="CR170" s="89"/>
      <c r="CS170" s="89"/>
      <c r="CT170" s="89"/>
      <c r="CU170" s="89">
        <f t="shared" ca="1" si="200"/>
        <v>0</v>
      </c>
      <c r="CV170" s="89">
        <f>CV139</f>
        <v>1</v>
      </c>
      <c r="CW170" s="89">
        <f t="shared" ca="1" si="201"/>
        <v>0</v>
      </c>
      <c r="CX170" s="89">
        <f t="shared" si="202"/>
        <v>0</v>
      </c>
      <c r="CY170" s="89"/>
      <c r="CZ170" s="89"/>
      <c r="DA170" s="89">
        <f>DA139</f>
        <v>3</v>
      </c>
      <c r="DB170" s="89">
        <f t="shared" ca="1" si="203"/>
        <v>0</v>
      </c>
      <c r="DC170" s="89"/>
      <c r="DD170" s="89"/>
      <c r="DE170" s="89">
        <f t="shared" ca="1" si="204"/>
        <v>0</v>
      </c>
      <c r="DF170" s="89">
        <f t="shared" ca="1" si="205"/>
        <v>0</v>
      </c>
      <c r="DG170" s="89">
        <f>DG139</f>
        <v>1</v>
      </c>
      <c r="DH170" s="89">
        <f t="shared" ca="1" si="206"/>
        <v>0</v>
      </c>
      <c r="DI170" s="89">
        <f t="shared" si="207"/>
        <v>0</v>
      </c>
      <c r="DJ170" s="89"/>
      <c r="DK170" s="89"/>
      <c r="DL170" s="89">
        <f>DL139</f>
        <v>3</v>
      </c>
      <c r="DM170" s="89">
        <f t="shared" ca="1" si="208"/>
        <v>0</v>
      </c>
      <c r="DN170" s="89"/>
      <c r="DO170" s="89"/>
      <c r="DP170" s="89"/>
      <c r="DQ170" s="89">
        <f>DQ139</f>
        <v>3</v>
      </c>
      <c r="DR170" s="89">
        <f t="shared" ca="1" si="209"/>
        <v>0</v>
      </c>
      <c r="DS170" s="89"/>
      <c r="DT170" s="89"/>
      <c r="DU170" s="89"/>
      <c r="DV170" s="89">
        <f>DV139</f>
        <v>3</v>
      </c>
      <c r="DW170" s="89">
        <f t="shared" ca="1" si="210"/>
        <v>0</v>
      </c>
      <c r="DX170" s="89"/>
      <c r="DY170" s="89"/>
      <c r="DZ170" s="89"/>
      <c r="EA170" s="89">
        <f>EA139</f>
        <v>3</v>
      </c>
      <c r="EB170" s="89">
        <f t="shared" ca="1" si="211"/>
        <v>0</v>
      </c>
      <c r="EC170" s="89"/>
      <c r="ED170" s="89"/>
      <c r="EE170" s="89"/>
      <c r="EF170" s="89">
        <f>EF139</f>
        <v>3</v>
      </c>
      <c r="EG170" s="89">
        <f t="shared" ca="1" si="212"/>
        <v>0</v>
      </c>
      <c r="EH170" s="89"/>
      <c r="EI170" s="89"/>
      <c r="EJ170" s="89"/>
      <c r="EK170" s="89">
        <f>EK139</f>
        <v>2</v>
      </c>
      <c r="EL170" s="89">
        <f t="shared" ca="1" si="213"/>
        <v>0</v>
      </c>
      <c r="EM170" s="89"/>
      <c r="EN170" s="89"/>
      <c r="EO170" s="89">
        <f>EO139</f>
        <v>2</v>
      </c>
      <c r="EP170" s="89">
        <f t="shared" ca="1" si="214"/>
        <v>0</v>
      </c>
      <c r="EQ170" s="89"/>
      <c r="ER170" s="89"/>
      <c r="ES170" s="89">
        <f>ES139</f>
        <v>2</v>
      </c>
      <c r="ET170" s="89">
        <f t="shared" ca="1" si="215"/>
        <v>0</v>
      </c>
      <c r="EU170" s="89"/>
      <c r="EV170" s="89"/>
      <c r="EW170" s="89">
        <f>EW139</f>
        <v>2</v>
      </c>
      <c r="EX170" s="89">
        <f t="shared" ca="1" si="216"/>
        <v>0</v>
      </c>
      <c r="EY170" s="89"/>
      <c r="EZ170" s="89"/>
      <c r="FA170" s="89">
        <f>FA139</f>
        <v>2</v>
      </c>
      <c r="FB170" s="89">
        <f t="shared" ca="1" si="217"/>
        <v>0</v>
      </c>
      <c r="FC170" s="89"/>
      <c r="FD170" s="89"/>
      <c r="FE170" s="89">
        <f>FE139</f>
        <v>2</v>
      </c>
      <c r="FF170" s="89">
        <f t="shared" ca="1" si="218"/>
        <v>0</v>
      </c>
      <c r="FG170" s="89"/>
      <c r="FH170" s="89"/>
      <c r="FI170" s="89">
        <f>FI139</f>
        <v>3</v>
      </c>
      <c r="FJ170" s="89">
        <f t="shared" ca="1" si="219"/>
        <v>0</v>
      </c>
      <c r="FK170" s="89"/>
      <c r="FL170" s="89"/>
      <c r="FM170" s="89"/>
    </row>
    <row r="171" spans="2:169" x14ac:dyDescent="0.25">
      <c r="B171" s="88">
        <v>29</v>
      </c>
      <c r="C171" s="89">
        <f>C139</f>
        <v>3</v>
      </c>
      <c r="D171" s="89">
        <f t="shared" ca="1" si="180"/>
        <v>0</v>
      </c>
      <c r="E171" s="89"/>
      <c r="F171" s="89"/>
      <c r="G171" s="89"/>
      <c r="H171" s="89">
        <f>H139</f>
        <v>3</v>
      </c>
      <c r="I171" s="89">
        <f t="shared" ca="1" si="181"/>
        <v>0</v>
      </c>
      <c r="J171" s="89"/>
      <c r="K171" s="89"/>
      <c r="L171" s="89"/>
      <c r="M171" s="89">
        <f>M139</f>
        <v>4</v>
      </c>
      <c r="N171" s="89">
        <f t="shared" ca="1" si="182"/>
        <v>0</v>
      </c>
      <c r="O171" s="89"/>
      <c r="P171" s="89"/>
      <c r="Q171" s="89"/>
      <c r="R171" s="89"/>
      <c r="S171" s="89">
        <f>S139</f>
        <v>2</v>
      </c>
      <c r="T171" s="89">
        <f t="shared" ca="1" si="183"/>
        <v>0</v>
      </c>
      <c r="U171" s="89"/>
      <c r="V171" s="89"/>
      <c r="W171" s="89">
        <f>W139</f>
        <v>3</v>
      </c>
      <c r="X171" s="89">
        <f t="shared" ca="1" si="184"/>
        <v>0</v>
      </c>
      <c r="Y171" s="89"/>
      <c r="Z171" s="89"/>
      <c r="AA171" s="89"/>
      <c r="AB171" s="89">
        <f>AB139</f>
        <v>2</v>
      </c>
      <c r="AC171" s="89">
        <f t="shared" ca="1" si="185"/>
        <v>0</v>
      </c>
      <c r="AD171" s="89"/>
      <c r="AE171" s="89"/>
      <c r="AF171" s="89">
        <f>AF139</f>
        <v>3</v>
      </c>
      <c r="AG171" s="89">
        <f t="shared" ca="1" si="186"/>
        <v>0</v>
      </c>
      <c r="AH171" s="89"/>
      <c r="AI171" s="89"/>
      <c r="AJ171" s="89"/>
      <c r="AK171" s="89">
        <f>AK139</f>
        <v>3</v>
      </c>
      <c r="AL171" s="89">
        <f t="shared" ca="1" si="187"/>
        <v>0</v>
      </c>
      <c r="AM171" s="89"/>
      <c r="AN171" s="89"/>
      <c r="AO171" s="89"/>
      <c r="AP171" s="89">
        <f>AP139</f>
        <v>3</v>
      </c>
      <c r="AQ171" s="89">
        <f t="shared" ca="1" si="188"/>
        <v>0</v>
      </c>
      <c r="AR171" s="89"/>
      <c r="AS171" s="89"/>
      <c r="AT171" s="89"/>
      <c r="AU171" s="89">
        <f>AU139</f>
        <v>3</v>
      </c>
      <c r="AV171" s="89">
        <f t="shared" ca="1" si="189"/>
        <v>0</v>
      </c>
      <c r="AW171" s="89"/>
      <c r="AX171" s="89"/>
      <c r="AY171" s="89"/>
      <c r="AZ171" s="89">
        <f>AZ139</f>
        <v>2</v>
      </c>
      <c r="BA171" s="89">
        <f t="shared" ca="1" si="190"/>
        <v>0</v>
      </c>
      <c r="BB171" s="89"/>
      <c r="BC171" s="89"/>
      <c r="BD171" s="89">
        <f>BD139</f>
        <v>2</v>
      </c>
      <c r="BE171" s="89">
        <f t="shared" ca="1" si="191"/>
        <v>0</v>
      </c>
      <c r="BF171" s="89"/>
      <c r="BG171" s="89"/>
      <c r="BH171" s="89">
        <f>BH139</f>
        <v>2</v>
      </c>
      <c r="BI171" s="89">
        <f t="shared" ca="1" si="192"/>
        <v>0</v>
      </c>
      <c r="BJ171" s="89"/>
      <c r="BK171" s="89"/>
      <c r="BL171" s="89">
        <f>BL139</f>
        <v>3</v>
      </c>
      <c r="BM171" s="89">
        <f t="shared" ca="1" si="193"/>
        <v>0</v>
      </c>
      <c r="BN171" s="89"/>
      <c r="BO171" s="89"/>
      <c r="BP171" s="89"/>
      <c r="BQ171" s="89">
        <f>BQ139</f>
        <v>3</v>
      </c>
      <c r="BR171" s="89">
        <f t="shared" ca="1" si="194"/>
        <v>0</v>
      </c>
      <c r="BS171" s="89"/>
      <c r="BT171" s="89"/>
      <c r="BU171" s="89"/>
      <c r="BV171" s="89">
        <f>BV139</f>
        <v>3</v>
      </c>
      <c r="BW171" s="89">
        <f t="shared" ca="1" si="195"/>
        <v>0</v>
      </c>
      <c r="BX171" s="89"/>
      <c r="BY171" s="89"/>
      <c r="BZ171" s="89"/>
      <c r="CA171" s="89">
        <f>CA139</f>
        <v>3</v>
      </c>
      <c r="CB171" s="89">
        <f t="shared" ca="1" si="196"/>
        <v>0</v>
      </c>
      <c r="CC171" s="89"/>
      <c r="CD171" s="89"/>
      <c r="CE171" s="89"/>
      <c r="CF171" s="89">
        <f>CF139</f>
        <v>3</v>
      </c>
      <c r="CG171" s="89">
        <f t="shared" ca="1" si="197"/>
        <v>0</v>
      </c>
      <c r="CH171" s="89"/>
      <c r="CI171" s="89"/>
      <c r="CJ171" s="89"/>
      <c r="CK171" s="89">
        <f>CK139</f>
        <v>3</v>
      </c>
      <c r="CL171" s="89">
        <f t="shared" ca="1" si="198"/>
        <v>0</v>
      </c>
      <c r="CM171" s="89"/>
      <c r="CN171" s="89"/>
      <c r="CO171" s="89"/>
      <c r="CP171" s="89">
        <f>CP139</f>
        <v>3</v>
      </c>
      <c r="CQ171" s="89">
        <f t="shared" ca="1" si="199"/>
        <v>0</v>
      </c>
      <c r="CR171" s="89"/>
      <c r="CS171" s="89"/>
      <c r="CT171" s="89"/>
      <c r="CU171" s="89">
        <f t="shared" ca="1" si="200"/>
        <v>0</v>
      </c>
      <c r="CV171" s="89">
        <f>CV139</f>
        <v>1</v>
      </c>
      <c r="CW171" s="89">
        <f t="shared" ca="1" si="201"/>
        <v>0</v>
      </c>
      <c r="CX171" s="89">
        <f t="shared" si="202"/>
        <v>0</v>
      </c>
      <c r="CY171" s="89"/>
      <c r="CZ171" s="89"/>
      <c r="DA171" s="89">
        <f>DA139</f>
        <v>3</v>
      </c>
      <c r="DB171" s="89">
        <f t="shared" ca="1" si="203"/>
        <v>0</v>
      </c>
      <c r="DC171" s="89"/>
      <c r="DD171" s="89"/>
      <c r="DE171" s="89">
        <f t="shared" ca="1" si="204"/>
        <v>0</v>
      </c>
      <c r="DF171" s="89">
        <f t="shared" ca="1" si="205"/>
        <v>0</v>
      </c>
      <c r="DG171" s="89">
        <f>DG139</f>
        <v>1</v>
      </c>
      <c r="DH171" s="89">
        <f t="shared" ca="1" si="206"/>
        <v>0</v>
      </c>
      <c r="DI171" s="89">
        <f t="shared" si="207"/>
        <v>0</v>
      </c>
      <c r="DJ171" s="89"/>
      <c r="DK171" s="89"/>
      <c r="DL171" s="89">
        <f>DL139</f>
        <v>3</v>
      </c>
      <c r="DM171" s="89">
        <f t="shared" ca="1" si="208"/>
        <v>0</v>
      </c>
      <c r="DN171" s="89"/>
      <c r="DO171" s="89"/>
      <c r="DP171" s="89"/>
      <c r="DQ171" s="89">
        <f>DQ139</f>
        <v>3</v>
      </c>
      <c r="DR171" s="89">
        <f t="shared" ca="1" si="209"/>
        <v>0</v>
      </c>
      <c r="DS171" s="89"/>
      <c r="DT171" s="89"/>
      <c r="DU171" s="89"/>
      <c r="DV171" s="89">
        <f>DV139</f>
        <v>3</v>
      </c>
      <c r="DW171" s="89">
        <f t="shared" ca="1" si="210"/>
        <v>0</v>
      </c>
      <c r="DX171" s="89"/>
      <c r="DY171" s="89"/>
      <c r="DZ171" s="89"/>
      <c r="EA171" s="89">
        <f>EA139</f>
        <v>3</v>
      </c>
      <c r="EB171" s="89">
        <f t="shared" ca="1" si="211"/>
        <v>0</v>
      </c>
      <c r="EC171" s="89"/>
      <c r="ED171" s="89"/>
      <c r="EE171" s="89"/>
      <c r="EF171" s="89">
        <f>EF139</f>
        <v>3</v>
      </c>
      <c r="EG171" s="89">
        <f t="shared" ca="1" si="212"/>
        <v>0</v>
      </c>
      <c r="EH171" s="89"/>
      <c r="EI171" s="89"/>
      <c r="EJ171" s="89"/>
      <c r="EK171" s="89">
        <f>EK139</f>
        <v>2</v>
      </c>
      <c r="EL171" s="89">
        <f t="shared" ca="1" si="213"/>
        <v>0</v>
      </c>
      <c r="EM171" s="89"/>
      <c r="EN171" s="89"/>
      <c r="EO171" s="89">
        <f>EO139</f>
        <v>2</v>
      </c>
      <c r="EP171" s="89">
        <f t="shared" ca="1" si="214"/>
        <v>0</v>
      </c>
      <c r="EQ171" s="89"/>
      <c r="ER171" s="89"/>
      <c r="ES171" s="89">
        <f>ES139</f>
        <v>2</v>
      </c>
      <c r="ET171" s="89">
        <f t="shared" ca="1" si="215"/>
        <v>0</v>
      </c>
      <c r="EU171" s="89"/>
      <c r="EV171" s="89"/>
      <c r="EW171" s="89">
        <f>EW139</f>
        <v>2</v>
      </c>
      <c r="EX171" s="89">
        <f t="shared" ca="1" si="216"/>
        <v>0</v>
      </c>
      <c r="EY171" s="89"/>
      <c r="EZ171" s="89"/>
      <c r="FA171" s="89">
        <f>FA139</f>
        <v>2</v>
      </c>
      <c r="FB171" s="89">
        <f t="shared" ca="1" si="217"/>
        <v>0</v>
      </c>
      <c r="FC171" s="89"/>
      <c r="FD171" s="89"/>
      <c r="FE171" s="89">
        <f>FE139</f>
        <v>2</v>
      </c>
      <c r="FF171" s="89">
        <f t="shared" ca="1" si="218"/>
        <v>0</v>
      </c>
      <c r="FG171" s="89"/>
      <c r="FH171" s="89"/>
      <c r="FI171" s="89">
        <f>FI139</f>
        <v>3</v>
      </c>
      <c r="FJ171" s="89">
        <f t="shared" ca="1" si="219"/>
        <v>0</v>
      </c>
      <c r="FK171" s="89"/>
      <c r="FL171" s="89"/>
      <c r="FM171" s="89"/>
    </row>
    <row r="172" spans="2:169" x14ac:dyDescent="0.25">
      <c r="B172" s="88">
        <v>30</v>
      </c>
      <c r="C172" s="89">
        <f>C139</f>
        <v>3</v>
      </c>
      <c r="D172" s="89">
        <f t="shared" ca="1" si="180"/>
        <v>0</v>
      </c>
      <c r="E172" s="89"/>
      <c r="F172" s="89"/>
      <c r="G172" s="89"/>
      <c r="H172" s="89">
        <f>H139</f>
        <v>3</v>
      </c>
      <c r="I172" s="89">
        <f t="shared" ca="1" si="181"/>
        <v>0</v>
      </c>
      <c r="J172" s="89"/>
      <c r="K172" s="89"/>
      <c r="L172" s="89"/>
      <c r="M172" s="89">
        <f>M139</f>
        <v>4</v>
      </c>
      <c r="N172" s="89">
        <f t="shared" ca="1" si="182"/>
        <v>0</v>
      </c>
      <c r="O172" s="89"/>
      <c r="P172" s="89"/>
      <c r="Q172" s="89"/>
      <c r="R172" s="89"/>
      <c r="S172" s="89">
        <f>S139</f>
        <v>2</v>
      </c>
      <c r="T172" s="89">
        <f t="shared" ca="1" si="183"/>
        <v>0</v>
      </c>
      <c r="U172" s="89"/>
      <c r="V172" s="89"/>
      <c r="W172" s="89">
        <f>W139</f>
        <v>3</v>
      </c>
      <c r="X172" s="89">
        <f t="shared" ca="1" si="184"/>
        <v>0</v>
      </c>
      <c r="Y172" s="89"/>
      <c r="Z172" s="89"/>
      <c r="AA172" s="89"/>
      <c r="AB172" s="89">
        <f>AB139</f>
        <v>2</v>
      </c>
      <c r="AC172" s="89">
        <f t="shared" ca="1" si="185"/>
        <v>0</v>
      </c>
      <c r="AD172" s="89"/>
      <c r="AE172" s="89"/>
      <c r="AF172" s="89">
        <f>AF139</f>
        <v>3</v>
      </c>
      <c r="AG172" s="89">
        <f t="shared" ca="1" si="186"/>
        <v>0</v>
      </c>
      <c r="AH172" s="89"/>
      <c r="AI172" s="89"/>
      <c r="AJ172" s="89"/>
      <c r="AK172" s="89">
        <f>AK139</f>
        <v>3</v>
      </c>
      <c r="AL172" s="89">
        <f t="shared" ca="1" si="187"/>
        <v>0</v>
      </c>
      <c r="AM172" s="89"/>
      <c r="AN172" s="89"/>
      <c r="AO172" s="89"/>
      <c r="AP172" s="89">
        <f>AP139</f>
        <v>3</v>
      </c>
      <c r="AQ172" s="89">
        <f t="shared" ca="1" si="188"/>
        <v>0</v>
      </c>
      <c r="AR172" s="89"/>
      <c r="AS172" s="89"/>
      <c r="AT172" s="89"/>
      <c r="AU172" s="89">
        <f>AU139</f>
        <v>3</v>
      </c>
      <c r="AV172" s="89">
        <f t="shared" ca="1" si="189"/>
        <v>0</v>
      </c>
      <c r="AW172" s="89"/>
      <c r="AX172" s="89"/>
      <c r="AY172" s="89"/>
      <c r="AZ172" s="89">
        <f>AZ139</f>
        <v>2</v>
      </c>
      <c r="BA172" s="89">
        <f t="shared" ca="1" si="190"/>
        <v>0</v>
      </c>
      <c r="BB172" s="89"/>
      <c r="BC172" s="89"/>
      <c r="BD172" s="89">
        <f>BD139</f>
        <v>2</v>
      </c>
      <c r="BE172" s="89">
        <f t="shared" ca="1" si="191"/>
        <v>0</v>
      </c>
      <c r="BF172" s="89"/>
      <c r="BG172" s="89"/>
      <c r="BH172" s="89">
        <f>BH139</f>
        <v>2</v>
      </c>
      <c r="BI172" s="89">
        <f t="shared" ca="1" si="192"/>
        <v>0</v>
      </c>
      <c r="BJ172" s="89"/>
      <c r="BK172" s="89"/>
      <c r="BL172" s="89">
        <f>BL139</f>
        <v>3</v>
      </c>
      <c r="BM172" s="89">
        <f t="shared" ca="1" si="193"/>
        <v>0</v>
      </c>
      <c r="BN172" s="89"/>
      <c r="BO172" s="89"/>
      <c r="BP172" s="89"/>
      <c r="BQ172" s="89">
        <f>BQ139</f>
        <v>3</v>
      </c>
      <c r="BR172" s="89">
        <f t="shared" ca="1" si="194"/>
        <v>0</v>
      </c>
      <c r="BS172" s="89"/>
      <c r="BT172" s="89"/>
      <c r="BU172" s="89"/>
      <c r="BV172" s="89">
        <f>BV139</f>
        <v>3</v>
      </c>
      <c r="BW172" s="89">
        <f t="shared" ca="1" si="195"/>
        <v>0</v>
      </c>
      <c r="BX172" s="89"/>
      <c r="BY172" s="89"/>
      <c r="BZ172" s="89"/>
      <c r="CA172" s="89">
        <f>CA139</f>
        <v>3</v>
      </c>
      <c r="CB172" s="89">
        <f t="shared" ca="1" si="196"/>
        <v>0</v>
      </c>
      <c r="CC172" s="89"/>
      <c r="CD172" s="89"/>
      <c r="CE172" s="89"/>
      <c r="CF172" s="89">
        <f>CF139</f>
        <v>3</v>
      </c>
      <c r="CG172" s="89">
        <f t="shared" ca="1" si="197"/>
        <v>0</v>
      </c>
      <c r="CH172" s="89"/>
      <c r="CI172" s="89"/>
      <c r="CJ172" s="89"/>
      <c r="CK172" s="89">
        <f>CK139</f>
        <v>3</v>
      </c>
      <c r="CL172" s="89">
        <f t="shared" ca="1" si="198"/>
        <v>0</v>
      </c>
      <c r="CM172" s="89"/>
      <c r="CN172" s="89"/>
      <c r="CO172" s="89"/>
      <c r="CP172" s="89">
        <f>CP139</f>
        <v>3</v>
      </c>
      <c r="CQ172" s="89">
        <f t="shared" ca="1" si="199"/>
        <v>0</v>
      </c>
      <c r="CR172" s="89"/>
      <c r="CS172" s="89"/>
      <c r="CT172" s="89"/>
      <c r="CU172" s="89">
        <f t="shared" ca="1" si="200"/>
        <v>0</v>
      </c>
      <c r="CV172" s="89">
        <f>CV139</f>
        <v>1</v>
      </c>
      <c r="CW172" s="89">
        <f t="shared" ca="1" si="201"/>
        <v>0</v>
      </c>
      <c r="CX172" s="89">
        <f t="shared" si="202"/>
        <v>0</v>
      </c>
      <c r="CY172" s="89"/>
      <c r="CZ172" s="89"/>
      <c r="DA172" s="89">
        <f>DA139</f>
        <v>3</v>
      </c>
      <c r="DB172" s="89">
        <f t="shared" ca="1" si="203"/>
        <v>0</v>
      </c>
      <c r="DC172" s="89"/>
      <c r="DD172" s="89"/>
      <c r="DE172" s="89">
        <f t="shared" ca="1" si="204"/>
        <v>0</v>
      </c>
      <c r="DF172" s="89">
        <f t="shared" ca="1" si="205"/>
        <v>0</v>
      </c>
      <c r="DG172" s="89">
        <f>DG139</f>
        <v>1</v>
      </c>
      <c r="DH172" s="89">
        <f t="shared" ca="1" si="206"/>
        <v>0</v>
      </c>
      <c r="DI172" s="89">
        <f t="shared" si="207"/>
        <v>0</v>
      </c>
      <c r="DJ172" s="89"/>
      <c r="DK172" s="89"/>
      <c r="DL172" s="89">
        <f>DL139</f>
        <v>3</v>
      </c>
      <c r="DM172" s="89">
        <f t="shared" ca="1" si="208"/>
        <v>0</v>
      </c>
      <c r="DN172" s="89"/>
      <c r="DO172" s="89"/>
      <c r="DP172" s="89"/>
      <c r="DQ172" s="89">
        <f>DQ139</f>
        <v>3</v>
      </c>
      <c r="DR172" s="89">
        <f t="shared" ca="1" si="209"/>
        <v>0</v>
      </c>
      <c r="DS172" s="89"/>
      <c r="DT172" s="89"/>
      <c r="DU172" s="89"/>
      <c r="DV172" s="89">
        <f>DV139</f>
        <v>3</v>
      </c>
      <c r="DW172" s="89">
        <f t="shared" ca="1" si="210"/>
        <v>0</v>
      </c>
      <c r="DX172" s="89"/>
      <c r="DY172" s="89"/>
      <c r="DZ172" s="89"/>
      <c r="EA172" s="89">
        <f>EA139</f>
        <v>3</v>
      </c>
      <c r="EB172" s="89">
        <f t="shared" ca="1" si="211"/>
        <v>0</v>
      </c>
      <c r="EC172" s="89"/>
      <c r="ED172" s="89"/>
      <c r="EE172" s="89"/>
      <c r="EF172" s="89">
        <f>EF139</f>
        <v>3</v>
      </c>
      <c r="EG172" s="89">
        <f t="shared" ca="1" si="212"/>
        <v>0</v>
      </c>
      <c r="EH172" s="89"/>
      <c r="EI172" s="89"/>
      <c r="EJ172" s="89"/>
      <c r="EK172" s="89">
        <f>EK139</f>
        <v>2</v>
      </c>
      <c r="EL172" s="89">
        <f t="shared" ca="1" si="213"/>
        <v>0</v>
      </c>
      <c r="EM172" s="89"/>
      <c r="EN172" s="89"/>
      <c r="EO172" s="89">
        <f>EO139</f>
        <v>2</v>
      </c>
      <c r="EP172" s="89">
        <f t="shared" ca="1" si="214"/>
        <v>0</v>
      </c>
      <c r="EQ172" s="89"/>
      <c r="ER172" s="89"/>
      <c r="ES172" s="89">
        <f>ES139</f>
        <v>2</v>
      </c>
      <c r="ET172" s="89">
        <f t="shared" ca="1" si="215"/>
        <v>0</v>
      </c>
      <c r="EU172" s="89"/>
      <c r="EV172" s="89"/>
      <c r="EW172" s="89">
        <f>EW139</f>
        <v>2</v>
      </c>
      <c r="EX172" s="89">
        <f t="shared" ca="1" si="216"/>
        <v>0</v>
      </c>
      <c r="EY172" s="89"/>
      <c r="EZ172" s="89"/>
      <c r="FA172" s="89">
        <f>FA139</f>
        <v>2</v>
      </c>
      <c r="FB172" s="89">
        <f t="shared" ca="1" si="217"/>
        <v>0</v>
      </c>
      <c r="FC172" s="89"/>
      <c r="FD172" s="89"/>
      <c r="FE172" s="89">
        <f>FE139</f>
        <v>2</v>
      </c>
      <c r="FF172" s="89">
        <f t="shared" ca="1" si="218"/>
        <v>0</v>
      </c>
      <c r="FG172" s="89"/>
      <c r="FH172" s="89"/>
      <c r="FI172" s="89">
        <f>FI139</f>
        <v>3</v>
      </c>
      <c r="FJ172" s="89">
        <f t="shared" ca="1" si="219"/>
        <v>0</v>
      </c>
      <c r="FK172" s="89"/>
      <c r="FL172" s="89"/>
      <c r="FM172" s="89"/>
    </row>
    <row r="173" spans="2:169" x14ac:dyDescent="0.25">
      <c r="B173" s="90">
        <v>31</v>
      </c>
      <c r="C173" s="91">
        <f>C139</f>
        <v>3</v>
      </c>
      <c r="D173" s="91">
        <f t="shared" ca="1" si="180"/>
        <v>0</v>
      </c>
      <c r="E173" s="91"/>
      <c r="F173" s="91"/>
      <c r="G173" s="91"/>
      <c r="H173" s="91">
        <f>H139</f>
        <v>3</v>
      </c>
      <c r="I173" s="91">
        <f t="shared" ca="1" si="181"/>
        <v>0</v>
      </c>
      <c r="J173" s="91"/>
      <c r="K173" s="91"/>
      <c r="L173" s="91"/>
      <c r="M173" s="91">
        <f>M139</f>
        <v>4</v>
      </c>
      <c r="N173" s="91">
        <f t="shared" ca="1" si="182"/>
        <v>0</v>
      </c>
      <c r="O173" s="91"/>
      <c r="P173" s="91"/>
      <c r="Q173" s="91"/>
      <c r="R173" s="91"/>
      <c r="S173" s="91">
        <f>S139</f>
        <v>2</v>
      </c>
      <c r="T173" s="91">
        <f t="shared" ca="1" si="183"/>
        <v>0</v>
      </c>
      <c r="U173" s="91"/>
      <c r="V173" s="91"/>
      <c r="W173" s="91">
        <f>W139</f>
        <v>3</v>
      </c>
      <c r="X173" s="91">
        <f t="shared" ca="1" si="184"/>
        <v>0</v>
      </c>
      <c r="Y173" s="91"/>
      <c r="Z173" s="91"/>
      <c r="AA173" s="91"/>
      <c r="AB173" s="91">
        <f>AB139</f>
        <v>2</v>
      </c>
      <c r="AC173" s="91">
        <f t="shared" ca="1" si="185"/>
        <v>0</v>
      </c>
      <c r="AD173" s="91"/>
      <c r="AE173" s="91"/>
      <c r="AF173" s="91">
        <f>AF139</f>
        <v>3</v>
      </c>
      <c r="AG173" s="91">
        <f t="shared" ca="1" si="186"/>
        <v>0</v>
      </c>
      <c r="AH173" s="91"/>
      <c r="AI173" s="91"/>
      <c r="AJ173" s="91"/>
      <c r="AK173" s="91">
        <f>AK139</f>
        <v>3</v>
      </c>
      <c r="AL173" s="91">
        <f t="shared" ca="1" si="187"/>
        <v>0</v>
      </c>
      <c r="AM173" s="91"/>
      <c r="AN173" s="91"/>
      <c r="AO173" s="91"/>
      <c r="AP173" s="91">
        <f>AP139</f>
        <v>3</v>
      </c>
      <c r="AQ173" s="91">
        <f t="shared" ca="1" si="188"/>
        <v>0</v>
      </c>
      <c r="AR173" s="91"/>
      <c r="AS173" s="91"/>
      <c r="AT173" s="91"/>
      <c r="AU173" s="91">
        <f>AU139</f>
        <v>3</v>
      </c>
      <c r="AV173" s="91">
        <f t="shared" ca="1" si="189"/>
        <v>0</v>
      </c>
      <c r="AW173" s="91"/>
      <c r="AX173" s="91"/>
      <c r="AY173" s="91"/>
      <c r="AZ173" s="91">
        <f>AZ139</f>
        <v>2</v>
      </c>
      <c r="BA173" s="91">
        <f t="shared" ca="1" si="190"/>
        <v>0</v>
      </c>
      <c r="BB173" s="91"/>
      <c r="BC173" s="91"/>
      <c r="BD173" s="91">
        <f>BD139</f>
        <v>2</v>
      </c>
      <c r="BE173" s="91">
        <f t="shared" ca="1" si="191"/>
        <v>0</v>
      </c>
      <c r="BF173" s="91"/>
      <c r="BG173" s="91"/>
      <c r="BH173" s="91">
        <f>BH139</f>
        <v>2</v>
      </c>
      <c r="BI173" s="91">
        <f t="shared" ca="1" si="192"/>
        <v>0</v>
      </c>
      <c r="BJ173" s="91"/>
      <c r="BK173" s="91"/>
      <c r="BL173" s="91">
        <f>BL139</f>
        <v>3</v>
      </c>
      <c r="BM173" s="91">
        <f t="shared" ca="1" si="193"/>
        <v>0</v>
      </c>
      <c r="BN173" s="91"/>
      <c r="BO173" s="91"/>
      <c r="BP173" s="91"/>
      <c r="BQ173" s="91">
        <f>BQ139</f>
        <v>3</v>
      </c>
      <c r="BR173" s="91">
        <f t="shared" ca="1" si="194"/>
        <v>0</v>
      </c>
      <c r="BS173" s="91"/>
      <c r="BT173" s="91"/>
      <c r="BU173" s="91"/>
      <c r="BV173" s="91">
        <f>BV139</f>
        <v>3</v>
      </c>
      <c r="BW173" s="91">
        <f t="shared" ca="1" si="195"/>
        <v>0</v>
      </c>
      <c r="BX173" s="91"/>
      <c r="BY173" s="91"/>
      <c r="BZ173" s="91"/>
      <c r="CA173" s="91">
        <f>CA139</f>
        <v>3</v>
      </c>
      <c r="CB173" s="91">
        <f t="shared" ca="1" si="196"/>
        <v>0</v>
      </c>
      <c r="CC173" s="91"/>
      <c r="CD173" s="91"/>
      <c r="CE173" s="91"/>
      <c r="CF173" s="91">
        <f>CF139</f>
        <v>3</v>
      </c>
      <c r="CG173" s="91">
        <f t="shared" ca="1" si="197"/>
        <v>0</v>
      </c>
      <c r="CH173" s="91"/>
      <c r="CI173" s="91"/>
      <c r="CJ173" s="91"/>
      <c r="CK173" s="91">
        <f>CK139</f>
        <v>3</v>
      </c>
      <c r="CL173" s="91">
        <f t="shared" ca="1" si="198"/>
        <v>0</v>
      </c>
      <c r="CM173" s="91"/>
      <c r="CN173" s="91"/>
      <c r="CO173" s="91"/>
      <c r="CP173" s="91">
        <f>CP139</f>
        <v>3</v>
      </c>
      <c r="CQ173" s="91">
        <f t="shared" ca="1" si="199"/>
        <v>0</v>
      </c>
      <c r="CR173" s="91"/>
      <c r="CS173" s="91"/>
      <c r="CT173" s="91"/>
      <c r="CU173" s="91">
        <f t="shared" ca="1" si="200"/>
        <v>0</v>
      </c>
      <c r="CV173" s="91">
        <f>CV139</f>
        <v>1</v>
      </c>
      <c r="CW173" s="91">
        <f t="shared" ca="1" si="201"/>
        <v>0</v>
      </c>
      <c r="CX173" s="91">
        <f t="shared" si="202"/>
        <v>0</v>
      </c>
      <c r="CY173" s="91"/>
      <c r="CZ173" s="91"/>
      <c r="DA173" s="91">
        <f>DA139</f>
        <v>3</v>
      </c>
      <c r="DB173" s="91">
        <f t="shared" ca="1" si="203"/>
        <v>0</v>
      </c>
      <c r="DC173" s="91"/>
      <c r="DD173" s="91"/>
      <c r="DE173" s="91">
        <f t="shared" ca="1" si="204"/>
        <v>0</v>
      </c>
      <c r="DF173" s="91">
        <f t="shared" ca="1" si="205"/>
        <v>0</v>
      </c>
      <c r="DG173" s="91">
        <f>DG139</f>
        <v>1</v>
      </c>
      <c r="DH173" s="91">
        <f t="shared" ca="1" si="206"/>
        <v>0</v>
      </c>
      <c r="DI173" s="91">
        <f t="shared" si="207"/>
        <v>0</v>
      </c>
      <c r="DJ173" s="91"/>
      <c r="DK173" s="91"/>
      <c r="DL173" s="91">
        <f>DL139</f>
        <v>3</v>
      </c>
      <c r="DM173" s="91">
        <f t="shared" ca="1" si="208"/>
        <v>0</v>
      </c>
      <c r="DN173" s="91"/>
      <c r="DO173" s="91"/>
      <c r="DP173" s="91"/>
      <c r="DQ173" s="91">
        <f>DQ139</f>
        <v>3</v>
      </c>
      <c r="DR173" s="91">
        <f t="shared" ca="1" si="209"/>
        <v>0</v>
      </c>
      <c r="DS173" s="91"/>
      <c r="DT173" s="91"/>
      <c r="DU173" s="91"/>
      <c r="DV173" s="91">
        <f>DV139</f>
        <v>3</v>
      </c>
      <c r="DW173" s="91">
        <f t="shared" ca="1" si="210"/>
        <v>0</v>
      </c>
      <c r="DX173" s="91"/>
      <c r="DY173" s="91"/>
      <c r="DZ173" s="91"/>
      <c r="EA173" s="91">
        <f>EA139</f>
        <v>3</v>
      </c>
      <c r="EB173" s="91">
        <f t="shared" ca="1" si="211"/>
        <v>0</v>
      </c>
      <c r="EC173" s="91"/>
      <c r="ED173" s="91"/>
      <c r="EE173" s="91"/>
      <c r="EF173" s="91">
        <f>EF139</f>
        <v>3</v>
      </c>
      <c r="EG173" s="91">
        <f t="shared" ca="1" si="212"/>
        <v>0</v>
      </c>
      <c r="EH173" s="91"/>
      <c r="EI173" s="91"/>
      <c r="EJ173" s="91"/>
      <c r="EK173" s="91">
        <f>EK139</f>
        <v>2</v>
      </c>
      <c r="EL173" s="91">
        <f t="shared" ca="1" si="213"/>
        <v>0</v>
      </c>
      <c r="EM173" s="91"/>
      <c r="EN173" s="91"/>
      <c r="EO173" s="91">
        <f>EO139</f>
        <v>2</v>
      </c>
      <c r="EP173" s="91">
        <f t="shared" ca="1" si="214"/>
        <v>0</v>
      </c>
      <c r="EQ173" s="91"/>
      <c r="ER173" s="91"/>
      <c r="ES173" s="91">
        <f>ES139</f>
        <v>2</v>
      </c>
      <c r="ET173" s="91">
        <f t="shared" ca="1" si="215"/>
        <v>0</v>
      </c>
      <c r="EU173" s="91"/>
      <c r="EV173" s="91"/>
      <c r="EW173" s="91">
        <f>EW139</f>
        <v>2</v>
      </c>
      <c r="EX173" s="91">
        <f t="shared" ca="1" si="216"/>
        <v>0</v>
      </c>
      <c r="EY173" s="91"/>
      <c r="EZ173" s="91"/>
      <c r="FA173" s="91">
        <f>FA139</f>
        <v>2</v>
      </c>
      <c r="FB173" s="91">
        <f t="shared" ca="1" si="217"/>
        <v>0</v>
      </c>
      <c r="FC173" s="91"/>
      <c r="FD173" s="91"/>
      <c r="FE173" s="91">
        <f>FE139</f>
        <v>2</v>
      </c>
      <c r="FF173" s="91">
        <f t="shared" ca="1" si="218"/>
        <v>0</v>
      </c>
      <c r="FG173" s="91"/>
      <c r="FH173" s="91"/>
      <c r="FI173" s="91">
        <f>FI139</f>
        <v>3</v>
      </c>
      <c r="FJ173" s="91">
        <f t="shared" ca="1" si="219"/>
        <v>0</v>
      </c>
      <c r="FK173" s="91"/>
      <c r="FL173" s="91"/>
      <c r="FM173" s="91"/>
    </row>
    <row r="174" spans="2:169" x14ac:dyDescent="0.25">
      <c r="B174" s="93" t="s">
        <v>96</v>
      </c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W174" s="92"/>
      <c r="AX174" s="92"/>
      <c r="AY174" s="92"/>
      <c r="AZ174" s="92"/>
      <c r="BA174" s="92"/>
      <c r="BB174" s="92"/>
      <c r="BC174" s="92"/>
      <c r="BD174" s="92"/>
      <c r="BE174" s="92"/>
      <c r="BF174" s="92"/>
      <c r="BG174" s="92"/>
      <c r="BH174" s="92"/>
      <c r="BI174" s="92"/>
      <c r="BJ174" s="92"/>
      <c r="BK174" s="92"/>
      <c r="BL174" s="92"/>
      <c r="BM174" s="92"/>
      <c r="BN174" s="92"/>
      <c r="BO174" s="92"/>
      <c r="BP174" s="92"/>
      <c r="BQ174" s="92"/>
      <c r="BR174" s="92"/>
      <c r="BS174" s="92"/>
      <c r="BT174" s="92"/>
      <c r="BU174" s="92"/>
      <c r="BV174" s="92"/>
      <c r="BW174" s="92"/>
      <c r="BX174" s="92"/>
      <c r="BY174" s="92"/>
      <c r="BZ174" s="92"/>
      <c r="CA174" s="92"/>
      <c r="CB174" s="92"/>
      <c r="CC174" s="92"/>
      <c r="CD174" s="92"/>
      <c r="CE174" s="92"/>
      <c r="CF174" s="92"/>
      <c r="CG174" s="92"/>
      <c r="CH174" s="92"/>
      <c r="CI174" s="92"/>
      <c r="CJ174" s="92"/>
      <c r="CK174" s="92"/>
      <c r="CL174" s="92"/>
      <c r="CM174" s="92"/>
      <c r="CN174" s="92"/>
      <c r="CO174" s="92"/>
      <c r="CP174" s="92"/>
      <c r="CQ174" s="92"/>
      <c r="CR174" s="92"/>
      <c r="CS174" s="92"/>
      <c r="CT174" s="92"/>
      <c r="CU174" s="92"/>
      <c r="CV174" s="92"/>
      <c r="CW174" s="92"/>
      <c r="CX174" s="92"/>
      <c r="CY174" s="92"/>
      <c r="CZ174" s="92"/>
      <c r="DA174" s="92"/>
      <c r="DB174" s="92"/>
      <c r="DC174" s="92"/>
      <c r="DD174" s="92"/>
      <c r="DE174" s="92"/>
      <c r="DF174" s="92"/>
      <c r="DG174" s="92"/>
      <c r="DH174" s="92"/>
      <c r="DI174" s="92"/>
      <c r="DJ174" s="92"/>
      <c r="DK174" s="92"/>
      <c r="DL174" s="92"/>
      <c r="DM174" s="92"/>
      <c r="DN174" s="92"/>
      <c r="DO174" s="92"/>
      <c r="DP174" s="92"/>
      <c r="DQ174" s="92"/>
      <c r="DR174" s="92"/>
      <c r="DS174" s="92"/>
      <c r="DT174" s="92"/>
      <c r="DU174" s="92"/>
      <c r="DV174" s="92"/>
      <c r="DW174" s="92"/>
      <c r="DX174" s="92"/>
      <c r="DY174" s="92"/>
      <c r="DZ174" s="92"/>
      <c r="EA174" s="92"/>
      <c r="EB174" s="92"/>
      <c r="EC174" s="92"/>
      <c r="ED174" s="92"/>
      <c r="EE174" s="92"/>
      <c r="EF174" s="92"/>
      <c r="EG174" s="92"/>
      <c r="EH174" s="92"/>
      <c r="EI174" s="92"/>
      <c r="EJ174" s="92"/>
      <c r="EK174" s="92"/>
      <c r="EL174" s="92"/>
      <c r="EM174" s="92"/>
      <c r="EN174" s="92"/>
      <c r="EO174" s="92"/>
      <c r="EP174" s="92"/>
      <c r="EQ174" s="92"/>
      <c r="ER174" s="92"/>
      <c r="ES174" s="92"/>
      <c r="ET174" s="92"/>
      <c r="EU174" s="92"/>
      <c r="EV174" s="92"/>
      <c r="EW174" s="92"/>
      <c r="EX174" s="92"/>
      <c r="EY174" s="92"/>
      <c r="EZ174" s="92"/>
      <c r="FA174" s="92"/>
      <c r="FB174" s="92"/>
      <c r="FC174" s="92"/>
      <c r="FD174" s="92"/>
      <c r="FE174" s="92"/>
      <c r="FF174" s="92"/>
      <c r="FG174" s="92"/>
      <c r="FH174" s="92"/>
      <c r="FI174" s="92"/>
      <c r="FJ174" s="92"/>
      <c r="FK174" s="92"/>
      <c r="FL174" s="92"/>
      <c r="FM174" s="92"/>
    </row>
    <row r="175" spans="2:169" x14ac:dyDescent="0.25">
      <c r="B175" s="94" t="s">
        <v>97</v>
      </c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  <c r="AG175" s="92"/>
      <c r="AH175" s="92"/>
      <c r="AI175" s="92"/>
      <c r="AJ175" s="92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W175" s="92"/>
      <c r="AX175" s="92"/>
      <c r="AY175" s="92"/>
      <c r="AZ175" s="92"/>
      <c r="BA175" s="92"/>
      <c r="BB175" s="92"/>
      <c r="BC175" s="92"/>
      <c r="BD175" s="92"/>
      <c r="BE175" s="92"/>
      <c r="BF175" s="92"/>
      <c r="BG175" s="92"/>
      <c r="BH175" s="92"/>
      <c r="BI175" s="92"/>
      <c r="BJ175" s="92"/>
      <c r="BK175" s="92"/>
      <c r="BL175" s="92"/>
      <c r="BM175" s="92"/>
      <c r="BN175" s="92"/>
      <c r="BO175" s="92"/>
      <c r="BP175" s="92"/>
      <c r="BQ175" s="92"/>
      <c r="BR175" s="92"/>
      <c r="BS175" s="92"/>
      <c r="BT175" s="92"/>
      <c r="BU175" s="92"/>
      <c r="BV175" s="92"/>
      <c r="BW175" s="92"/>
      <c r="BX175" s="92"/>
      <c r="BY175" s="92"/>
      <c r="BZ175" s="92"/>
      <c r="CA175" s="92"/>
      <c r="CB175" s="92"/>
      <c r="CC175" s="92"/>
      <c r="CD175" s="92"/>
      <c r="CE175" s="92"/>
      <c r="CF175" s="92"/>
      <c r="CG175" s="92"/>
      <c r="CH175" s="92"/>
      <c r="CI175" s="92"/>
      <c r="CJ175" s="92"/>
      <c r="CK175" s="92"/>
      <c r="CL175" s="92"/>
      <c r="CM175" s="92"/>
      <c r="CN175" s="92"/>
      <c r="CO175" s="92"/>
      <c r="CP175" s="92"/>
      <c r="CQ175" s="92"/>
      <c r="CR175" s="92"/>
      <c r="CS175" s="92"/>
      <c r="CT175" s="92"/>
      <c r="CU175" s="92"/>
      <c r="CV175" s="92"/>
      <c r="CW175" s="92"/>
      <c r="CX175" s="92"/>
      <c r="CY175" s="92"/>
      <c r="CZ175" s="92"/>
      <c r="DA175" s="92"/>
      <c r="DB175" s="92"/>
      <c r="DC175" s="92"/>
      <c r="DD175" s="92"/>
      <c r="DE175" s="92"/>
      <c r="DF175" s="92"/>
      <c r="DG175" s="92"/>
      <c r="DH175" s="92"/>
      <c r="DI175" s="92"/>
      <c r="DJ175" s="92"/>
      <c r="DK175" s="92"/>
      <c r="DL175" s="92"/>
      <c r="DM175" s="92"/>
      <c r="DN175" s="92"/>
      <c r="DO175" s="92"/>
      <c r="DP175" s="92"/>
      <c r="DQ175" s="92"/>
      <c r="DR175" s="92"/>
      <c r="DS175" s="92"/>
      <c r="DT175" s="92"/>
      <c r="DU175" s="92"/>
      <c r="DV175" s="92"/>
      <c r="DW175" s="92"/>
      <c r="DX175" s="92"/>
      <c r="DY175" s="92"/>
      <c r="DZ175" s="92"/>
      <c r="EA175" s="92"/>
      <c r="EB175" s="92"/>
      <c r="EC175" s="92"/>
      <c r="ED175" s="92"/>
      <c r="EE175" s="92"/>
      <c r="EF175" s="92"/>
      <c r="EG175" s="92"/>
      <c r="EH175" s="92"/>
      <c r="EI175" s="92"/>
      <c r="EJ175" s="92"/>
      <c r="EK175" s="92"/>
      <c r="EL175" s="92"/>
      <c r="EM175" s="92"/>
      <c r="EN175" s="92"/>
      <c r="EO175" s="92"/>
      <c r="EP175" s="92"/>
      <c r="EQ175" s="92"/>
      <c r="ER175" s="92"/>
      <c r="ES175" s="92"/>
      <c r="ET175" s="92"/>
      <c r="EU175" s="92"/>
      <c r="EV175" s="92"/>
      <c r="EW175" s="92"/>
      <c r="EX175" s="92"/>
      <c r="EY175" s="92"/>
      <c r="EZ175" s="92"/>
      <c r="FA175" s="92"/>
      <c r="FB175" s="92"/>
      <c r="FC175" s="92"/>
      <c r="FD175" s="92"/>
      <c r="FE175" s="92"/>
      <c r="FF175" s="92"/>
      <c r="FG175" s="92"/>
      <c r="FH175" s="92"/>
      <c r="FI175" s="92"/>
      <c r="FJ175" s="92"/>
      <c r="FK175" s="92"/>
      <c r="FL175" s="92"/>
      <c r="FM175" s="92"/>
    </row>
    <row r="176" spans="2:169" x14ac:dyDescent="0.25">
      <c r="B176" s="95"/>
    </row>
    <row r="177" spans="1:185" x14ac:dyDescent="0.25">
      <c r="B177" s="95"/>
    </row>
    <row r="178" spans="1:185" x14ac:dyDescent="0.25">
      <c r="A178" s="81">
        <f>COUNTA(179:179)</f>
        <v>31</v>
      </c>
    </row>
    <row r="179" spans="1:185" x14ac:dyDescent="0.25">
      <c r="B179" s="219" t="s">
        <v>5</v>
      </c>
      <c r="C179" s="211" t="s">
        <v>214</v>
      </c>
      <c r="D179" s="212"/>
      <c r="E179" s="212"/>
      <c r="F179" s="213"/>
      <c r="G179" s="231" t="s">
        <v>215</v>
      </c>
      <c r="H179" s="228"/>
      <c r="I179" s="228"/>
      <c r="J179" s="228"/>
      <c r="K179" s="211" t="s">
        <v>216</v>
      </c>
      <c r="L179" s="212"/>
      <c r="M179" s="212"/>
      <c r="N179" s="213"/>
      <c r="O179" s="211" t="s">
        <v>217</v>
      </c>
      <c r="P179" s="212"/>
      <c r="Q179" s="212"/>
      <c r="R179" s="213"/>
      <c r="S179" s="231" t="s">
        <v>218</v>
      </c>
      <c r="T179" s="228"/>
      <c r="U179" s="229"/>
      <c r="V179" s="229"/>
      <c r="W179" s="230"/>
      <c r="X179" s="211" t="s">
        <v>219</v>
      </c>
      <c r="Y179" s="212"/>
      <c r="Z179" s="212"/>
      <c r="AA179" s="213"/>
      <c r="AB179" s="211" t="s">
        <v>220</v>
      </c>
      <c r="AC179" s="212"/>
      <c r="AD179" s="212"/>
      <c r="AE179" s="213"/>
      <c r="AF179" s="211" t="s">
        <v>221</v>
      </c>
      <c r="AG179" s="212"/>
      <c r="AH179" s="212"/>
      <c r="AI179" s="212"/>
      <c r="AJ179" s="212"/>
      <c r="AK179" s="212"/>
      <c r="AL179" s="212"/>
      <c r="AM179" s="213"/>
      <c r="AN179" s="211" t="s">
        <v>222</v>
      </c>
      <c r="AO179" s="212"/>
      <c r="AP179" s="212"/>
      <c r="AQ179" s="212"/>
      <c r="AR179" s="212"/>
      <c r="AS179" s="212"/>
      <c r="AT179" s="212"/>
      <c r="AU179" s="213"/>
      <c r="AV179" s="231" t="s">
        <v>223</v>
      </c>
      <c r="AW179" s="228"/>
      <c r="AX179" s="228"/>
      <c r="AY179" s="228"/>
      <c r="AZ179" s="228"/>
      <c r="BA179" s="228"/>
      <c r="BB179" s="228"/>
      <c r="BC179" s="228"/>
      <c r="BD179" s="228"/>
      <c r="BE179" s="228"/>
      <c r="BF179" s="228"/>
      <c r="BG179" s="230"/>
      <c r="BH179" s="211" t="s">
        <v>224</v>
      </c>
      <c r="BI179" s="212"/>
      <c r="BJ179" s="212"/>
      <c r="BK179" s="212"/>
      <c r="BL179" s="212"/>
      <c r="BM179" s="212"/>
      <c r="BN179" s="212"/>
      <c r="BO179" s="213"/>
      <c r="BP179" s="231" t="s">
        <v>225</v>
      </c>
      <c r="BQ179" s="228"/>
      <c r="BR179" s="228"/>
      <c r="BS179" s="228"/>
      <c r="BT179" s="228"/>
      <c r="BU179" s="228"/>
      <c r="BV179" s="228"/>
      <c r="BW179" s="228"/>
      <c r="BX179" s="228"/>
      <c r="BY179" s="228"/>
      <c r="BZ179" s="228"/>
      <c r="CA179" s="230"/>
      <c r="CB179" s="211" t="s">
        <v>226</v>
      </c>
      <c r="CC179" s="212"/>
      <c r="CD179" s="212"/>
      <c r="CE179" s="212"/>
      <c r="CF179" s="212"/>
      <c r="CG179" s="212"/>
      <c r="CH179" s="212"/>
      <c r="CI179" s="213"/>
      <c r="CJ179" s="211" t="s">
        <v>227</v>
      </c>
      <c r="CK179" s="212"/>
      <c r="CL179" s="212"/>
      <c r="CM179" s="212"/>
      <c r="CN179" s="212"/>
      <c r="CO179" s="212"/>
      <c r="CP179" s="212"/>
      <c r="CQ179" s="213"/>
      <c r="CR179" s="231" t="s">
        <v>228</v>
      </c>
      <c r="CS179" s="228"/>
      <c r="CT179" s="229"/>
      <c r="CU179" s="229"/>
      <c r="CV179" s="230"/>
      <c r="CW179" s="211" t="s">
        <v>229</v>
      </c>
      <c r="CX179" s="212"/>
      <c r="CY179" s="212"/>
      <c r="CZ179" s="212"/>
      <c r="DA179" s="212"/>
      <c r="DB179" s="212"/>
      <c r="DC179" s="212"/>
      <c r="DD179" s="213"/>
      <c r="DE179" s="211" t="s">
        <v>230</v>
      </c>
      <c r="DF179" s="212"/>
      <c r="DG179" s="212"/>
      <c r="DH179" s="212"/>
      <c r="DI179" s="212"/>
      <c r="DJ179" s="212"/>
      <c r="DK179" s="212"/>
      <c r="DL179" s="213"/>
      <c r="DM179" s="211" t="s">
        <v>231</v>
      </c>
      <c r="DN179" s="212"/>
      <c r="DO179" s="212"/>
      <c r="DP179" s="212"/>
      <c r="DQ179" s="212"/>
      <c r="DR179" s="212"/>
      <c r="DS179" s="212"/>
      <c r="DT179" s="213"/>
      <c r="DU179" s="231" t="s">
        <v>232</v>
      </c>
      <c r="DV179" s="228"/>
      <c r="DW179" s="229"/>
      <c r="DX179" s="229"/>
      <c r="DY179" s="230"/>
      <c r="DZ179" s="231" t="s">
        <v>74</v>
      </c>
      <c r="EA179" s="228"/>
      <c r="EB179" s="229"/>
      <c r="EC179" s="229"/>
      <c r="ED179" s="230"/>
      <c r="EE179" s="231" t="s">
        <v>73</v>
      </c>
      <c r="EF179" s="228"/>
      <c r="EG179" s="229"/>
      <c r="EH179" s="229"/>
      <c r="EI179" s="230"/>
      <c r="EJ179" s="231" t="s">
        <v>72</v>
      </c>
      <c r="EK179" s="228"/>
      <c r="EL179" s="229"/>
      <c r="EM179" s="229"/>
      <c r="EN179" s="230"/>
      <c r="EO179" s="231" t="s">
        <v>71</v>
      </c>
      <c r="EP179" s="228"/>
      <c r="EQ179" s="229"/>
      <c r="ER179" s="229"/>
      <c r="ES179" s="230"/>
      <c r="ET179" s="231" t="s">
        <v>70</v>
      </c>
      <c r="EU179" s="228"/>
      <c r="EV179" s="229"/>
      <c r="EW179" s="229"/>
      <c r="EX179" s="230"/>
      <c r="EY179" s="231" t="s">
        <v>69</v>
      </c>
      <c r="EZ179" s="228"/>
      <c r="FA179" s="229"/>
      <c r="FB179" s="229"/>
      <c r="FC179" s="230"/>
      <c r="FD179" s="231" t="s">
        <v>68</v>
      </c>
      <c r="FE179" s="228"/>
      <c r="FF179" s="229"/>
      <c r="FG179" s="229"/>
      <c r="FH179" s="230"/>
      <c r="FI179" s="231" t="s">
        <v>60</v>
      </c>
      <c r="FJ179" s="228"/>
      <c r="FK179" s="228"/>
      <c r="FL179" s="228"/>
      <c r="FM179" s="228"/>
      <c r="FN179" s="230"/>
      <c r="FO179" s="231" t="s">
        <v>59</v>
      </c>
      <c r="FP179" s="228"/>
      <c r="FQ179" s="229"/>
      <c r="FR179" s="229"/>
      <c r="FS179" s="230"/>
      <c r="FT179" s="231" t="s">
        <v>57</v>
      </c>
      <c r="FU179" s="228"/>
      <c r="FV179" s="229"/>
      <c r="FW179" s="229"/>
      <c r="FX179" s="230"/>
      <c r="FY179" s="231" t="s">
        <v>56</v>
      </c>
      <c r="FZ179" s="228"/>
      <c r="GA179" s="229"/>
      <c r="GB179" s="229"/>
      <c r="GC179" s="230"/>
    </row>
    <row r="180" spans="1:185" x14ac:dyDescent="0.25">
      <c r="B180" s="220"/>
      <c r="C180" s="214" t="s">
        <v>89</v>
      </c>
      <c r="D180" s="215"/>
      <c r="E180" s="215"/>
      <c r="F180" s="216"/>
      <c r="G180" s="226" t="s">
        <v>89</v>
      </c>
      <c r="H180" s="223"/>
      <c r="I180" s="224"/>
      <c r="J180" s="224"/>
      <c r="K180" s="214" t="s">
        <v>89</v>
      </c>
      <c r="L180" s="215"/>
      <c r="M180" s="215"/>
      <c r="N180" s="216"/>
      <c r="O180" s="214" t="s">
        <v>89</v>
      </c>
      <c r="P180" s="215"/>
      <c r="Q180" s="215"/>
      <c r="R180" s="216"/>
      <c r="S180" s="226" t="s">
        <v>195</v>
      </c>
      <c r="T180" s="223"/>
      <c r="U180" s="224"/>
      <c r="V180" s="224"/>
      <c r="W180" s="225"/>
      <c r="X180" s="214" t="s">
        <v>88</v>
      </c>
      <c r="Y180" s="215"/>
      <c r="Z180" s="215"/>
      <c r="AA180" s="216"/>
      <c r="AB180" s="214" t="s">
        <v>88</v>
      </c>
      <c r="AC180" s="215"/>
      <c r="AD180" s="215"/>
      <c r="AE180" s="216"/>
      <c r="AF180" s="214" t="s">
        <v>88</v>
      </c>
      <c r="AG180" s="215"/>
      <c r="AH180" s="215"/>
      <c r="AI180" s="216"/>
      <c r="AJ180" s="232" t="s">
        <v>89</v>
      </c>
      <c r="AK180" s="233"/>
      <c r="AL180" s="233"/>
      <c r="AM180" s="234"/>
      <c r="AN180" s="214" t="s">
        <v>88</v>
      </c>
      <c r="AO180" s="215"/>
      <c r="AP180" s="215"/>
      <c r="AQ180" s="216"/>
      <c r="AR180" s="232" t="s">
        <v>89</v>
      </c>
      <c r="AS180" s="233"/>
      <c r="AT180" s="233"/>
      <c r="AU180" s="234"/>
      <c r="AV180" s="226" t="s">
        <v>88</v>
      </c>
      <c r="AW180" s="223"/>
      <c r="AX180" s="223"/>
      <c r="AY180" s="223"/>
      <c r="AZ180" s="223"/>
      <c r="BA180" s="225"/>
      <c r="BB180" s="222" t="s">
        <v>89</v>
      </c>
      <c r="BC180" s="223"/>
      <c r="BD180" s="223"/>
      <c r="BE180" s="223"/>
      <c r="BF180" s="223"/>
      <c r="BG180" s="225"/>
      <c r="BH180" s="214" t="s">
        <v>88</v>
      </c>
      <c r="BI180" s="215"/>
      <c r="BJ180" s="215"/>
      <c r="BK180" s="216"/>
      <c r="BL180" s="232" t="s">
        <v>89</v>
      </c>
      <c r="BM180" s="233"/>
      <c r="BN180" s="233"/>
      <c r="BO180" s="234"/>
      <c r="BP180" s="226" t="s">
        <v>88</v>
      </c>
      <c r="BQ180" s="223"/>
      <c r="BR180" s="223"/>
      <c r="BS180" s="223"/>
      <c r="BT180" s="223"/>
      <c r="BU180" s="225"/>
      <c r="BV180" s="222" t="s">
        <v>89</v>
      </c>
      <c r="BW180" s="223"/>
      <c r="BX180" s="223"/>
      <c r="BY180" s="223"/>
      <c r="BZ180" s="223"/>
      <c r="CA180" s="225"/>
      <c r="CB180" s="214" t="s">
        <v>88</v>
      </c>
      <c r="CC180" s="215"/>
      <c r="CD180" s="215"/>
      <c r="CE180" s="216"/>
      <c r="CF180" s="232" t="s">
        <v>89</v>
      </c>
      <c r="CG180" s="233"/>
      <c r="CH180" s="233"/>
      <c r="CI180" s="234"/>
      <c r="CJ180" s="214" t="s">
        <v>88</v>
      </c>
      <c r="CK180" s="215"/>
      <c r="CL180" s="215"/>
      <c r="CM180" s="216"/>
      <c r="CN180" s="232" t="s">
        <v>89</v>
      </c>
      <c r="CO180" s="233"/>
      <c r="CP180" s="233"/>
      <c r="CQ180" s="234"/>
      <c r="CR180" s="226" t="s">
        <v>88</v>
      </c>
      <c r="CS180" s="223"/>
      <c r="CT180" s="224"/>
      <c r="CU180" s="224"/>
      <c r="CV180" s="225"/>
      <c r="CW180" s="214" t="s">
        <v>88</v>
      </c>
      <c r="CX180" s="215"/>
      <c r="CY180" s="215"/>
      <c r="CZ180" s="216"/>
      <c r="DA180" s="232" t="s">
        <v>89</v>
      </c>
      <c r="DB180" s="233"/>
      <c r="DC180" s="233"/>
      <c r="DD180" s="234"/>
      <c r="DE180" s="214" t="s">
        <v>88</v>
      </c>
      <c r="DF180" s="215"/>
      <c r="DG180" s="215"/>
      <c r="DH180" s="216"/>
      <c r="DI180" s="232" t="s">
        <v>89</v>
      </c>
      <c r="DJ180" s="233"/>
      <c r="DK180" s="233"/>
      <c r="DL180" s="234"/>
      <c r="DM180" s="214" t="s">
        <v>88</v>
      </c>
      <c r="DN180" s="215"/>
      <c r="DO180" s="215"/>
      <c r="DP180" s="216"/>
      <c r="DQ180" s="232" t="s">
        <v>89</v>
      </c>
      <c r="DR180" s="233"/>
      <c r="DS180" s="233"/>
      <c r="DT180" s="234"/>
      <c r="DU180" s="226" t="s">
        <v>88</v>
      </c>
      <c r="DV180" s="223"/>
      <c r="DW180" s="224"/>
      <c r="DX180" s="224"/>
      <c r="DY180" s="225"/>
      <c r="DZ180" s="226" t="s">
        <v>89</v>
      </c>
      <c r="EA180" s="223"/>
      <c r="EB180" s="224"/>
      <c r="EC180" s="224"/>
      <c r="ED180" s="225"/>
      <c r="EE180" s="226" t="s">
        <v>89</v>
      </c>
      <c r="EF180" s="223"/>
      <c r="EG180" s="224"/>
      <c r="EH180" s="224"/>
      <c r="EI180" s="225"/>
      <c r="EJ180" s="226" t="s">
        <v>89</v>
      </c>
      <c r="EK180" s="223"/>
      <c r="EL180" s="224"/>
      <c r="EM180" s="224"/>
      <c r="EN180" s="225"/>
      <c r="EO180" s="226" t="s">
        <v>89</v>
      </c>
      <c r="EP180" s="223"/>
      <c r="EQ180" s="224"/>
      <c r="ER180" s="224"/>
      <c r="ES180" s="225"/>
      <c r="ET180" s="226" t="s">
        <v>89</v>
      </c>
      <c r="EU180" s="223"/>
      <c r="EV180" s="224"/>
      <c r="EW180" s="224"/>
      <c r="EX180" s="225"/>
      <c r="EY180" s="226" t="s">
        <v>89</v>
      </c>
      <c r="EZ180" s="223"/>
      <c r="FA180" s="224"/>
      <c r="FB180" s="224"/>
      <c r="FC180" s="225"/>
      <c r="FD180" s="226" t="s">
        <v>89</v>
      </c>
      <c r="FE180" s="223"/>
      <c r="FF180" s="224"/>
      <c r="FG180" s="224"/>
      <c r="FH180" s="225"/>
      <c r="FI180" s="226" t="s">
        <v>89</v>
      </c>
      <c r="FJ180" s="223"/>
      <c r="FK180" s="223"/>
      <c r="FL180" s="223"/>
      <c r="FM180" s="223"/>
      <c r="FN180" s="225"/>
      <c r="FO180" s="226" t="s">
        <v>89</v>
      </c>
      <c r="FP180" s="223"/>
      <c r="FQ180" s="224"/>
      <c r="FR180" s="224"/>
      <c r="FS180" s="225"/>
      <c r="FT180" s="226" t="s">
        <v>89</v>
      </c>
      <c r="FU180" s="223"/>
      <c r="FV180" s="224"/>
      <c r="FW180" s="224"/>
      <c r="FX180" s="225"/>
      <c r="FY180" s="226" t="s">
        <v>89</v>
      </c>
      <c r="FZ180" s="223"/>
      <c r="GA180" s="224"/>
      <c r="GB180" s="224"/>
      <c r="GC180" s="225"/>
    </row>
    <row r="181" spans="1:185" x14ac:dyDescent="0.25">
      <c r="B181" s="221"/>
      <c r="C181" s="83" t="s">
        <v>129</v>
      </c>
      <c r="D181" s="83" t="s">
        <v>130</v>
      </c>
      <c r="E181" s="83" t="s">
        <v>134</v>
      </c>
      <c r="F181" s="83" t="s">
        <v>91</v>
      </c>
      <c r="G181" s="83" t="s">
        <v>129</v>
      </c>
      <c r="H181" s="83" t="s">
        <v>130</v>
      </c>
      <c r="I181" s="83" t="s">
        <v>134</v>
      </c>
      <c r="J181" s="83" t="s">
        <v>91</v>
      </c>
      <c r="K181" s="83" t="s">
        <v>129</v>
      </c>
      <c r="L181" s="83" t="s">
        <v>130</v>
      </c>
      <c r="M181" s="83" t="s">
        <v>134</v>
      </c>
      <c r="N181" s="83" t="s">
        <v>91</v>
      </c>
      <c r="O181" s="83" t="s">
        <v>129</v>
      </c>
      <c r="P181" s="83" t="s">
        <v>130</v>
      </c>
      <c r="Q181" s="83" t="s">
        <v>134</v>
      </c>
      <c r="R181" s="83" t="s">
        <v>91</v>
      </c>
      <c r="S181" s="83" t="s">
        <v>129</v>
      </c>
      <c r="T181" s="83" t="s">
        <v>130</v>
      </c>
      <c r="U181" s="83" t="s">
        <v>134</v>
      </c>
      <c r="V181" s="83" t="s">
        <v>91</v>
      </c>
      <c r="W181" s="83" t="s">
        <v>90</v>
      </c>
      <c r="X181" s="83" t="s">
        <v>129</v>
      </c>
      <c r="Y181" s="83" t="s">
        <v>130</v>
      </c>
      <c r="Z181" s="83" t="s">
        <v>134</v>
      </c>
      <c r="AA181" s="83" t="s">
        <v>91</v>
      </c>
      <c r="AB181" s="83" t="s">
        <v>129</v>
      </c>
      <c r="AC181" s="83" t="s">
        <v>130</v>
      </c>
      <c r="AD181" s="83" t="s">
        <v>134</v>
      </c>
      <c r="AE181" s="83" t="s">
        <v>91</v>
      </c>
      <c r="AF181" s="83" t="s">
        <v>129</v>
      </c>
      <c r="AG181" s="83" t="s">
        <v>130</v>
      </c>
      <c r="AH181" s="83" t="s">
        <v>134</v>
      </c>
      <c r="AI181" s="83" t="s">
        <v>91</v>
      </c>
      <c r="AJ181" s="83" t="s">
        <v>129</v>
      </c>
      <c r="AK181" s="83" t="s">
        <v>130</v>
      </c>
      <c r="AL181" s="83" t="s">
        <v>134</v>
      </c>
      <c r="AM181" s="83" t="s">
        <v>91</v>
      </c>
      <c r="AN181" s="83" t="s">
        <v>129</v>
      </c>
      <c r="AO181" s="83" t="s">
        <v>130</v>
      </c>
      <c r="AP181" s="83" t="s">
        <v>134</v>
      </c>
      <c r="AQ181" s="83" t="s">
        <v>91</v>
      </c>
      <c r="AR181" s="83" t="s">
        <v>129</v>
      </c>
      <c r="AS181" s="83" t="s">
        <v>130</v>
      </c>
      <c r="AT181" s="83" t="s">
        <v>134</v>
      </c>
      <c r="AU181" s="83" t="s">
        <v>91</v>
      </c>
      <c r="AV181" s="83" t="s">
        <v>129</v>
      </c>
      <c r="AW181" s="83" t="s">
        <v>130</v>
      </c>
      <c r="AX181" s="83" t="s">
        <v>134</v>
      </c>
      <c r="AY181" s="83" t="s">
        <v>91</v>
      </c>
      <c r="AZ181" s="83" t="s">
        <v>131</v>
      </c>
      <c r="BA181" s="83" t="s">
        <v>132</v>
      </c>
      <c r="BB181" s="83" t="s">
        <v>129</v>
      </c>
      <c r="BC181" s="83" t="s">
        <v>130</v>
      </c>
      <c r="BD181" s="83" t="s">
        <v>134</v>
      </c>
      <c r="BE181" s="83" t="s">
        <v>91</v>
      </c>
      <c r="BF181" s="83" t="s">
        <v>131</v>
      </c>
      <c r="BG181" s="83" t="s">
        <v>132</v>
      </c>
      <c r="BH181" s="83" t="s">
        <v>129</v>
      </c>
      <c r="BI181" s="83" t="s">
        <v>130</v>
      </c>
      <c r="BJ181" s="83" t="s">
        <v>134</v>
      </c>
      <c r="BK181" s="83" t="s">
        <v>91</v>
      </c>
      <c r="BL181" s="83" t="s">
        <v>129</v>
      </c>
      <c r="BM181" s="83" t="s">
        <v>130</v>
      </c>
      <c r="BN181" s="83" t="s">
        <v>134</v>
      </c>
      <c r="BO181" s="83" t="s">
        <v>91</v>
      </c>
      <c r="BP181" s="83" t="s">
        <v>129</v>
      </c>
      <c r="BQ181" s="83" t="s">
        <v>130</v>
      </c>
      <c r="BR181" s="83" t="s">
        <v>134</v>
      </c>
      <c r="BS181" s="83" t="s">
        <v>91</v>
      </c>
      <c r="BT181" s="83" t="s">
        <v>131</v>
      </c>
      <c r="BU181" s="83" t="s">
        <v>132</v>
      </c>
      <c r="BV181" s="83" t="s">
        <v>129</v>
      </c>
      <c r="BW181" s="83" t="s">
        <v>130</v>
      </c>
      <c r="BX181" s="83" t="s">
        <v>134</v>
      </c>
      <c r="BY181" s="83" t="s">
        <v>91</v>
      </c>
      <c r="BZ181" s="83" t="s">
        <v>131</v>
      </c>
      <c r="CA181" s="83" t="s">
        <v>132</v>
      </c>
      <c r="CB181" s="83" t="s">
        <v>129</v>
      </c>
      <c r="CC181" s="83" t="s">
        <v>130</v>
      </c>
      <c r="CD181" s="83" t="s">
        <v>134</v>
      </c>
      <c r="CE181" s="83" t="s">
        <v>91</v>
      </c>
      <c r="CF181" s="83" t="s">
        <v>129</v>
      </c>
      <c r="CG181" s="83" t="s">
        <v>130</v>
      </c>
      <c r="CH181" s="83" t="s">
        <v>134</v>
      </c>
      <c r="CI181" s="83" t="s">
        <v>91</v>
      </c>
      <c r="CJ181" s="83" t="s">
        <v>129</v>
      </c>
      <c r="CK181" s="83" t="s">
        <v>130</v>
      </c>
      <c r="CL181" s="83" t="s">
        <v>134</v>
      </c>
      <c r="CM181" s="83" t="s">
        <v>91</v>
      </c>
      <c r="CN181" s="83" t="s">
        <v>129</v>
      </c>
      <c r="CO181" s="83" t="s">
        <v>130</v>
      </c>
      <c r="CP181" s="83" t="s">
        <v>134</v>
      </c>
      <c r="CQ181" s="83" t="s">
        <v>91</v>
      </c>
      <c r="CR181" s="83" t="s">
        <v>129</v>
      </c>
      <c r="CS181" s="83" t="s">
        <v>130</v>
      </c>
      <c r="CT181" s="83" t="s">
        <v>134</v>
      </c>
      <c r="CU181" s="83" t="s">
        <v>91</v>
      </c>
      <c r="CV181" s="83" t="s">
        <v>90</v>
      </c>
      <c r="CW181" s="83" t="s">
        <v>129</v>
      </c>
      <c r="CX181" s="83" t="s">
        <v>130</v>
      </c>
      <c r="CY181" s="83" t="s">
        <v>134</v>
      </c>
      <c r="CZ181" s="83" t="s">
        <v>91</v>
      </c>
      <c r="DA181" s="83" t="s">
        <v>129</v>
      </c>
      <c r="DB181" s="83" t="s">
        <v>130</v>
      </c>
      <c r="DC181" s="83" t="s">
        <v>134</v>
      </c>
      <c r="DD181" s="83" t="s">
        <v>91</v>
      </c>
      <c r="DE181" s="83" t="s">
        <v>129</v>
      </c>
      <c r="DF181" s="83" t="s">
        <v>130</v>
      </c>
      <c r="DG181" s="83" t="s">
        <v>134</v>
      </c>
      <c r="DH181" s="83" t="s">
        <v>91</v>
      </c>
      <c r="DI181" s="83" t="s">
        <v>129</v>
      </c>
      <c r="DJ181" s="83" t="s">
        <v>130</v>
      </c>
      <c r="DK181" s="83" t="s">
        <v>134</v>
      </c>
      <c r="DL181" s="83" t="s">
        <v>91</v>
      </c>
      <c r="DM181" s="83" t="s">
        <v>129</v>
      </c>
      <c r="DN181" s="83" t="s">
        <v>130</v>
      </c>
      <c r="DO181" s="83" t="s">
        <v>134</v>
      </c>
      <c r="DP181" s="83" t="s">
        <v>91</v>
      </c>
      <c r="DQ181" s="83" t="s">
        <v>129</v>
      </c>
      <c r="DR181" s="83" t="s">
        <v>130</v>
      </c>
      <c r="DS181" s="83" t="s">
        <v>134</v>
      </c>
      <c r="DT181" s="83" t="s">
        <v>91</v>
      </c>
      <c r="DU181" s="83" t="s">
        <v>129</v>
      </c>
      <c r="DV181" s="83" t="s">
        <v>130</v>
      </c>
      <c r="DW181" s="83" t="s">
        <v>134</v>
      </c>
      <c r="DX181" s="83" t="s">
        <v>91</v>
      </c>
      <c r="DY181" s="83" t="s">
        <v>90</v>
      </c>
      <c r="DZ181" s="83" t="s">
        <v>129</v>
      </c>
      <c r="EA181" s="83" t="s">
        <v>130</v>
      </c>
      <c r="EB181" s="83" t="s">
        <v>134</v>
      </c>
      <c r="EC181" s="83" t="s">
        <v>91</v>
      </c>
      <c r="ED181" s="83" t="s">
        <v>92</v>
      </c>
      <c r="EE181" s="83" t="s">
        <v>129</v>
      </c>
      <c r="EF181" s="83" t="s">
        <v>130</v>
      </c>
      <c r="EG181" s="83" t="s">
        <v>134</v>
      </c>
      <c r="EH181" s="83" t="s">
        <v>91</v>
      </c>
      <c r="EI181" s="83" t="s">
        <v>92</v>
      </c>
      <c r="EJ181" s="83" t="s">
        <v>129</v>
      </c>
      <c r="EK181" s="83" t="s">
        <v>130</v>
      </c>
      <c r="EL181" s="83" t="s">
        <v>134</v>
      </c>
      <c r="EM181" s="83" t="s">
        <v>91</v>
      </c>
      <c r="EN181" s="83" t="s">
        <v>92</v>
      </c>
      <c r="EO181" s="83" t="s">
        <v>129</v>
      </c>
      <c r="EP181" s="83" t="s">
        <v>130</v>
      </c>
      <c r="EQ181" s="83" t="s">
        <v>134</v>
      </c>
      <c r="ER181" s="83" t="s">
        <v>91</v>
      </c>
      <c r="ES181" s="83" t="s">
        <v>92</v>
      </c>
      <c r="ET181" s="83" t="s">
        <v>129</v>
      </c>
      <c r="EU181" s="83" t="s">
        <v>130</v>
      </c>
      <c r="EV181" s="83" t="s">
        <v>134</v>
      </c>
      <c r="EW181" s="83" t="s">
        <v>91</v>
      </c>
      <c r="EX181" s="83" t="s">
        <v>92</v>
      </c>
      <c r="EY181" s="83" t="s">
        <v>129</v>
      </c>
      <c r="EZ181" s="83" t="s">
        <v>130</v>
      </c>
      <c r="FA181" s="83" t="s">
        <v>134</v>
      </c>
      <c r="FB181" s="83" t="s">
        <v>91</v>
      </c>
      <c r="FC181" s="83" t="s">
        <v>92</v>
      </c>
      <c r="FD181" s="83" t="s">
        <v>129</v>
      </c>
      <c r="FE181" s="83" t="s">
        <v>130</v>
      </c>
      <c r="FF181" s="83" t="s">
        <v>134</v>
      </c>
      <c r="FG181" s="83" t="s">
        <v>91</v>
      </c>
      <c r="FH181" s="83" t="s">
        <v>92</v>
      </c>
      <c r="FI181" s="83" t="s">
        <v>129</v>
      </c>
      <c r="FJ181" s="83" t="s">
        <v>130</v>
      </c>
      <c r="FK181" s="83" t="s">
        <v>134</v>
      </c>
      <c r="FL181" s="83" t="s">
        <v>91</v>
      </c>
      <c r="FM181" s="83" t="s">
        <v>92</v>
      </c>
      <c r="FN181" s="83" t="s">
        <v>90</v>
      </c>
      <c r="FO181" s="83" t="s">
        <v>129</v>
      </c>
      <c r="FP181" s="83" t="s">
        <v>130</v>
      </c>
      <c r="FQ181" s="83" t="s">
        <v>134</v>
      </c>
      <c r="FR181" s="83" t="s">
        <v>91</v>
      </c>
      <c r="FS181" s="83" t="s">
        <v>92</v>
      </c>
      <c r="FT181" s="83" t="s">
        <v>129</v>
      </c>
      <c r="FU181" s="83" t="s">
        <v>130</v>
      </c>
      <c r="FV181" s="83" t="s">
        <v>134</v>
      </c>
      <c r="FW181" s="83" t="s">
        <v>91</v>
      </c>
      <c r="FX181" s="83" t="s">
        <v>92</v>
      </c>
      <c r="FY181" s="83" t="s">
        <v>129</v>
      </c>
      <c r="FZ181" s="83" t="s">
        <v>130</v>
      </c>
      <c r="GA181" s="83" t="s">
        <v>134</v>
      </c>
      <c r="GB181" s="83" t="s">
        <v>91</v>
      </c>
      <c r="GC181" s="83" t="s">
        <v>92</v>
      </c>
    </row>
    <row r="182" spans="1:185" x14ac:dyDescent="0.25">
      <c r="B182" s="97"/>
      <c r="C182" s="85">
        <v>2</v>
      </c>
      <c r="D182" s="85"/>
      <c r="E182" s="85"/>
      <c r="F182" s="85"/>
      <c r="G182" s="85">
        <v>2</v>
      </c>
      <c r="H182" s="85"/>
      <c r="I182" s="85"/>
      <c r="J182" s="85"/>
      <c r="K182" s="85">
        <v>2</v>
      </c>
      <c r="L182" s="85"/>
      <c r="M182" s="85"/>
      <c r="N182" s="85"/>
      <c r="O182" s="85">
        <v>2</v>
      </c>
      <c r="P182" s="85"/>
      <c r="Q182" s="85"/>
      <c r="R182" s="85"/>
      <c r="S182" s="85">
        <v>3</v>
      </c>
      <c r="T182" s="85"/>
      <c r="U182" s="85"/>
      <c r="V182" s="85"/>
      <c r="W182" s="85"/>
      <c r="X182" s="85">
        <v>2</v>
      </c>
      <c r="Y182" s="85"/>
      <c r="Z182" s="85"/>
      <c r="AA182" s="85"/>
      <c r="AB182" s="85">
        <v>2</v>
      </c>
      <c r="AC182" s="85"/>
      <c r="AD182" s="85"/>
      <c r="AE182" s="85"/>
      <c r="AF182" s="85">
        <v>2</v>
      </c>
      <c r="AG182" s="85"/>
      <c r="AH182" s="85"/>
      <c r="AI182" s="85"/>
      <c r="AJ182" s="85">
        <v>2</v>
      </c>
      <c r="AK182" s="85"/>
      <c r="AL182" s="85"/>
      <c r="AM182" s="85"/>
      <c r="AN182" s="85">
        <v>2</v>
      </c>
      <c r="AO182" s="85"/>
      <c r="AP182" s="85"/>
      <c r="AQ182" s="85"/>
      <c r="AR182" s="85">
        <v>2</v>
      </c>
      <c r="AS182" s="85"/>
      <c r="AT182" s="85"/>
      <c r="AU182" s="85"/>
      <c r="AV182" s="85">
        <v>4</v>
      </c>
      <c r="AW182" s="85"/>
      <c r="AX182" s="85"/>
      <c r="AY182" s="85"/>
      <c r="AZ182" s="85"/>
      <c r="BA182" s="85"/>
      <c r="BB182" s="85">
        <v>4</v>
      </c>
      <c r="BC182" s="85"/>
      <c r="BD182" s="85"/>
      <c r="BE182" s="85"/>
      <c r="BF182" s="85"/>
      <c r="BG182" s="85"/>
      <c r="BH182" s="85">
        <v>2</v>
      </c>
      <c r="BI182" s="85"/>
      <c r="BJ182" s="85"/>
      <c r="BK182" s="85"/>
      <c r="BL182" s="85">
        <v>2</v>
      </c>
      <c r="BM182" s="85"/>
      <c r="BN182" s="85"/>
      <c r="BO182" s="85"/>
      <c r="BP182" s="85">
        <v>4</v>
      </c>
      <c r="BQ182" s="85"/>
      <c r="BR182" s="85"/>
      <c r="BS182" s="85"/>
      <c r="BT182" s="85"/>
      <c r="BU182" s="85"/>
      <c r="BV182" s="85">
        <v>4</v>
      </c>
      <c r="BW182" s="85"/>
      <c r="BX182" s="85"/>
      <c r="BY182" s="85"/>
      <c r="BZ182" s="85"/>
      <c r="CA182" s="85"/>
      <c r="CB182" s="85">
        <v>2</v>
      </c>
      <c r="CC182" s="85"/>
      <c r="CD182" s="85"/>
      <c r="CE182" s="85"/>
      <c r="CF182" s="85">
        <v>2</v>
      </c>
      <c r="CG182" s="85"/>
      <c r="CH182" s="85"/>
      <c r="CI182" s="85"/>
      <c r="CJ182" s="85">
        <v>2</v>
      </c>
      <c r="CK182" s="85"/>
      <c r="CL182" s="85"/>
      <c r="CM182" s="85"/>
      <c r="CN182" s="85">
        <v>2</v>
      </c>
      <c r="CO182" s="85"/>
      <c r="CP182" s="85"/>
      <c r="CQ182" s="85"/>
      <c r="CR182" s="85">
        <v>3</v>
      </c>
      <c r="CS182" s="85"/>
      <c r="CT182" s="85"/>
      <c r="CU182" s="85"/>
      <c r="CV182" s="85"/>
      <c r="CW182" s="85">
        <v>2</v>
      </c>
      <c r="CX182" s="85"/>
      <c r="CY182" s="85"/>
      <c r="CZ182" s="85"/>
      <c r="DA182" s="85">
        <v>2</v>
      </c>
      <c r="DB182" s="85"/>
      <c r="DC182" s="85"/>
      <c r="DD182" s="85"/>
      <c r="DE182" s="85">
        <v>2</v>
      </c>
      <c r="DF182" s="85"/>
      <c r="DG182" s="85"/>
      <c r="DH182" s="85"/>
      <c r="DI182" s="85">
        <v>2</v>
      </c>
      <c r="DJ182" s="85"/>
      <c r="DK182" s="85"/>
      <c r="DL182" s="85"/>
      <c r="DM182" s="85">
        <v>2</v>
      </c>
      <c r="DN182" s="85"/>
      <c r="DO182" s="85"/>
      <c r="DP182" s="85"/>
      <c r="DQ182" s="85">
        <v>2</v>
      </c>
      <c r="DR182" s="85"/>
      <c r="DS182" s="85"/>
      <c r="DT182" s="85"/>
      <c r="DU182" s="85">
        <v>2</v>
      </c>
      <c r="DV182" s="85"/>
      <c r="DW182" s="85"/>
      <c r="DX182" s="85"/>
      <c r="DY182" s="85"/>
      <c r="DZ182" s="85">
        <v>3</v>
      </c>
      <c r="EA182" s="85"/>
      <c r="EB182" s="85"/>
      <c r="EC182" s="85"/>
      <c r="ED182" s="85"/>
      <c r="EE182" s="85">
        <v>3</v>
      </c>
      <c r="EF182" s="85"/>
      <c r="EG182" s="85"/>
      <c r="EH182" s="85"/>
      <c r="EI182" s="85"/>
      <c r="EJ182" s="85">
        <v>3</v>
      </c>
      <c r="EK182" s="85"/>
      <c r="EL182" s="85"/>
      <c r="EM182" s="85"/>
      <c r="EN182" s="85"/>
      <c r="EO182" s="85">
        <v>3</v>
      </c>
      <c r="EP182" s="85"/>
      <c r="EQ182" s="85"/>
      <c r="ER182" s="85"/>
      <c r="ES182" s="85"/>
      <c r="ET182" s="85">
        <v>3</v>
      </c>
      <c r="EU182" s="85"/>
      <c r="EV182" s="85"/>
      <c r="EW182" s="85"/>
      <c r="EX182" s="85"/>
      <c r="EY182" s="85">
        <v>3</v>
      </c>
      <c r="EZ182" s="85"/>
      <c r="FA182" s="85"/>
      <c r="FB182" s="85"/>
      <c r="FC182" s="85"/>
      <c r="FD182" s="85">
        <v>3</v>
      </c>
      <c r="FE182" s="85"/>
      <c r="FF182" s="85"/>
      <c r="FG182" s="85"/>
      <c r="FH182" s="85"/>
      <c r="FI182" s="85">
        <v>4</v>
      </c>
      <c r="FJ182" s="85"/>
      <c r="FK182" s="85"/>
      <c r="FL182" s="85"/>
      <c r="FM182" s="85"/>
      <c r="FN182" s="85"/>
      <c r="FO182" s="85">
        <v>3</v>
      </c>
      <c r="FP182" s="85"/>
      <c r="FQ182" s="85"/>
      <c r="FR182" s="85"/>
      <c r="FS182" s="85"/>
      <c r="FT182" s="85">
        <v>3</v>
      </c>
      <c r="FU182" s="85"/>
      <c r="FV182" s="85"/>
      <c r="FW182" s="85"/>
      <c r="FX182" s="85"/>
      <c r="FY182" s="85">
        <v>3</v>
      </c>
      <c r="FZ182" s="85"/>
      <c r="GA182" s="85"/>
      <c r="GB182" s="85"/>
      <c r="GC182" s="85"/>
    </row>
    <row r="183" spans="1:185" x14ac:dyDescent="0.25">
      <c r="B183" s="93">
        <v>1</v>
      </c>
      <c r="C183" s="87">
        <f>C182</f>
        <v>2</v>
      </c>
      <c r="D183" s="87">
        <f t="shared" ref="D183:D216" ca="1" si="220">INDIRECT(ADDRESS(ROW(D183),COLUMN(D183) + C183,4,1),TRUE) + E183</f>
        <v>0</v>
      </c>
      <c r="E183" s="87"/>
      <c r="F183" s="87"/>
      <c r="G183" s="87">
        <f>G182</f>
        <v>2</v>
      </c>
      <c r="H183" s="87">
        <f t="shared" ref="H183:H216" ca="1" si="221">INDIRECT(ADDRESS(ROW(H183),COLUMN(H183) + G183,4,1),TRUE) + I183</f>
        <v>0</v>
      </c>
      <c r="I183" s="87"/>
      <c r="J183" s="87"/>
      <c r="K183" s="87">
        <f>K182</f>
        <v>2</v>
      </c>
      <c r="L183" s="87">
        <f t="shared" ref="L183:L216" ca="1" si="222">INDIRECT(ADDRESS(ROW(L183),COLUMN(L183) + K183,4,1),TRUE) + M183</f>
        <v>0</v>
      </c>
      <c r="M183" s="87"/>
      <c r="N183" s="87"/>
      <c r="O183" s="87">
        <f>O182</f>
        <v>2</v>
      </c>
      <c r="P183" s="87">
        <f t="shared" ref="P183:P216" ca="1" si="223">INDIRECT(ADDRESS(ROW(P183),COLUMN(P183) + O183,4,1),TRUE) + Q183</f>
        <v>0</v>
      </c>
      <c r="Q183" s="87"/>
      <c r="R183" s="87"/>
      <c r="S183" s="87">
        <f>S182</f>
        <v>3</v>
      </c>
      <c r="T183" s="87">
        <f t="shared" ref="T183:T216" ca="1" si="224">INDIRECT(ADDRESS(ROW(T183),COLUMN(T183) + S183,4,1),TRUE) + U183</f>
        <v>0</v>
      </c>
      <c r="U183" s="87"/>
      <c r="V183" s="87"/>
      <c r="W183" s="87"/>
      <c r="X183" s="87">
        <f>X182</f>
        <v>2</v>
      </c>
      <c r="Y183" s="87">
        <f t="shared" ref="Y183:Y216" ca="1" si="225">INDIRECT(ADDRESS(ROW(Y183),COLUMN(Y183) + X183,4,1),TRUE) + Z183</f>
        <v>0</v>
      </c>
      <c r="Z183" s="87"/>
      <c r="AA183" s="87"/>
      <c r="AB183" s="87">
        <f>AB182</f>
        <v>2</v>
      </c>
      <c r="AC183" s="87">
        <f t="shared" ref="AC183:AC216" ca="1" si="226">INDIRECT(ADDRESS(ROW(AC183),COLUMN(AC183) + AB183,4,1),TRUE) + AD183</f>
        <v>0</v>
      </c>
      <c r="AD183" s="87"/>
      <c r="AE183" s="87"/>
      <c r="AF183" s="87">
        <f>AF182</f>
        <v>2</v>
      </c>
      <c r="AG183" s="87">
        <f t="shared" ref="AG183:AG216" ca="1" si="227">INDIRECT(ADDRESS(ROW(AG183),COLUMN(AG183) + AF183,4,1),TRUE) + AH183</f>
        <v>0</v>
      </c>
      <c r="AH183" s="87"/>
      <c r="AI183" s="87"/>
      <c r="AJ183" s="87">
        <f>AJ182</f>
        <v>2</v>
      </c>
      <c r="AK183" s="87">
        <f t="shared" ref="AK183:AK216" ca="1" si="228">INDIRECT(ADDRESS(ROW(AK183),COLUMN(AK183) + AJ183,4,1),TRUE) + AL183</f>
        <v>0</v>
      </c>
      <c r="AL183" s="87"/>
      <c r="AM183" s="87"/>
      <c r="AN183" s="87">
        <f>AN182</f>
        <v>2</v>
      </c>
      <c r="AO183" s="87">
        <f t="shared" ref="AO183:AO216" ca="1" si="229">INDIRECT(ADDRESS(ROW(AO183),COLUMN(AO183) + AN183,4,1),TRUE) + AP183</f>
        <v>0</v>
      </c>
      <c r="AP183" s="87"/>
      <c r="AQ183" s="87"/>
      <c r="AR183" s="87">
        <f>AR182</f>
        <v>2</v>
      </c>
      <c r="AS183" s="87">
        <f t="shared" ref="AS183:AS216" ca="1" si="230">INDIRECT(ADDRESS(ROW(AS183),COLUMN(AS183) + AR183,4,1),TRUE) + AT183</f>
        <v>0</v>
      </c>
      <c r="AT183" s="87"/>
      <c r="AU183" s="87"/>
      <c r="AV183" s="87">
        <f>AV182</f>
        <v>4</v>
      </c>
      <c r="AW183" s="87">
        <f t="shared" ref="AW183:AW216" ca="1" si="231">INDIRECT(ADDRESS(ROW(AW183),COLUMN(AW183) + AV183,4,1),TRUE) + AX183</f>
        <v>0</v>
      </c>
      <c r="AX183" s="87"/>
      <c r="AY183" s="87"/>
      <c r="AZ183" s="87"/>
      <c r="BA183" s="87">
        <f>IF(OR(ISBLANK(AZ183),ISBLANK(BA182)),,(AZ183-AZ182)*BA182)</f>
        <v>0</v>
      </c>
      <c r="BB183" s="87">
        <f>BB182</f>
        <v>4</v>
      </c>
      <c r="BC183" s="87">
        <f t="shared" ref="BC183:BC216" ca="1" si="232">INDIRECT(ADDRESS(ROW(BC183),COLUMN(BC183) + BB183,4,1),TRUE) + BD183</f>
        <v>0</v>
      </c>
      <c r="BD183" s="87"/>
      <c r="BE183" s="87"/>
      <c r="BF183" s="87"/>
      <c r="BG183" s="87">
        <f>IF(OR(ISBLANK(BF183),ISBLANK(BG182)),,(BF183-BF182)*BG182)</f>
        <v>0</v>
      </c>
      <c r="BH183" s="87">
        <f>BH182</f>
        <v>2</v>
      </c>
      <c r="BI183" s="87">
        <f t="shared" ref="BI183:BI216" ca="1" si="233">INDIRECT(ADDRESS(ROW(BI183),COLUMN(BI183) + BH183,4,1),TRUE) + BJ183</f>
        <v>0</v>
      </c>
      <c r="BJ183" s="87"/>
      <c r="BK183" s="87"/>
      <c r="BL183" s="87">
        <f>BL182</f>
        <v>2</v>
      </c>
      <c r="BM183" s="87">
        <f t="shared" ref="BM183:BM216" ca="1" si="234">INDIRECT(ADDRESS(ROW(BM183),COLUMN(BM183) + BL183,4,1),TRUE) + BN183</f>
        <v>0</v>
      </c>
      <c r="BN183" s="87"/>
      <c r="BO183" s="87"/>
      <c r="BP183" s="87">
        <f>BP182</f>
        <v>4</v>
      </c>
      <c r="BQ183" s="87">
        <f t="shared" ref="BQ183:BQ216" ca="1" si="235">INDIRECT(ADDRESS(ROW(BQ183),COLUMN(BQ183) + BP183,4,1),TRUE) + BR183</f>
        <v>0</v>
      </c>
      <c r="BR183" s="87"/>
      <c r="BS183" s="87"/>
      <c r="BT183" s="87"/>
      <c r="BU183" s="87">
        <f>IF(OR(ISBLANK(BT183),ISBLANK(BU182)),,(BT183-BT182)*BU182)</f>
        <v>0</v>
      </c>
      <c r="BV183" s="87">
        <f>BV182</f>
        <v>4</v>
      </c>
      <c r="BW183" s="87">
        <f t="shared" ref="BW183:BW216" ca="1" si="236">INDIRECT(ADDRESS(ROW(BW183),COLUMN(BW183) + BV183,4,1),TRUE) + BX183</f>
        <v>0</v>
      </c>
      <c r="BX183" s="87"/>
      <c r="BY183" s="87"/>
      <c r="BZ183" s="87"/>
      <c r="CA183" s="87">
        <f>IF(OR(ISBLANK(BZ183),ISBLANK(CA182)),,(BZ183-BZ182)*CA182)</f>
        <v>0</v>
      </c>
      <c r="CB183" s="87">
        <f>CB182</f>
        <v>2</v>
      </c>
      <c r="CC183" s="87">
        <f t="shared" ref="CC183:CC216" ca="1" si="237">INDIRECT(ADDRESS(ROW(CC183),COLUMN(CC183) + CB183,4,1),TRUE) + CD183</f>
        <v>0</v>
      </c>
      <c r="CD183" s="87"/>
      <c r="CE183" s="87"/>
      <c r="CF183" s="87">
        <f>CF182</f>
        <v>2</v>
      </c>
      <c r="CG183" s="87">
        <f t="shared" ref="CG183:CG216" ca="1" si="238">INDIRECT(ADDRESS(ROW(CG183),COLUMN(CG183) + CF183,4,1),TRUE) + CH183</f>
        <v>0</v>
      </c>
      <c r="CH183" s="87"/>
      <c r="CI183" s="87"/>
      <c r="CJ183" s="87">
        <f>CJ182</f>
        <v>2</v>
      </c>
      <c r="CK183" s="87">
        <f t="shared" ref="CK183:CK216" ca="1" si="239">INDIRECT(ADDRESS(ROW(CK183),COLUMN(CK183) + CJ183,4,1),TRUE) + CL183</f>
        <v>0</v>
      </c>
      <c r="CL183" s="87"/>
      <c r="CM183" s="87"/>
      <c r="CN183" s="87">
        <f>CN182</f>
        <v>2</v>
      </c>
      <c r="CO183" s="87">
        <f t="shared" ref="CO183:CO216" ca="1" si="240">INDIRECT(ADDRESS(ROW(CO183),COLUMN(CO183) + CN183,4,1),TRUE) + CP183</f>
        <v>0</v>
      </c>
      <c r="CP183" s="87"/>
      <c r="CQ183" s="87"/>
      <c r="CR183" s="87">
        <f>CR182</f>
        <v>3</v>
      </c>
      <c r="CS183" s="87">
        <f t="shared" ref="CS183:CS216" ca="1" si="241">INDIRECT(ADDRESS(ROW(CS183),COLUMN(CS183) + CR183,4,1),TRUE) + CT183</f>
        <v>0</v>
      </c>
      <c r="CT183" s="87"/>
      <c r="CU183" s="87"/>
      <c r="CV183" s="87"/>
      <c r="CW183" s="87">
        <f>CW182</f>
        <v>2</v>
      </c>
      <c r="CX183" s="87">
        <f t="shared" ref="CX183:CX216" ca="1" si="242">INDIRECT(ADDRESS(ROW(CX183),COLUMN(CX183) + CW183,4,1),TRUE) + CY183</f>
        <v>0</v>
      </c>
      <c r="CY183" s="87"/>
      <c r="CZ183" s="87"/>
      <c r="DA183" s="87">
        <f>DA182</f>
        <v>2</v>
      </c>
      <c r="DB183" s="87">
        <f t="shared" ref="DB183:DB216" ca="1" si="243">INDIRECT(ADDRESS(ROW(DB183),COLUMN(DB183) + DA183,4,1),TRUE) + DC183</f>
        <v>0</v>
      </c>
      <c r="DC183" s="87"/>
      <c r="DD183" s="87"/>
      <c r="DE183" s="87">
        <f>DE182</f>
        <v>2</v>
      </c>
      <c r="DF183" s="87">
        <f t="shared" ref="DF183:DF216" ca="1" si="244">INDIRECT(ADDRESS(ROW(DF183),COLUMN(DF183) + DE183,4,1),TRUE) + DG183</f>
        <v>0</v>
      </c>
      <c r="DG183" s="87"/>
      <c r="DH183" s="87"/>
      <c r="DI183" s="87">
        <f>DI182</f>
        <v>2</v>
      </c>
      <c r="DJ183" s="87">
        <f t="shared" ref="DJ183:DJ216" ca="1" si="245">INDIRECT(ADDRESS(ROW(DJ183),COLUMN(DJ183) + DI183,4,1),TRUE) + DK183</f>
        <v>0</v>
      </c>
      <c r="DK183" s="87"/>
      <c r="DL183" s="87"/>
      <c r="DM183" s="87">
        <f>DM182</f>
        <v>2</v>
      </c>
      <c r="DN183" s="87">
        <f t="shared" ref="DN183:DN216" ca="1" si="246">INDIRECT(ADDRESS(ROW(DN183),COLUMN(DN183) + DM183,4,1),TRUE) + DO183</f>
        <v>0</v>
      </c>
      <c r="DO183" s="87"/>
      <c r="DP183" s="87"/>
      <c r="DQ183" s="87">
        <f>DQ182</f>
        <v>2</v>
      </c>
      <c r="DR183" s="87">
        <f t="shared" ref="DR183:DR216" ca="1" si="247">INDIRECT(ADDRESS(ROW(DR183),COLUMN(DR183) + DQ183,4,1),TRUE) + DS183</f>
        <v>0</v>
      </c>
      <c r="DS183" s="87"/>
      <c r="DT183" s="87"/>
      <c r="DU183" s="87">
        <f>DU182</f>
        <v>2</v>
      </c>
      <c r="DV183" s="87">
        <f t="shared" ref="DV183:DV216" ca="1" si="248">INDIRECT(ADDRESS(ROW(DV183),COLUMN(DV183) + DU183,4,1),TRUE) + DW183</f>
        <v>0</v>
      </c>
      <c r="DW183" s="87"/>
      <c r="DX183" s="87"/>
      <c r="DY183" s="87"/>
      <c r="DZ183" s="87">
        <f>DZ182</f>
        <v>3</v>
      </c>
      <c r="EA183" s="87">
        <f t="shared" ref="EA183:EA216" ca="1" si="249">INDIRECT(ADDRESS(ROW(EA183),COLUMN(EA183) + DZ183,4,1),TRUE) + EB183</f>
        <v>0</v>
      </c>
      <c r="EB183" s="87"/>
      <c r="EC183" s="87"/>
      <c r="ED183" s="87"/>
      <c r="EE183" s="87">
        <f>EE182</f>
        <v>3</v>
      </c>
      <c r="EF183" s="87">
        <f t="shared" ref="EF183:EF216" ca="1" si="250">INDIRECT(ADDRESS(ROW(EF183),COLUMN(EF183) + EE183,4,1),TRUE) + EG183</f>
        <v>0</v>
      </c>
      <c r="EG183" s="87"/>
      <c r="EH183" s="87"/>
      <c r="EI183" s="87"/>
      <c r="EJ183" s="87">
        <f>EJ182</f>
        <v>3</v>
      </c>
      <c r="EK183" s="87">
        <f t="shared" ref="EK183:EK216" ca="1" si="251">INDIRECT(ADDRESS(ROW(EK183),COLUMN(EK183) + EJ183,4,1),TRUE) + EL183</f>
        <v>0</v>
      </c>
      <c r="EL183" s="87"/>
      <c r="EM183" s="87"/>
      <c r="EN183" s="87"/>
      <c r="EO183" s="87">
        <f>EO182</f>
        <v>3</v>
      </c>
      <c r="EP183" s="87">
        <f t="shared" ref="EP183:EP216" ca="1" si="252">INDIRECT(ADDRESS(ROW(EP183),COLUMN(EP183) + EO183,4,1),TRUE) + EQ183</f>
        <v>0</v>
      </c>
      <c r="EQ183" s="87"/>
      <c r="ER183" s="87"/>
      <c r="ES183" s="87"/>
      <c r="ET183" s="87">
        <f>ET182</f>
        <v>3</v>
      </c>
      <c r="EU183" s="87">
        <f t="shared" ref="EU183:EU216" ca="1" si="253">INDIRECT(ADDRESS(ROW(EU183),COLUMN(EU183) + ET183,4,1),TRUE) + EV183</f>
        <v>0</v>
      </c>
      <c r="EV183" s="87"/>
      <c r="EW183" s="87"/>
      <c r="EX183" s="87"/>
      <c r="EY183" s="87">
        <f>EY182</f>
        <v>3</v>
      </c>
      <c r="EZ183" s="87">
        <f t="shared" ref="EZ183:EZ216" ca="1" si="254">INDIRECT(ADDRESS(ROW(EZ183),COLUMN(EZ183) + EY183,4,1),TRUE) + FA183</f>
        <v>0</v>
      </c>
      <c r="FA183" s="87"/>
      <c r="FB183" s="87"/>
      <c r="FC183" s="87"/>
      <c r="FD183" s="87">
        <f>FD182</f>
        <v>3</v>
      </c>
      <c r="FE183" s="87">
        <f t="shared" ref="FE183:FE216" ca="1" si="255">INDIRECT(ADDRESS(ROW(FE183),COLUMN(FE183) + FD183,4,1),TRUE) + FF183</f>
        <v>0</v>
      </c>
      <c r="FF183" s="87"/>
      <c r="FG183" s="87"/>
      <c r="FH183" s="87"/>
      <c r="FI183" s="87">
        <f>FI182</f>
        <v>4</v>
      </c>
      <c r="FJ183" s="87">
        <f t="shared" ref="FJ183:FJ216" ca="1" si="256">INDIRECT(ADDRESS(ROW(FJ183),COLUMN(FJ183) + FI183,4,1),TRUE) + FK183</f>
        <v>0</v>
      </c>
      <c r="FK183" s="87"/>
      <c r="FL183" s="87"/>
      <c r="FM183" s="87"/>
      <c r="FN183" s="87"/>
      <c r="FO183" s="87">
        <f>FO182</f>
        <v>3</v>
      </c>
      <c r="FP183" s="87">
        <f t="shared" ref="FP183:FP216" ca="1" si="257">INDIRECT(ADDRESS(ROW(FP183),COLUMN(FP183) + FO183,4,1),TRUE) + FQ183</f>
        <v>0</v>
      </c>
      <c r="FQ183" s="87"/>
      <c r="FR183" s="87"/>
      <c r="FS183" s="87"/>
      <c r="FT183" s="87">
        <f>FT182</f>
        <v>3</v>
      </c>
      <c r="FU183" s="87">
        <f t="shared" ref="FU183:FU216" ca="1" si="258">INDIRECT(ADDRESS(ROW(FU183),COLUMN(FU183) + FT183,4,1),TRUE) + FV183</f>
        <v>0</v>
      </c>
      <c r="FV183" s="87"/>
      <c r="FW183" s="87"/>
      <c r="FX183" s="87"/>
      <c r="FY183" s="87">
        <f>FY182</f>
        <v>3</v>
      </c>
      <c r="FZ183" s="87">
        <f t="shared" ref="FZ183:FZ216" ca="1" si="259">INDIRECT(ADDRESS(ROW(FZ183),COLUMN(FZ183) + FY183,4,1),TRUE) + GA183</f>
        <v>0</v>
      </c>
      <c r="GA183" s="87"/>
      <c r="GB183" s="87"/>
      <c r="GC183" s="87"/>
    </row>
    <row r="184" spans="1:185" x14ac:dyDescent="0.25">
      <c r="B184" s="88">
        <v>2</v>
      </c>
      <c r="C184" s="89">
        <f>C182</f>
        <v>2</v>
      </c>
      <c r="D184" s="89">
        <f t="shared" ca="1" si="220"/>
        <v>0</v>
      </c>
      <c r="E184" s="89"/>
      <c r="F184" s="89"/>
      <c r="G184" s="89">
        <f>G182</f>
        <v>2</v>
      </c>
      <c r="H184" s="89">
        <f t="shared" ca="1" si="221"/>
        <v>0</v>
      </c>
      <c r="I184" s="89"/>
      <c r="J184" s="89"/>
      <c r="K184" s="89">
        <f>K182</f>
        <v>2</v>
      </c>
      <c r="L184" s="89">
        <f t="shared" ca="1" si="222"/>
        <v>0</v>
      </c>
      <c r="M184" s="89"/>
      <c r="N184" s="89"/>
      <c r="O184" s="89">
        <f>O182</f>
        <v>2</v>
      </c>
      <c r="P184" s="89">
        <f t="shared" ca="1" si="223"/>
        <v>0</v>
      </c>
      <c r="Q184" s="89"/>
      <c r="R184" s="89"/>
      <c r="S184" s="89">
        <f>S182</f>
        <v>3</v>
      </c>
      <c r="T184" s="89">
        <f t="shared" ca="1" si="224"/>
        <v>0</v>
      </c>
      <c r="U184" s="89"/>
      <c r="V184" s="89"/>
      <c r="W184" s="89"/>
      <c r="X184" s="89">
        <f>X182</f>
        <v>2</v>
      </c>
      <c r="Y184" s="89">
        <f t="shared" ca="1" si="225"/>
        <v>0</v>
      </c>
      <c r="Z184" s="89"/>
      <c r="AA184" s="89"/>
      <c r="AB184" s="89">
        <f>AB182</f>
        <v>2</v>
      </c>
      <c r="AC184" s="89">
        <f t="shared" ca="1" si="226"/>
        <v>0</v>
      </c>
      <c r="AD184" s="89"/>
      <c r="AE184" s="89"/>
      <c r="AF184" s="89">
        <f>AF182</f>
        <v>2</v>
      </c>
      <c r="AG184" s="89">
        <f t="shared" ca="1" si="227"/>
        <v>0</v>
      </c>
      <c r="AH184" s="89"/>
      <c r="AI184" s="89"/>
      <c r="AJ184" s="89">
        <f>AJ182</f>
        <v>2</v>
      </c>
      <c r="AK184" s="89">
        <f t="shared" ca="1" si="228"/>
        <v>0</v>
      </c>
      <c r="AL184" s="89"/>
      <c r="AM184" s="89"/>
      <c r="AN184" s="89">
        <f>AN182</f>
        <v>2</v>
      </c>
      <c r="AO184" s="89">
        <f t="shared" ca="1" si="229"/>
        <v>0</v>
      </c>
      <c r="AP184" s="89"/>
      <c r="AQ184" s="89"/>
      <c r="AR184" s="89">
        <f>AR182</f>
        <v>2</v>
      </c>
      <c r="AS184" s="89">
        <f t="shared" ca="1" si="230"/>
        <v>0</v>
      </c>
      <c r="AT184" s="89"/>
      <c r="AU184" s="89"/>
      <c r="AV184" s="89">
        <f>AV182</f>
        <v>4</v>
      </c>
      <c r="AW184" s="89">
        <f t="shared" ca="1" si="231"/>
        <v>0</v>
      </c>
      <c r="AX184" s="89"/>
      <c r="AY184" s="89"/>
      <c r="AZ184" s="89"/>
      <c r="BA184" s="89">
        <f>IF(OR(ISBLANK(AZ184),ISBLANK(BA182)),,(AZ184-AZ183)*BA182)</f>
        <v>0</v>
      </c>
      <c r="BB184" s="89">
        <f>BB182</f>
        <v>4</v>
      </c>
      <c r="BC184" s="89">
        <f t="shared" ca="1" si="232"/>
        <v>0</v>
      </c>
      <c r="BD184" s="89"/>
      <c r="BE184" s="89"/>
      <c r="BF184" s="89"/>
      <c r="BG184" s="89">
        <f>IF(OR(ISBLANK(BF184),ISBLANK(BG182)),,(BF184-BF183)*BG182)</f>
        <v>0</v>
      </c>
      <c r="BH184" s="89">
        <f>BH182</f>
        <v>2</v>
      </c>
      <c r="BI184" s="89">
        <f t="shared" ca="1" si="233"/>
        <v>0</v>
      </c>
      <c r="BJ184" s="89"/>
      <c r="BK184" s="89"/>
      <c r="BL184" s="89">
        <f>BL182</f>
        <v>2</v>
      </c>
      <c r="BM184" s="89">
        <f t="shared" ca="1" si="234"/>
        <v>0</v>
      </c>
      <c r="BN184" s="89"/>
      <c r="BO184" s="89"/>
      <c r="BP184" s="89">
        <f>BP182</f>
        <v>4</v>
      </c>
      <c r="BQ184" s="89">
        <f t="shared" ca="1" si="235"/>
        <v>0</v>
      </c>
      <c r="BR184" s="89"/>
      <c r="BS184" s="89"/>
      <c r="BT184" s="89"/>
      <c r="BU184" s="89">
        <f>IF(OR(ISBLANK(BT184),ISBLANK(BU182)),,(BT184-BT183)*BU182)</f>
        <v>0</v>
      </c>
      <c r="BV184" s="89">
        <f>BV182</f>
        <v>4</v>
      </c>
      <c r="BW184" s="89">
        <f t="shared" ca="1" si="236"/>
        <v>0</v>
      </c>
      <c r="BX184" s="89"/>
      <c r="BY184" s="89"/>
      <c r="BZ184" s="89"/>
      <c r="CA184" s="89">
        <f>IF(OR(ISBLANK(BZ184),ISBLANK(CA182)),,(BZ184-BZ183)*CA182)</f>
        <v>0</v>
      </c>
      <c r="CB184" s="89">
        <f>CB182</f>
        <v>2</v>
      </c>
      <c r="CC184" s="89">
        <f t="shared" ca="1" si="237"/>
        <v>0</v>
      </c>
      <c r="CD184" s="89"/>
      <c r="CE184" s="89"/>
      <c r="CF184" s="89">
        <f>CF182</f>
        <v>2</v>
      </c>
      <c r="CG184" s="89">
        <f t="shared" ca="1" si="238"/>
        <v>0</v>
      </c>
      <c r="CH184" s="89"/>
      <c r="CI184" s="89"/>
      <c r="CJ184" s="89">
        <f>CJ182</f>
        <v>2</v>
      </c>
      <c r="CK184" s="89">
        <f t="shared" ca="1" si="239"/>
        <v>0</v>
      </c>
      <c r="CL184" s="89"/>
      <c r="CM184" s="89"/>
      <c r="CN184" s="89">
        <f>CN182</f>
        <v>2</v>
      </c>
      <c r="CO184" s="89">
        <f t="shared" ca="1" si="240"/>
        <v>0</v>
      </c>
      <c r="CP184" s="89"/>
      <c r="CQ184" s="89"/>
      <c r="CR184" s="89">
        <f>CR182</f>
        <v>3</v>
      </c>
      <c r="CS184" s="89">
        <f t="shared" ca="1" si="241"/>
        <v>0</v>
      </c>
      <c r="CT184" s="89"/>
      <c r="CU184" s="89"/>
      <c r="CV184" s="89"/>
      <c r="CW184" s="89">
        <f>CW182</f>
        <v>2</v>
      </c>
      <c r="CX184" s="89">
        <f t="shared" ca="1" si="242"/>
        <v>0</v>
      </c>
      <c r="CY184" s="89"/>
      <c r="CZ184" s="89"/>
      <c r="DA184" s="89">
        <f>DA182</f>
        <v>2</v>
      </c>
      <c r="DB184" s="89">
        <f t="shared" ca="1" si="243"/>
        <v>0</v>
      </c>
      <c r="DC184" s="89"/>
      <c r="DD184" s="89"/>
      <c r="DE184" s="89">
        <f>DE182</f>
        <v>2</v>
      </c>
      <c r="DF184" s="89">
        <f t="shared" ca="1" si="244"/>
        <v>0</v>
      </c>
      <c r="DG184" s="89"/>
      <c r="DH184" s="89"/>
      <c r="DI184" s="89">
        <f>DI182</f>
        <v>2</v>
      </c>
      <c r="DJ184" s="89">
        <f t="shared" ca="1" si="245"/>
        <v>0</v>
      </c>
      <c r="DK184" s="89"/>
      <c r="DL184" s="89"/>
      <c r="DM184" s="89">
        <f>DM182</f>
        <v>2</v>
      </c>
      <c r="DN184" s="89">
        <f t="shared" ca="1" si="246"/>
        <v>0</v>
      </c>
      <c r="DO184" s="89"/>
      <c r="DP184" s="89"/>
      <c r="DQ184" s="89">
        <f>DQ182</f>
        <v>2</v>
      </c>
      <c r="DR184" s="89">
        <f t="shared" ca="1" si="247"/>
        <v>0</v>
      </c>
      <c r="DS184" s="89"/>
      <c r="DT184" s="89"/>
      <c r="DU184" s="89">
        <f>DU182</f>
        <v>2</v>
      </c>
      <c r="DV184" s="89">
        <f t="shared" ca="1" si="248"/>
        <v>0</v>
      </c>
      <c r="DW184" s="89"/>
      <c r="DX184" s="89"/>
      <c r="DY184" s="89"/>
      <c r="DZ184" s="89">
        <f>DZ182</f>
        <v>3</v>
      </c>
      <c r="EA184" s="89">
        <f t="shared" ca="1" si="249"/>
        <v>0</v>
      </c>
      <c r="EB184" s="89"/>
      <c r="EC184" s="89"/>
      <c r="ED184" s="89"/>
      <c r="EE184" s="89">
        <f>EE182</f>
        <v>3</v>
      </c>
      <c r="EF184" s="89">
        <f t="shared" ca="1" si="250"/>
        <v>0</v>
      </c>
      <c r="EG184" s="89"/>
      <c r="EH184" s="89"/>
      <c r="EI184" s="89"/>
      <c r="EJ184" s="89">
        <f>EJ182</f>
        <v>3</v>
      </c>
      <c r="EK184" s="89">
        <f t="shared" ca="1" si="251"/>
        <v>0</v>
      </c>
      <c r="EL184" s="89"/>
      <c r="EM184" s="89"/>
      <c r="EN184" s="89"/>
      <c r="EO184" s="89">
        <f>EO182</f>
        <v>3</v>
      </c>
      <c r="EP184" s="89">
        <f t="shared" ca="1" si="252"/>
        <v>0</v>
      </c>
      <c r="EQ184" s="89"/>
      <c r="ER184" s="89"/>
      <c r="ES184" s="89"/>
      <c r="ET184" s="89">
        <f>ET182</f>
        <v>3</v>
      </c>
      <c r="EU184" s="89">
        <f t="shared" ca="1" si="253"/>
        <v>0</v>
      </c>
      <c r="EV184" s="89"/>
      <c r="EW184" s="89"/>
      <c r="EX184" s="89"/>
      <c r="EY184" s="89">
        <f>EY182</f>
        <v>3</v>
      </c>
      <c r="EZ184" s="89">
        <f t="shared" ca="1" si="254"/>
        <v>0</v>
      </c>
      <c r="FA184" s="89"/>
      <c r="FB184" s="89"/>
      <c r="FC184" s="89"/>
      <c r="FD184" s="89">
        <f>FD182</f>
        <v>3</v>
      </c>
      <c r="FE184" s="89">
        <f t="shared" ca="1" si="255"/>
        <v>0</v>
      </c>
      <c r="FF184" s="89"/>
      <c r="FG184" s="89"/>
      <c r="FH184" s="89"/>
      <c r="FI184" s="89">
        <f>FI182</f>
        <v>4</v>
      </c>
      <c r="FJ184" s="89">
        <f t="shared" ca="1" si="256"/>
        <v>0</v>
      </c>
      <c r="FK184" s="89"/>
      <c r="FL184" s="89"/>
      <c r="FM184" s="89"/>
      <c r="FN184" s="89"/>
      <c r="FO184" s="89">
        <f>FO182</f>
        <v>3</v>
      </c>
      <c r="FP184" s="89">
        <f t="shared" ca="1" si="257"/>
        <v>0</v>
      </c>
      <c r="FQ184" s="89"/>
      <c r="FR184" s="89"/>
      <c r="FS184" s="89"/>
      <c r="FT184" s="89">
        <f>FT182</f>
        <v>3</v>
      </c>
      <c r="FU184" s="89">
        <f t="shared" ca="1" si="258"/>
        <v>0</v>
      </c>
      <c r="FV184" s="89"/>
      <c r="FW184" s="89"/>
      <c r="FX184" s="89"/>
      <c r="FY184" s="89">
        <f>FY182</f>
        <v>3</v>
      </c>
      <c r="FZ184" s="89">
        <f t="shared" ca="1" si="259"/>
        <v>0</v>
      </c>
      <c r="GA184" s="89"/>
      <c r="GB184" s="89"/>
      <c r="GC184" s="89"/>
    </row>
    <row r="185" spans="1:185" x14ac:dyDescent="0.25">
      <c r="B185" s="88">
        <v>3</v>
      </c>
      <c r="C185" s="89">
        <f>C182</f>
        <v>2</v>
      </c>
      <c r="D185" s="89">
        <f t="shared" ca="1" si="220"/>
        <v>0</v>
      </c>
      <c r="E185" s="89"/>
      <c r="F185" s="89"/>
      <c r="G185" s="89">
        <f>G182</f>
        <v>2</v>
      </c>
      <c r="H185" s="89">
        <f t="shared" ca="1" si="221"/>
        <v>0</v>
      </c>
      <c r="I185" s="89"/>
      <c r="J185" s="89"/>
      <c r="K185" s="89">
        <f>K182</f>
        <v>2</v>
      </c>
      <c r="L185" s="89">
        <f t="shared" ca="1" si="222"/>
        <v>0</v>
      </c>
      <c r="M185" s="89"/>
      <c r="N185" s="89"/>
      <c r="O185" s="89">
        <f>O182</f>
        <v>2</v>
      </c>
      <c r="P185" s="89">
        <f t="shared" ca="1" si="223"/>
        <v>0</v>
      </c>
      <c r="Q185" s="89"/>
      <c r="R185" s="89"/>
      <c r="S185" s="89">
        <f>S182</f>
        <v>3</v>
      </c>
      <c r="T185" s="89">
        <f t="shared" ca="1" si="224"/>
        <v>0</v>
      </c>
      <c r="U185" s="89"/>
      <c r="V185" s="89"/>
      <c r="W185" s="89"/>
      <c r="X185" s="89">
        <f>X182</f>
        <v>2</v>
      </c>
      <c r="Y185" s="89">
        <f t="shared" ca="1" si="225"/>
        <v>0</v>
      </c>
      <c r="Z185" s="89"/>
      <c r="AA185" s="89"/>
      <c r="AB185" s="89">
        <f>AB182</f>
        <v>2</v>
      </c>
      <c r="AC185" s="89">
        <f t="shared" ca="1" si="226"/>
        <v>0</v>
      </c>
      <c r="AD185" s="89"/>
      <c r="AE185" s="89"/>
      <c r="AF185" s="89">
        <f>AF182</f>
        <v>2</v>
      </c>
      <c r="AG185" s="89">
        <f t="shared" ca="1" si="227"/>
        <v>0</v>
      </c>
      <c r="AH185" s="89"/>
      <c r="AI185" s="89"/>
      <c r="AJ185" s="89">
        <f>AJ182</f>
        <v>2</v>
      </c>
      <c r="AK185" s="89">
        <f t="shared" ca="1" si="228"/>
        <v>0</v>
      </c>
      <c r="AL185" s="89"/>
      <c r="AM185" s="89"/>
      <c r="AN185" s="89">
        <f>AN182</f>
        <v>2</v>
      </c>
      <c r="AO185" s="89">
        <f t="shared" ca="1" si="229"/>
        <v>0</v>
      </c>
      <c r="AP185" s="89"/>
      <c r="AQ185" s="89"/>
      <c r="AR185" s="89">
        <f>AR182</f>
        <v>2</v>
      </c>
      <c r="AS185" s="89">
        <f t="shared" ca="1" si="230"/>
        <v>0</v>
      </c>
      <c r="AT185" s="89"/>
      <c r="AU185" s="89"/>
      <c r="AV185" s="89">
        <f>AV182</f>
        <v>4</v>
      </c>
      <c r="AW185" s="89">
        <f t="shared" ca="1" si="231"/>
        <v>0</v>
      </c>
      <c r="AX185" s="89"/>
      <c r="AY185" s="89"/>
      <c r="AZ185" s="89"/>
      <c r="BA185" s="89">
        <f>IF(OR(ISBLANK(AZ185),ISBLANK(BA182)),,(AZ185-AZ184)*BA182)</f>
        <v>0</v>
      </c>
      <c r="BB185" s="89">
        <f>BB182</f>
        <v>4</v>
      </c>
      <c r="BC185" s="89">
        <f t="shared" ca="1" si="232"/>
        <v>0</v>
      </c>
      <c r="BD185" s="89"/>
      <c r="BE185" s="89"/>
      <c r="BF185" s="89"/>
      <c r="BG185" s="89">
        <f>IF(OR(ISBLANK(BF185),ISBLANK(BG182)),,(BF185-BF184)*BG182)</f>
        <v>0</v>
      </c>
      <c r="BH185" s="89">
        <f>BH182</f>
        <v>2</v>
      </c>
      <c r="BI185" s="89">
        <f t="shared" ca="1" si="233"/>
        <v>0</v>
      </c>
      <c r="BJ185" s="89"/>
      <c r="BK185" s="89"/>
      <c r="BL185" s="89">
        <f>BL182</f>
        <v>2</v>
      </c>
      <c r="BM185" s="89">
        <f t="shared" ca="1" si="234"/>
        <v>0</v>
      </c>
      <c r="BN185" s="89"/>
      <c r="BO185" s="89"/>
      <c r="BP185" s="89">
        <f>BP182</f>
        <v>4</v>
      </c>
      <c r="BQ185" s="89">
        <f t="shared" ca="1" si="235"/>
        <v>0</v>
      </c>
      <c r="BR185" s="89"/>
      <c r="BS185" s="89"/>
      <c r="BT185" s="89"/>
      <c r="BU185" s="89">
        <f>IF(OR(ISBLANK(BT185),ISBLANK(BU182)),,(BT185-BT184)*BU182)</f>
        <v>0</v>
      </c>
      <c r="BV185" s="89">
        <f>BV182</f>
        <v>4</v>
      </c>
      <c r="BW185" s="89">
        <f t="shared" ca="1" si="236"/>
        <v>0</v>
      </c>
      <c r="BX185" s="89"/>
      <c r="BY185" s="89"/>
      <c r="BZ185" s="89"/>
      <c r="CA185" s="89">
        <f>IF(OR(ISBLANK(BZ185),ISBLANK(CA182)),,(BZ185-BZ184)*CA182)</f>
        <v>0</v>
      </c>
      <c r="CB185" s="89">
        <f>CB182</f>
        <v>2</v>
      </c>
      <c r="CC185" s="89">
        <f t="shared" ca="1" si="237"/>
        <v>0</v>
      </c>
      <c r="CD185" s="89"/>
      <c r="CE185" s="89"/>
      <c r="CF185" s="89">
        <f>CF182</f>
        <v>2</v>
      </c>
      <c r="CG185" s="89">
        <f t="shared" ca="1" si="238"/>
        <v>0</v>
      </c>
      <c r="CH185" s="89"/>
      <c r="CI185" s="89"/>
      <c r="CJ185" s="89">
        <f>CJ182</f>
        <v>2</v>
      </c>
      <c r="CK185" s="89">
        <f t="shared" ca="1" si="239"/>
        <v>0</v>
      </c>
      <c r="CL185" s="89"/>
      <c r="CM185" s="89"/>
      <c r="CN185" s="89">
        <f>CN182</f>
        <v>2</v>
      </c>
      <c r="CO185" s="89">
        <f t="shared" ca="1" si="240"/>
        <v>0</v>
      </c>
      <c r="CP185" s="89"/>
      <c r="CQ185" s="89"/>
      <c r="CR185" s="89">
        <f>CR182</f>
        <v>3</v>
      </c>
      <c r="CS185" s="89">
        <f t="shared" ca="1" si="241"/>
        <v>0</v>
      </c>
      <c r="CT185" s="89"/>
      <c r="CU185" s="89"/>
      <c r="CV185" s="89"/>
      <c r="CW185" s="89">
        <f>CW182</f>
        <v>2</v>
      </c>
      <c r="CX185" s="89">
        <f t="shared" ca="1" si="242"/>
        <v>0</v>
      </c>
      <c r="CY185" s="89"/>
      <c r="CZ185" s="89"/>
      <c r="DA185" s="89">
        <f>DA182</f>
        <v>2</v>
      </c>
      <c r="DB185" s="89">
        <f t="shared" ca="1" si="243"/>
        <v>0</v>
      </c>
      <c r="DC185" s="89"/>
      <c r="DD185" s="89"/>
      <c r="DE185" s="89">
        <f>DE182</f>
        <v>2</v>
      </c>
      <c r="DF185" s="89">
        <f t="shared" ca="1" si="244"/>
        <v>0</v>
      </c>
      <c r="DG185" s="89"/>
      <c r="DH185" s="89"/>
      <c r="DI185" s="89">
        <f>DI182</f>
        <v>2</v>
      </c>
      <c r="DJ185" s="89">
        <f t="shared" ca="1" si="245"/>
        <v>0</v>
      </c>
      <c r="DK185" s="89"/>
      <c r="DL185" s="89"/>
      <c r="DM185" s="89">
        <f>DM182</f>
        <v>2</v>
      </c>
      <c r="DN185" s="89">
        <f t="shared" ca="1" si="246"/>
        <v>0</v>
      </c>
      <c r="DO185" s="89"/>
      <c r="DP185" s="89"/>
      <c r="DQ185" s="89">
        <f>DQ182</f>
        <v>2</v>
      </c>
      <c r="DR185" s="89">
        <f t="shared" ca="1" si="247"/>
        <v>0</v>
      </c>
      <c r="DS185" s="89"/>
      <c r="DT185" s="89"/>
      <c r="DU185" s="89">
        <f>DU182</f>
        <v>2</v>
      </c>
      <c r="DV185" s="89">
        <f t="shared" ca="1" si="248"/>
        <v>0</v>
      </c>
      <c r="DW185" s="89"/>
      <c r="DX185" s="89"/>
      <c r="DY185" s="89"/>
      <c r="DZ185" s="89">
        <f>DZ182</f>
        <v>3</v>
      </c>
      <c r="EA185" s="89">
        <f t="shared" ca="1" si="249"/>
        <v>0</v>
      </c>
      <c r="EB185" s="89"/>
      <c r="EC185" s="89"/>
      <c r="ED185" s="89"/>
      <c r="EE185" s="89">
        <f>EE182</f>
        <v>3</v>
      </c>
      <c r="EF185" s="89">
        <f t="shared" ca="1" si="250"/>
        <v>0</v>
      </c>
      <c r="EG185" s="89"/>
      <c r="EH185" s="89"/>
      <c r="EI185" s="89"/>
      <c r="EJ185" s="89">
        <f>EJ182</f>
        <v>3</v>
      </c>
      <c r="EK185" s="89">
        <f t="shared" ca="1" si="251"/>
        <v>0</v>
      </c>
      <c r="EL185" s="89"/>
      <c r="EM185" s="89"/>
      <c r="EN185" s="89"/>
      <c r="EO185" s="89">
        <f>EO182</f>
        <v>3</v>
      </c>
      <c r="EP185" s="89">
        <f t="shared" ca="1" si="252"/>
        <v>0</v>
      </c>
      <c r="EQ185" s="89"/>
      <c r="ER185" s="89"/>
      <c r="ES185" s="89"/>
      <c r="ET185" s="89">
        <f>ET182</f>
        <v>3</v>
      </c>
      <c r="EU185" s="89">
        <f t="shared" ca="1" si="253"/>
        <v>0</v>
      </c>
      <c r="EV185" s="89"/>
      <c r="EW185" s="89"/>
      <c r="EX185" s="89"/>
      <c r="EY185" s="89">
        <f>EY182</f>
        <v>3</v>
      </c>
      <c r="EZ185" s="89">
        <f t="shared" ca="1" si="254"/>
        <v>0</v>
      </c>
      <c r="FA185" s="89"/>
      <c r="FB185" s="89"/>
      <c r="FC185" s="89"/>
      <c r="FD185" s="89">
        <f>FD182</f>
        <v>3</v>
      </c>
      <c r="FE185" s="89">
        <f t="shared" ca="1" si="255"/>
        <v>0</v>
      </c>
      <c r="FF185" s="89"/>
      <c r="FG185" s="89"/>
      <c r="FH185" s="89"/>
      <c r="FI185" s="89">
        <f>FI182</f>
        <v>4</v>
      </c>
      <c r="FJ185" s="89">
        <f t="shared" ca="1" si="256"/>
        <v>0</v>
      </c>
      <c r="FK185" s="89"/>
      <c r="FL185" s="89"/>
      <c r="FM185" s="89"/>
      <c r="FN185" s="89"/>
      <c r="FO185" s="89">
        <f>FO182</f>
        <v>3</v>
      </c>
      <c r="FP185" s="89">
        <f t="shared" ca="1" si="257"/>
        <v>0</v>
      </c>
      <c r="FQ185" s="89"/>
      <c r="FR185" s="89"/>
      <c r="FS185" s="89"/>
      <c r="FT185" s="89">
        <f>FT182</f>
        <v>3</v>
      </c>
      <c r="FU185" s="89">
        <f t="shared" ca="1" si="258"/>
        <v>0</v>
      </c>
      <c r="FV185" s="89"/>
      <c r="FW185" s="89"/>
      <c r="FX185" s="89"/>
      <c r="FY185" s="89">
        <f>FY182</f>
        <v>3</v>
      </c>
      <c r="FZ185" s="89">
        <f t="shared" ca="1" si="259"/>
        <v>0</v>
      </c>
      <c r="GA185" s="89"/>
      <c r="GB185" s="89"/>
      <c r="GC185" s="89"/>
    </row>
    <row r="186" spans="1:185" x14ac:dyDescent="0.25">
      <c r="B186" s="88">
        <v>4</v>
      </c>
      <c r="C186" s="89">
        <f>C182</f>
        <v>2</v>
      </c>
      <c r="D186" s="89">
        <f t="shared" ca="1" si="220"/>
        <v>0</v>
      </c>
      <c r="E186" s="89"/>
      <c r="F186" s="89"/>
      <c r="G186" s="89">
        <f>G182</f>
        <v>2</v>
      </c>
      <c r="H186" s="89">
        <f t="shared" ca="1" si="221"/>
        <v>0</v>
      </c>
      <c r="I186" s="89"/>
      <c r="J186" s="89"/>
      <c r="K186" s="89">
        <f>K182</f>
        <v>2</v>
      </c>
      <c r="L186" s="89">
        <f t="shared" ca="1" si="222"/>
        <v>0</v>
      </c>
      <c r="M186" s="89"/>
      <c r="N186" s="89"/>
      <c r="O186" s="89">
        <f>O182</f>
        <v>2</v>
      </c>
      <c r="P186" s="89">
        <f t="shared" ca="1" si="223"/>
        <v>0</v>
      </c>
      <c r="Q186" s="89"/>
      <c r="R186" s="89"/>
      <c r="S186" s="89">
        <f>S182</f>
        <v>3</v>
      </c>
      <c r="T186" s="89">
        <f t="shared" ca="1" si="224"/>
        <v>0</v>
      </c>
      <c r="U186" s="89"/>
      <c r="V186" s="89"/>
      <c r="W186" s="89"/>
      <c r="X186" s="89">
        <f>X182</f>
        <v>2</v>
      </c>
      <c r="Y186" s="89">
        <f t="shared" ca="1" si="225"/>
        <v>0</v>
      </c>
      <c r="Z186" s="89"/>
      <c r="AA186" s="89"/>
      <c r="AB186" s="89">
        <f>AB182</f>
        <v>2</v>
      </c>
      <c r="AC186" s="89">
        <f t="shared" ca="1" si="226"/>
        <v>0</v>
      </c>
      <c r="AD186" s="89"/>
      <c r="AE186" s="89"/>
      <c r="AF186" s="89">
        <f>AF182</f>
        <v>2</v>
      </c>
      <c r="AG186" s="89">
        <f t="shared" ca="1" si="227"/>
        <v>0</v>
      </c>
      <c r="AH186" s="89"/>
      <c r="AI186" s="89"/>
      <c r="AJ186" s="89">
        <f>AJ182</f>
        <v>2</v>
      </c>
      <c r="AK186" s="89">
        <f t="shared" ca="1" si="228"/>
        <v>0</v>
      </c>
      <c r="AL186" s="89"/>
      <c r="AM186" s="89"/>
      <c r="AN186" s="89">
        <f>AN182</f>
        <v>2</v>
      </c>
      <c r="AO186" s="89">
        <f t="shared" ca="1" si="229"/>
        <v>0</v>
      </c>
      <c r="AP186" s="89"/>
      <c r="AQ186" s="89"/>
      <c r="AR186" s="89">
        <f>AR182</f>
        <v>2</v>
      </c>
      <c r="AS186" s="89">
        <f t="shared" ca="1" si="230"/>
        <v>0</v>
      </c>
      <c r="AT186" s="89"/>
      <c r="AU186" s="89"/>
      <c r="AV186" s="89">
        <f>AV182</f>
        <v>4</v>
      </c>
      <c r="AW186" s="89">
        <f t="shared" ca="1" si="231"/>
        <v>0</v>
      </c>
      <c r="AX186" s="89"/>
      <c r="AY186" s="89"/>
      <c r="AZ186" s="89"/>
      <c r="BA186" s="89">
        <f>IF(OR(ISBLANK(AZ186),ISBLANK(BA182)),,(AZ186-AZ185)*BA182)</f>
        <v>0</v>
      </c>
      <c r="BB186" s="89">
        <f>BB182</f>
        <v>4</v>
      </c>
      <c r="BC186" s="89">
        <f t="shared" ca="1" si="232"/>
        <v>0</v>
      </c>
      <c r="BD186" s="89"/>
      <c r="BE186" s="89"/>
      <c r="BF186" s="89"/>
      <c r="BG186" s="89">
        <f>IF(OR(ISBLANK(BF186),ISBLANK(BG182)),,(BF186-BF185)*BG182)</f>
        <v>0</v>
      </c>
      <c r="BH186" s="89">
        <f>BH182</f>
        <v>2</v>
      </c>
      <c r="BI186" s="89">
        <f t="shared" ca="1" si="233"/>
        <v>0</v>
      </c>
      <c r="BJ186" s="89"/>
      <c r="BK186" s="89"/>
      <c r="BL186" s="89">
        <f>BL182</f>
        <v>2</v>
      </c>
      <c r="BM186" s="89">
        <f t="shared" ca="1" si="234"/>
        <v>0</v>
      </c>
      <c r="BN186" s="89"/>
      <c r="BO186" s="89"/>
      <c r="BP186" s="89">
        <f>BP182</f>
        <v>4</v>
      </c>
      <c r="BQ186" s="89">
        <f t="shared" ca="1" si="235"/>
        <v>0</v>
      </c>
      <c r="BR186" s="89"/>
      <c r="BS186" s="89"/>
      <c r="BT186" s="89"/>
      <c r="BU186" s="89">
        <f>IF(OR(ISBLANK(BT186),ISBLANK(BU182)),,(BT186-BT185)*BU182)</f>
        <v>0</v>
      </c>
      <c r="BV186" s="89">
        <f>BV182</f>
        <v>4</v>
      </c>
      <c r="BW186" s="89">
        <f t="shared" ca="1" si="236"/>
        <v>0</v>
      </c>
      <c r="BX186" s="89"/>
      <c r="BY186" s="89"/>
      <c r="BZ186" s="89"/>
      <c r="CA186" s="89">
        <f>IF(OR(ISBLANK(BZ186),ISBLANK(CA182)),,(BZ186-BZ185)*CA182)</f>
        <v>0</v>
      </c>
      <c r="CB186" s="89">
        <f>CB182</f>
        <v>2</v>
      </c>
      <c r="CC186" s="89">
        <f t="shared" ca="1" si="237"/>
        <v>0</v>
      </c>
      <c r="CD186" s="89"/>
      <c r="CE186" s="89"/>
      <c r="CF186" s="89">
        <f>CF182</f>
        <v>2</v>
      </c>
      <c r="CG186" s="89">
        <f t="shared" ca="1" si="238"/>
        <v>0</v>
      </c>
      <c r="CH186" s="89"/>
      <c r="CI186" s="89"/>
      <c r="CJ186" s="89">
        <f>CJ182</f>
        <v>2</v>
      </c>
      <c r="CK186" s="89">
        <f t="shared" ca="1" si="239"/>
        <v>0</v>
      </c>
      <c r="CL186" s="89"/>
      <c r="CM186" s="89"/>
      <c r="CN186" s="89">
        <f>CN182</f>
        <v>2</v>
      </c>
      <c r="CO186" s="89">
        <f t="shared" ca="1" si="240"/>
        <v>0</v>
      </c>
      <c r="CP186" s="89"/>
      <c r="CQ186" s="89"/>
      <c r="CR186" s="89">
        <f>CR182</f>
        <v>3</v>
      </c>
      <c r="CS186" s="89">
        <f t="shared" ca="1" si="241"/>
        <v>0</v>
      </c>
      <c r="CT186" s="89"/>
      <c r="CU186" s="89"/>
      <c r="CV186" s="89"/>
      <c r="CW186" s="89">
        <f>CW182</f>
        <v>2</v>
      </c>
      <c r="CX186" s="89">
        <f t="shared" ca="1" si="242"/>
        <v>0</v>
      </c>
      <c r="CY186" s="89"/>
      <c r="CZ186" s="89"/>
      <c r="DA186" s="89">
        <f>DA182</f>
        <v>2</v>
      </c>
      <c r="DB186" s="89">
        <f t="shared" ca="1" si="243"/>
        <v>0</v>
      </c>
      <c r="DC186" s="89"/>
      <c r="DD186" s="89"/>
      <c r="DE186" s="89">
        <f>DE182</f>
        <v>2</v>
      </c>
      <c r="DF186" s="89">
        <f t="shared" ca="1" si="244"/>
        <v>0</v>
      </c>
      <c r="DG186" s="89"/>
      <c r="DH186" s="89"/>
      <c r="DI186" s="89">
        <f>DI182</f>
        <v>2</v>
      </c>
      <c r="DJ186" s="89">
        <f t="shared" ca="1" si="245"/>
        <v>0</v>
      </c>
      <c r="DK186" s="89"/>
      <c r="DL186" s="89"/>
      <c r="DM186" s="89">
        <f>DM182</f>
        <v>2</v>
      </c>
      <c r="DN186" s="89">
        <f t="shared" ca="1" si="246"/>
        <v>0</v>
      </c>
      <c r="DO186" s="89"/>
      <c r="DP186" s="89"/>
      <c r="DQ186" s="89">
        <f>DQ182</f>
        <v>2</v>
      </c>
      <c r="DR186" s="89">
        <f t="shared" ca="1" si="247"/>
        <v>0</v>
      </c>
      <c r="DS186" s="89"/>
      <c r="DT186" s="89"/>
      <c r="DU186" s="89">
        <f>DU182</f>
        <v>2</v>
      </c>
      <c r="DV186" s="89">
        <f t="shared" ca="1" si="248"/>
        <v>0</v>
      </c>
      <c r="DW186" s="89"/>
      <c r="DX186" s="89"/>
      <c r="DY186" s="89"/>
      <c r="DZ186" s="89">
        <f>DZ182</f>
        <v>3</v>
      </c>
      <c r="EA186" s="89">
        <f t="shared" ca="1" si="249"/>
        <v>0</v>
      </c>
      <c r="EB186" s="89"/>
      <c r="EC186" s="89"/>
      <c r="ED186" s="89"/>
      <c r="EE186" s="89">
        <f>EE182</f>
        <v>3</v>
      </c>
      <c r="EF186" s="89">
        <f t="shared" ca="1" si="250"/>
        <v>0</v>
      </c>
      <c r="EG186" s="89"/>
      <c r="EH186" s="89"/>
      <c r="EI186" s="89"/>
      <c r="EJ186" s="89">
        <f>EJ182</f>
        <v>3</v>
      </c>
      <c r="EK186" s="89">
        <f t="shared" ca="1" si="251"/>
        <v>0</v>
      </c>
      <c r="EL186" s="89"/>
      <c r="EM186" s="89"/>
      <c r="EN186" s="89"/>
      <c r="EO186" s="89">
        <f>EO182</f>
        <v>3</v>
      </c>
      <c r="EP186" s="89">
        <f t="shared" ca="1" si="252"/>
        <v>0</v>
      </c>
      <c r="EQ186" s="89"/>
      <c r="ER186" s="89"/>
      <c r="ES186" s="89"/>
      <c r="ET186" s="89">
        <f>ET182</f>
        <v>3</v>
      </c>
      <c r="EU186" s="89">
        <f t="shared" ca="1" si="253"/>
        <v>0</v>
      </c>
      <c r="EV186" s="89"/>
      <c r="EW186" s="89"/>
      <c r="EX186" s="89"/>
      <c r="EY186" s="89">
        <f>EY182</f>
        <v>3</v>
      </c>
      <c r="EZ186" s="89">
        <f t="shared" ca="1" si="254"/>
        <v>0</v>
      </c>
      <c r="FA186" s="89"/>
      <c r="FB186" s="89"/>
      <c r="FC186" s="89"/>
      <c r="FD186" s="89">
        <f>FD182</f>
        <v>3</v>
      </c>
      <c r="FE186" s="89">
        <f t="shared" ca="1" si="255"/>
        <v>0</v>
      </c>
      <c r="FF186" s="89"/>
      <c r="FG186" s="89"/>
      <c r="FH186" s="89"/>
      <c r="FI186" s="89">
        <f>FI182</f>
        <v>4</v>
      </c>
      <c r="FJ186" s="89">
        <f t="shared" ca="1" si="256"/>
        <v>0</v>
      </c>
      <c r="FK186" s="89"/>
      <c r="FL186" s="89"/>
      <c r="FM186" s="89"/>
      <c r="FN186" s="89"/>
      <c r="FO186" s="89">
        <f>FO182</f>
        <v>3</v>
      </c>
      <c r="FP186" s="89">
        <f t="shared" ca="1" si="257"/>
        <v>0</v>
      </c>
      <c r="FQ186" s="89"/>
      <c r="FR186" s="89"/>
      <c r="FS186" s="89"/>
      <c r="FT186" s="89">
        <f>FT182</f>
        <v>3</v>
      </c>
      <c r="FU186" s="89">
        <f t="shared" ca="1" si="258"/>
        <v>0</v>
      </c>
      <c r="FV186" s="89"/>
      <c r="FW186" s="89"/>
      <c r="FX186" s="89"/>
      <c r="FY186" s="89">
        <f>FY182</f>
        <v>3</v>
      </c>
      <c r="FZ186" s="89">
        <f t="shared" ca="1" si="259"/>
        <v>0</v>
      </c>
      <c r="GA186" s="89"/>
      <c r="GB186" s="89"/>
      <c r="GC186" s="89"/>
    </row>
    <row r="187" spans="1:185" x14ac:dyDescent="0.25">
      <c r="B187" s="88">
        <v>5</v>
      </c>
      <c r="C187" s="89">
        <f>C182</f>
        <v>2</v>
      </c>
      <c r="D187" s="89">
        <f t="shared" ca="1" si="220"/>
        <v>0</v>
      </c>
      <c r="E187" s="89"/>
      <c r="F187" s="89"/>
      <c r="G187" s="89">
        <f>G182</f>
        <v>2</v>
      </c>
      <c r="H187" s="89">
        <f t="shared" ca="1" si="221"/>
        <v>0</v>
      </c>
      <c r="I187" s="89"/>
      <c r="J187" s="89"/>
      <c r="K187" s="89">
        <f>K182</f>
        <v>2</v>
      </c>
      <c r="L187" s="89">
        <f t="shared" ca="1" si="222"/>
        <v>0</v>
      </c>
      <c r="M187" s="89"/>
      <c r="N187" s="89"/>
      <c r="O187" s="89">
        <f>O182</f>
        <v>2</v>
      </c>
      <c r="P187" s="89">
        <f t="shared" ca="1" si="223"/>
        <v>0</v>
      </c>
      <c r="Q187" s="89"/>
      <c r="R187" s="89"/>
      <c r="S187" s="89">
        <f>S182</f>
        <v>3</v>
      </c>
      <c r="T187" s="89">
        <f t="shared" ca="1" si="224"/>
        <v>0</v>
      </c>
      <c r="U187" s="89"/>
      <c r="V187" s="89"/>
      <c r="W187" s="89"/>
      <c r="X187" s="89">
        <f>X182</f>
        <v>2</v>
      </c>
      <c r="Y187" s="89">
        <f t="shared" ca="1" si="225"/>
        <v>0</v>
      </c>
      <c r="Z187" s="89"/>
      <c r="AA187" s="89"/>
      <c r="AB187" s="89">
        <f>AB182</f>
        <v>2</v>
      </c>
      <c r="AC187" s="89">
        <f t="shared" ca="1" si="226"/>
        <v>0</v>
      </c>
      <c r="AD187" s="89"/>
      <c r="AE187" s="89"/>
      <c r="AF187" s="89">
        <f>AF182</f>
        <v>2</v>
      </c>
      <c r="AG187" s="89">
        <f t="shared" ca="1" si="227"/>
        <v>0</v>
      </c>
      <c r="AH187" s="89"/>
      <c r="AI187" s="89"/>
      <c r="AJ187" s="89">
        <f>AJ182</f>
        <v>2</v>
      </c>
      <c r="AK187" s="89">
        <f t="shared" ca="1" si="228"/>
        <v>0</v>
      </c>
      <c r="AL187" s="89"/>
      <c r="AM187" s="89"/>
      <c r="AN187" s="89">
        <f>AN182</f>
        <v>2</v>
      </c>
      <c r="AO187" s="89">
        <f t="shared" ca="1" si="229"/>
        <v>0</v>
      </c>
      <c r="AP187" s="89"/>
      <c r="AQ187" s="89"/>
      <c r="AR187" s="89">
        <f>AR182</f>
        <v>2</v>
      </c>
      <c r="AS187" s="89">
        <f t="shared" ca="1" si="230"/>
        <v>0</v>
      </c>
      <c r="AT187" s="89"/>
      <c r="AU187" s="89"/>
      <c r="AV187" s="89">
        <f>AV182</f>
        <v>4</v>
      </c>
      <c r="AW187" s="89">
        <f t="shared" ca="1" si="231"/>
        <v>0</v>
      </c>
      <c r="AX187" s="89"/>
      <c r="AY187" s="89"/>
      <c r="AZ187" s="89"/>
      <c r="BA187" s="89">
        <f>IF(OR(ISBLANK(AZ187),ISBLANK(BA182)),,(AZ187-AZ186)*BA182)</f>
        <v>0</v>
      </c>
      <c r="BB187" s="89">
        <f>BB182</f>
        <v>4</v>
      </c>
      <c r="BC187" s="89">
        <f t="shared" ca="1" si="232"/>
        <v>0</v>
      </c>
      <c r="BD187" s="89"/>
      <c r="BE187" s="89"/>
      <c r="BF187" s="89"/>
      <c r="BG187" s="89">
        <f>IF(OR(ISBLANK(BF187),ISBLANK(BG182)),,(BF187-BF186)*BG182)</f>
        <v>0</v>
      </c>
      <c r="BH187" s="89">
        <f>BH182</f>
        <v>2</v>
      </c>
      <c r="BI187" s="89">
        <f t="shared" ca="1" si="233"/>
        <v>0</v>
      </c>
      <c r="BJ187" s="89"/>
      <c r="BK187" s="89"/>
      <c r="BL187" s="89">
        <f>BL182</f>
        <v>2</v>
      </c>
      <c r="BM187" s="89">
        <f t="shared" ca="1" si="234"/>
        <v>0</v>
      </c>
      <c r="BN187" s="89"/>
      <c r="BO187" s="89"/>
      <c r="BP187" s="89">
        <f>BP182</f>
        <v>4</v>
      </c>
      <c r="BQ187" s="89">
        <f t="shared" ca="1" si="235"/>
        <v>0</v>
      </c>
      <c r="BR187" s="89"/>
      <c r="BS187" s="89"/>
      <c r="BT187" s="89"/>
      <c r="BU187" s="89">
        <f>IF(OR(ISBLANK(BT187),ISBLANK(BU182)),,(BT187-BT186)*BU182)</f>
        <v>0</v>
      </c>
      <c r="BV187" s="89">
        <f>BV182</f>
        <v>4</v>
      </c>
      <c r="BW187" s="89">
        <f t="shared" ca="1" si="236"/>
        <v>0</v>
      </c>
      <c r="BX187" s="89"/>
      <c r="BY187" s="89"/>
      <c r="BZ187" s="89"/>
      <c r="CA187" s="89">
        <f>IF(OR(ISBLANK(BZ187),ISBLANK(CA182)),,(BZ187-BZ186)*CA182)</f>
        <v>0</v>
      </c>
      <c r="CB187" s="89">
        <f>CB182</f>
        <v>2</v>
      </c>
      <c r="CC187" s="89">
        <f t="shared" ca="1" si="237"/>
        <v>0</v>
      </c>
      <c r="CD187" s="89"/>
      <c r="CE187" s="89"/>
      <c r="CF187" s="89">
        <f>CF182</f>
        <v>2</v>
      </c>
      <c r="CG187" s="89">
        <f t="shared" ca="1" si="238"/>
        <v>0</v>
      </c>
      <c r="CH187" s="89"/>
      <c r="CI187" s="89"/>
      <c r="CJ187" s="89">
        <f>CJ182</f>
        <v>2</v>
      </c>
      <c r="CK187" s="89">
        <f t="shared" ca="1" si="239"/>
        <v>0</v>
      </c>
      <c r="CL187" s="89"/>
      <c r="CM187" s="89"/>
      <c r="CN187" s="89">
        <f>CN182</f>
        <v>2</v>
      </c>
      <c r="CO187" s="89">
        <f t="shared" ca="1" si="240"/>
        <v>0</v>
      </c>
      <c r="CP187" s="89"/>
      <c r="CQ187" s="89"/>
      <c r="CR187" s="89">
        <f>CR182</f>
        <v>3</v>
      </c>
      <c r="CS187" s="89">
        <f t="shared" ca="1" si="241"/>
        <v>0</v>
      </c>
      <c r="CT187" s="89"/>
      <c r="CU187" s="89"/>
      <c r="CV187" s="89"/>
      <c r="CW187" s="89">
        <f>CW182</f>
        <v>2</v>
      </c>
      <c r="CX187" s="89">
        <f t="shared" ca="1" si="242"/>
        <v>0</v>
      </c>
      <c r="CY187" s="89"/>
      <c r="CZ187" s="89"/>
      <c r="DA187" s="89">
        <f>DA182</f>
        <v>2</v>
      </c>
      <c r="DB187" s="89">
        <f t="shared" ca="1" si="243"/>
        <v>0</v>
      </c>
      <c r="DC187" s="89"/>
      <c r="DD187" s="89"/>
      <c r="DE187" s="89">
        <f>DE182</f>
        <v>2</v>
      </c>
      <c r="DF187" s="89">
        <f t="shared" ca="1" si="244"/>
        <v>0</v>
      </c>
      <c r="DG187" s="89"/>
      <c r="DH187" s="89"/>
      <c r="DI187" s="89">
        <f>DI182</f>
        <v>2</v>
      </c>
      <c r="DJ187" s="89">
        <f t="shared" ca="1" si="245"/>
        <v>0</v>
      </c>
      <c r="DK187" s="89"/>
      <c r="DL187" s="89"/>
      <c r="DM187" s="89">
        <f>DM182</f>
        <v>2</v>
      </c>
      <c r="DN187" s="89">
        <f t="shared" ca="1" si="246"/>
        <v>0</v>
      </c>
      <c r="DO187" s="89"/>
      <c r="DP187" s="89"/>
      <c r="DQ187" s="89">
        <f>DQ182</f>
        <v>2</v>
      </c>
      <c r="DR187" s="89">
        <f t="shared" ca="1" si="247"/>
        <v>0</v>
      </c>
      <c r="DS187" s="89"/>
      <c r="DT187" s="89"/>
      <c r="DU187" s="89">
        <f>DU182</f>
        <v>2</v>
      </c>
      <c r="DV187" s="89">
        <f t="shared" ca="1" si="248"/>
        <v>0</v>
      </c>
      <c r="DW187" s="89"/>
      <c r="DX187" s="89"/>
      <c r="DY187" s="89"/>
      <c r="DZ187" s="89">
        <f>DZ182</f>
        <v>3</v>
      </c>
      <c r="EA187" s="89">
        <f t="shared" ca="1" si="249"/>
        <v>0</v>
      </c>
      <c r="EB187" s="89"/>
      <c r="EC187" s="89"/>
      <c r="ED187" s="89"/>
      <c r="EE187" s="89">
        <f>EE182</f>
        <v>3</v>
      </c>
      <c r="EF187" s="89">
        <f t="shared" ca="1" si="250"/>
        <v>0</v>
      </c>
      <c r="EG187" s="89"/>
      <c r="EH187" s="89"/>
      <c r="EI187" s="89"/>
      <c r="EJ187" s="89">
        <f>EJ182</f>
        <v>3</v>
      </c>
      <c r="EK187" s="89">
        <f t="shared" ca="1" si="251"/>
        <v>0</v>
      </c>
      <c r="EL187" s="89"/>
      <c r="EM187" s="89"/>
      <c r="EN187" s="89"/>
      <c r="EO187" s="89">
        <f>EO182</f>
        <v>3</v>
      </c>
      <c r="EP187" s="89">
        <f t="shared" ca="1" si="252"/>
        <v>0</v>
      </c>
      <c r="EQ187" s="89"/>
      <c r="ER187" s="89"/>
      <c r="ES187" s="89"/>
      <c r="ET187" s="89">
        <f>ET182</f>
        <v>3</v>
      </c>
      <c r="EU187" s="89">
        <f t="shared" ca="1" si="253"/>
        <v>0</v>
      </c>
      <c r="EV187" s="89"/>
      <c r="EW187" s="89"/>
      <c r="EX187" s="89"/>
      <c r="EY187" s="89">
        <f>EY182</f>
        <v>3</v>
      </c>
      <c r="EZ187" s="89">
        <f t="shared" ca="1" si="254"/>
        <v>0</v>
      </c>
      <c r="FA187" s="89"/>
      <c r="FB187" s="89"/>
      <c r="FC187" s="89"/>
      <c r="FD187" s="89">
        <f>FD182</f>
        <v>3</v>
      </c>
      <c r="FE187" s="89">
        <f t="shared" ca="1" si="255"/>
        <v>0</v>
      </c>
      <c r="FF187" s="89"/>
      <c r="FG187" s="89"/>
      <c r="FH187" s="89"/>
      <c r="FI187" s="89">
        <f>FI182</f>
        <v>4</v>
      </c>
      <c r="FJ187" s="89">
        <f t="shared" ca="1" si="256"/>
        <v>0</v>
      </c>
      <c r="FK187" s="89"/>
      <c r="FL187" s="89"/>
      <c r="FM187" s="89"/>
      <c r="FN187" s="89"/>
      <c r="FO187" s="89">
        <f>FO182</f>
        <v>3</v>
      </c>
      <c r="FP187" s="89">
        <f t="shared" ca="1" si="257"/>
        <v>0</v>
      </c>
      <c r="FQ187" s="89"/>
      <c r="FR187" s="89"/>
      <c r="FS187" s="89"/>
      <c r="FT187" s="89">
        <f>FT182</f>
        <v>3</v>
      </c>
      <c r="FU187" s="89">
        <f t="shared" ca="1" si="258"/>
        <v>0</v>
      </c>
      <c r="FV187" s="89"/>
      <c r="FW187" s="89"/>
      <c r="FX187" s="89"/>
      <c r="FY187" s="89">
        <f>FY182</f>
        <v>3</v>
      </c>
      <c r="FZ187" s="89">
        <f t="shared" ca="1" si="259"/>
        <v>0</v>
      </c>
      <c r="GA187" s="89"/>
      <c r="GB187" s="89"/>
      <c r="GC187" s="89"/>
    </row>
    <row r="188" spans="1:185" x14ac:dyDescent="0.25">
      <c r="B188" s="88">
        <v>6</v>
      </c>
      <c r="C188" s="89">
        <f>C182</f>
        <v>2</v>
      </c>
      <c r="D188" s="89">
        <f t="shared" ca="1" si="220"/>
        <v>0</v>
      </c>
      <c r="E188" s="89"/>
      <c r="F188" s="89"/>
      <c r="G188" s="89">
        <f>G182</f>
        <v>2</v>
      </c>
      <c r="H188" s="89">
        <f t="shared" ca="1" si="221"/>
        <v>0</v>
      </c>
      <c r="I188" s="89"/>
      <c r="J188" s="89"/>
      <c r="K188" s="89">
        <f>K182</f>
        <v>2</v>
      </c>
      <c r="L188" s="89">
        <f t="shared" ca="1" si="222"/>
        <v>0</v>
      </c>
      <c r="M188" s="89"/>
      <c r="N188" s="89"/>
      <c r="O188" s="89">
        <f>O182</f>
        <v>2</v>
      </c>
      <c r="P188" s="89">
        <f t="shared" ca="1" si="223"/>
        <v>0</v>
      </c>
      <c r="Q188" s="89"/>
      <c r="R188" s="89"/>
      <c r="S188" s="89">
        <f>S182</f>
        <v>3</v>
      </c>
      <c r="T188" s="89">
        <f t="shared" ca="1" si="224"/>
        <v>0</v>
      </c>
      <c r="U188" s="89"/>
      <c r="V188" s="89"/>
      <c r="W188" s="89"/>
      <c r="X188" s="89">
        <f>X182</f>
        <v>2</v>
      </c>
      <c r="Y188" s="89">
        <f t="shared" ca="1" si="225"/>
        <v>0</v>
      </c>
      <c r="Z188" s="89"/>
      <c r="AA188" s="89"/>
      <c r="AB188" s="89">
        <f>AB182</f>
        <v>2</v>
      </c>
      <c r="AC188" s="89">
        <f t="shared" ca="1" si="226"/>
        <v>0</v>
      </c>
      <c r="AD188" s="89"/>
      <c r="AE188" s="89"/>
      <c r="AF188" s="89">
        <f>AF182</f>
        <v>2</v>
      </c>
      <c r="AG188" s="89">
        <f t="shared" ca="1" si="227"/>
        <v>0</v>
      </c>
      <c r="AH188" s="89"/>
      <c r="AI188" s="89"/>
      <c r="AJ188" s="89">
        <f>AJ182</f>
        <v>2</v>
      </c>
      <c r="AK188" s="89">
        <f t="shared" ca="1" si="228"/>
        <v>0</v>
      </c>
      <c r="AL188" s="89"/>
      <c r="AM188" s="89"/>
      <c r="AN188" s="89">
        <f>AN182</f>
        <v>2</v>
      </c>
      <c r="AO188" s="89">
        <f t="shared" ca="1" si="229"/>
        <v>0</v>
      </c>
      <c r="AP188" s="89"/>
      <c r="AQ188" s="89"/>
      <c r="AR188" s="89">
        <f>AR182</f>
        <v>2</v>
      </c>
      <c r="AS188" s="89">
        <f t="shared" ca="1" si="230"/>
        <v>0</v>
      </c>
      <c r="AT188" s="89"/>
      <c r="AU188" s="89"/>
      <c r="AV188" s="89">
        <f>AV182</f>
        <v>4</v>
      </c>
      <c r="AW188" s="89">
        <f t="shared" ca="1" si="231"/>
        <v>0</v>
      </c>
      <c r="AX188" s="89"/>
      <c r="AY188" s="89"/>
      <c r="AZ188" s="89"/>
      <c r="BA188" s="89">
        <f>IF(OR(ISBLANK(AZ188),ISBLANK(BA182)),,(AZ188-AZ187)*BA182)</f>
        <v>0</v>
      </c>
      <c r="BB188" s="89">
        <f>BB182</f>
        <v>4</v>
      </c>
      <c r="BC188" s="89">
        <f t="shared" ca="1" si="232"/>
        <v>0</v>
      </c>
      <c r="BD188" s="89"/>
      <c r="BE188" s="89"/>
      <c r="BF188" s="89"/>
      <c r="BG188" s="89">
        <f>IF(OR(ISBLANK(BF188),ISBLANK(BG182)),,(BF188-BF187)*BG182)</f>
        <v>0</v>
      </c>
      <c r="BH188" s="89">
        <f>BH182</f>
        <v>2</v>
      </c>
      <c r="BI188" s="89">
        <f t="shared" ca="1" si="233"/>
        <v>0</v>
      </c>
      <c r="BJ188" s="89"/>
      <c r="BK188" s="89"/>
      <c r="BL188" s="89">
        <f>BL182</f>
        <v>2</v>
      </c>
      <c r="BM188" s="89">
        <f t="shared" ca="1" si="234"/>
        <v>0</v>
      </c>
      <c r="BN188" s="89"/>
      <c r="BO188" s="89"/>
      <c r="BP188" s="89">
        <f>BP182</f>
        <v>4</v>
      </c>
      <c r="BQ188" s="89">
        <f t="shared" ca="1" si="235"/>
        <v>0</v>
      </c>
      <c r="BR188" s="89"/>
      <c r="BS188" s="89"/>
      <c r="BT188" s="89"/>
      <c r="BU188" s="89">
        <f>IF(OR(ISBLANK(BT188),ISBLANK(BU182)),,(BT188-BT187)*BU182)</f>
        <v>0</v>
      </c>
      <c r="BV188" s="89">
        <f>BV182</f>
        <v>4</v>
      </c>
      <c r="BW188" s="89">
        <f t="shared" ca="1" si="236"/>
        <v>0</v>
      </c>
      <c r="BX188" s="89"/>
      <c r="BY188" s="89"/>
      <c r="BZ188" s="89"/>
      <c r="CA188" s="89">
        <f>IF(OR(ISBLANK(BZ188),ISBLANK(CA182)),,(BZ188-BZ187)*CA182)</f>
        <v>0</v>
      </c>
      <c r="CB188" s="89">
        <f>CB182</f>
        <v>2</v>
      </c>
      <c r="CC188" s="89">
        <f t="shared" ca="1" si="237"/>
        <v>0</v>
      </c>
      <c r="CD188" s="89"/>
      <c r="CE188" s="89"/>
      <c r="CF188" s="89">
        <f>CF182</f>
        <v>2</v>
      </c>
      <c r="CG188" s="89">
        <f t="shared" ca="1" si="238"/>
        <v>0</v>
      </c>
      <c r="CH188" s="89"/>
      <c r="CI188" s="89"/>
      <c r="CJ188" s="89">
        <f>CJ182</f>
        <v>2</v>
      </c>
      <c r="CK188" s="89">
        <f t="shared" ca="1" si="239"/>
        <v>0</v>
      </c>
      <c r="CL188" s="89"/>
      <c r="CM188" s="89"/>
      <c r="CN188" s="89">
        <f>CN182</f>
        <v>2</v>
      </c>
      <c r="CO188" s="89">
        <f t="shared" ca="1" si="240"/>
        <v>0</v>
      </c>
      <c r="CP188" s="89"/>
      <c r="CQ188" s="89"/>
      <c r="CR188" s="89">
        <f>CR182</f>
        <v>3</v>
      </c>
      <c r="CS188" s="89">
        <f t="shared" ca="1" si="241"/>
        <v>0</v>
      </c>
      <c r="CT188" s="89"/>
      <c r="CU188" s="89"/>
      <c r="CV188" s="89"/>
      <c r="CW188" s="89">
        <f>CW182</f>
        <v>2</v>
      </c>
      <c r="CX188" s="89">
        <f t="shared" ca="1" si="242"/>
        <v>0</v>
      </c>
      <c r="CY188" s="89"/>
      <c r="CZ188" s="89"/>
      <c r="DA188" s="89">
        <f>DA182</f>
        <v>2</v>
      </c>
      <c r="DB188" s="89">
        <f t="shared" ca="1" si="243"/>
        <v>0</v>
      </c>
      <c r="DC188" s="89"/>
      <c r="DD188" s="89"/>
      <c r="DE188" s="89">
        <f>DE182</f>
        <v>2</v>
      </c>
      <c r="DF188" s="89">
        <f t="shared" ca="1" si="244"/>
        <v>0</v>
      </c>
      <c r="DG188" s="89"/>
      <c r="DH188" s="89"/>
      <c r="DI188" s="89">
        <f>DI182</f>
        <v>2</v>
      </c>
      <c r="DJ188" s="89">
        <f t="shared" ca="1" si="245"/>
        <v>0</v>
      </c>
      <c r="DK188" s="89"/>
      <c r="DL188" s="89"/>
      <c r="DM188" s="89">
        <f>DM182</f>
        <v>2</v>
      </c>
      <c r="DN188" s="89">
        <f t="shared" ca="1" si="246"/>
        <v>0</v>
      </c>
      <c r="DO188" s="89"/>
      <c r="DP188" s="89"/>
      <c r="DQ188" s="89">
        <f>DQ182</f>
        <v>2</v>
      </c>
      <c r="DR188" s="89">
        <f t="shared" ca="1" si="247"/>
        <v>0</v>
      </c>
      <c r="DS188" s="89"/>
      <c r="DT188" s="89"/>
      <c r="DU188" s="89">
        <f>DU182</f>
        <v>2</v>
      </c>
      <c r="DV188" s="89">
        <f t="shared" ca="1" si="248"/>
        <v>0</v>
      </c>
      <c r="DW188" s="89"/>
      <c r="DX188" s="89"/>
      <c r="DY188" s="89"/>
      <c r="DZ188" s="89">
        <f>DZ182</f>
        <v>3</v>
      </c>
      <c r="EA188" s="89">
        <f t="shared" ca="1" si="249"/>
        <v>0</v>
      </c>
      <c r="EB188" s="89"/>
      <c r="EC188" s="89"/>
      <c r="ED188" s="89"/>
      <c r="EE188" s="89">
        <f>EE182</f>
        <v>3</v>
      </c>
      <c r="EF188" s="89">
        <f t="shared" ca="1" si="250"/>
        <v>0</v>
      </c>
      <c r="EG188" s="89"/>
      <c r="EH188" s="89"/>
      <c r="EI188" s="89"/>
      <c r="EJ188" s="89">
        <f>EJ182</f>
        <v>3</v>
      </c>
      <c r="EK188" s="89">
        <f t="shared" ca="1" si="251"/>
        <v>0</v>
      </c>
      <c r="EL188" s="89"/>
      <c r="EM188" s="89"/>
      <c r="EN188" s="89"/>
      <c r="EO188" s="89">
        <f>EO182</f>
        <v>3</v>
      </c>
      <c r="EP188" s="89">
        <f t="shared" ca="1" si="252"/>
        <v>0</v>
      </c>
      <c r="EQ188" s="89"/>
      <c r="ER188" s="89"/>
      <c r="ES188" s="89"/>
      <c r="ET188" s="89">
        <f>ET182</f>
        <v>3</v>
      </c>
      <c r="EU188" s="89">
        <f t="shared" ca="1" si="253"/>
        <v>0</v>
      </c>
      <c r="EV188" s="89"/>
      <c r="EW188" s="89"/>
      <c r="EX188" s="89"/>
      <c r="EY188" s="89">
        <f>EY182</f>
        <v>3</v>
      </c>
      <c r="EZ188" s="89">
        <f t="shared" ca="1" si="254"/>
        <v>0</v>
      </c>
      <c r="FA188" s="89"/>
      <c r="FB188" s="89"/>
      <c r="FC188" s="89"/>
      <c r="FD188" s="89">
        <f>FD182</f>
        <v>3</v>
      </c>
      <c r="FE188" s="89">
        <f t="shared" ca="1" si="255"/>
        <v>0</v>
      </c>
      <c r="FF188" s="89"/>
      <c r="FG188" s="89"/>
      <c r="FH188" s="89"/>
      <c r="FI188" s="89">
        <f>FI182</f>
        <v>4</v>
      </c>
      <c r="FJ188" s="89">
        <f t="shared" ca="1" si="256"/>
        <v>0</v>
      </c>
      <c r="FK188" s="89"/>
      <c r="FL188" s="89"/>
      <c r="FM188" s="89"/>
      <c r="FN188" s="89"/>
      <c r="FO188" s="89">
        <f>FO182</f>
        <v>3</v>
      </c>
      <c r="FP188" s="89">
        <f t="shared" ca="1" si="257"/>
        <v>0</v>
      </c>
      <c r="FQ188" s="89"/>
      <c r="FR188" s="89"/>
      <c r="FS188" s="89"/>
      <c r="FT188" s="89">
        <f>FT182</f>
        <v>3</v>
      </c>
      <c r="FU188" s="89">
        <f t="shared" ca="1" si="258"/>
        <v>0</v>
      </c>
      <c r="FV188" s="89"/>
      <c r="FW188" s="89"/>
      <c r="FX188" s="89"/>
      <c r="FY188" s="89">
        <f>FY182</f>
        <v>3</v>
      </c>
      <c r="FZ188" s="89">
        <f t="shared" ca="1" si="259"/>
        <v>0</v>
      </c>
      <c r="GA188" s="89"/>
      <c r="GB188" s="89"/>
      <c r="GC188" s="89"/>
    </row>
    <row r="189" spans="1:185" x14ac:dyDescent="0.25">
      <c r="B189" s="88">
        <v>7</v>
      </c>
      <c r="C189" s="89">
        <f>C182</f>
        <v>2</v>
      </c>
      <c r="D189" s="89">
        <f t="shared" ca="1" si="220"/>
        <v>0</v>
      </c>
      <c r="E189" s="89"/>
      <c r="F189" s="89"/>
      <c r="G189" s="89">
        <f>G182</f>
        <v>2</v>
      </c>
      <c r="H189" s="89">
        <f t="shared" ca="1" si="221"/>
        <v>0</v>
      </c>
      <c r="I189" s="89"/>
      <c r="J189" s="89"/>
      <c r="K189" s="89">
        <f>K182</f>
        <v>2</v>
      </c>
      <c r="L189" s="89">
        <f t="shared" ca="1" si="222"/>
        <v>0</v>
      </c>
      <c r="M189" s="89"/>
      <c r="N189" s="89"/>
      <c r="O189" s="89">
        <f>O182</f>
        <v>2</v>
      </c>
      <c r="P189" s="89">
        <f t="shared" ca="1" si="223"/>
        <v>0</v>
      </c>
      <c r="Q189" s="89"/>
      <c r="R189" s="89"/>
      <c r="S189" s="89">
        <f>S182</f>
        <v>3</v>
      </c>
      <c r="T189" s="89">
        <f t="shared" ca="1" si="224"/>
        <v>0</v>
      </c>
      <c r="U189" s="89"/>
      <c r="V189" s="89"/>
      <c r="W189" s="89"/>
      <c r="X189" s="89">
        <f>X182</f>
        <v>2</v>
      </c>
      <c r="Y189" s="89">
        <f t="shared" ca="1" si="225"/>
        <v>0</v>
      </c>
      <c r="Z189" s="89"/>
      <c r="AA189" s="89"/>
      <c r="AB189" s="89">
        <f>AB182</f>
        <v>2</v>
      </c>
      <c r="AC189" s="89">
        <f t="shared" ca="1" si="226"/>
        <v>0</v>
      </c>
      <c r="AD189" s="89"/>
      <c r="AE189" s="89"/>
      <c r="AF189" s="89">
        <f>AF182</f>
        <v>2</v>
      </c>
      <c r="AG189" s="89">
        <f t="shared" ca="1" si="227"/>
        <v>0</v>
      </c>
      <c r="AH189" s="89"/>
      <c r="AI189" s="89"/>
      <c r="AJ189" s="89">
        <f>AJ182</f>
        <v>2</v>
      </c>
      <c r="AK189" s="89">
        <f t="shared" ca="1" si="228"/>
        <v>0</v>
      </c>
      <c r="AL189" s="89"/>
      <c r="AM189" s="89"/>
      <c r="AN189" s="89">
        <f>AN182</f>
        <v>2</v>
      </c>
      <c r="AO189" s="89">
        <f t="shared" ca="1" si="229"/>
        <v>0</v>
      </c>
      <c r="AP189" s="89"/>
      <c r="AQ189" s="89"/>
      <c r="AR189" s="89">
        <f>AR182</f>
        <v>2</v>
      </c>
      <c r="AS189" s="89">
        <f t="shared" ca="1" si="230"/>
        <v>0</v>
      </c>
      <c r="AT189" s="89"/>
      <c r="AU189" s="89"/>
      <c r="AV189" s="89">
        <f>AV182</f>
        <v>4</v>
      </c>
      <c r="AW189" s="89">
        <f t="shared" ca="1" si="231"/>
        <v>0</v>
      </c>
      <c r="AX189" s="89"/>
      <c r="AY189" s="89"/>
      <c r="AZ189" s="89"/>
      <c r="BA189" s="89">
        <f>IF(OR(ISBLANK(AZ189),ISBLANK(BA182)),,(AZ189-AZ188)*BA182)</f>
        <v>0</v>
      </c>
      <c r="BB189" s="89">
        <f>BB182</f>
        <v>4</v>
      </c>
      <c r="BC189" s="89">
        <f t="shared" ca="1" si="232"/>
        <v>0</v>
      </c>
      <c r="BD189" s="89"/>
      <c r="BE189" s="89"/>
      <c r="BF189" s="89"/>
      <c r="BG189" s="89">
        <f>IF(OR(ISBLANK(BF189),ISBLANK(BG182)),,(BF189-BF188)*BG182)</f>
        <v>0</v>
      </c>
      <c r="BH189" s="89">
        <f>BH182</f>
        <v>2</v>
      </c>
      <c r="BI189" s="89">
        <f t="shared" ca="1" si="233"/>
        <v>0</v>
      </c>
      <c r="BJ189" s="89"/>
      <c r="BK189" s="89"/>
      <c r="BL189" s="89">
        <f>BL182</f>
        <v>2</v>
      </c>
      <c r="BM189" s="89">
        <f t="shared" ca="1" si="234"/>
        <v>0</v>
      </c>
      <c r="BN189" s="89"/>
      <c r="BO189" s="89"/>
      <c r="BP189" s="89">
        <f>BP182</f>
        <v>4</v>
      </c>
      <c r="BQ189" s="89">
        <f t="shared" ca="1" si="235"/>
        <v>0</v>
      </c>
      <c r="BR189" s="89"/>
      <c r="BS189" s="89"/>
      <c r="BT189" s="89"/>
      <c r="BU189" s="89">
        <f>IF(OR(ISBLANK(BT189),ISBLANK(BU182)),,(BT189-BT188)*BU182)</f>
        <v>0</v>
      </c>
      <c r="BV189" s="89">
        <f>BV182</f>
        <v>4</v>
      </c>
      <c r="BW189" s="89">
        <f t="shared" ca="1" si="236"/>
        <v>0</v>
      </c>
      <c r="BX189" s="89"/>
      <c r="BY189" s="89"/>
      <c r="BZ189" s="89"/>
      <c r="CA189" s="89">
        <f>IF(OR(ISBLANK(BZ189),ISBLANK(CA182)),,(BZ189-BZ188)*CA182)</f>
        <v>0</v>
      </c>
      <c r="CB189" s="89">
        <f>CB182</f>
        <v>2</v>
      </c>
      <c r="CC189" s="89">
        <f t="shared" ca="1" si="237"/>
        <v>0</v>
      </c>
      <c r="CD189" s="89"/>
      <c r="CE189" s="89"/>
      <c r="CF189" s="89">
        <f>CF182</f>
        <v>2</v>
      </c>
      <c r="CG189" s="89">
        <f t="shared" ca="1" si="238"/>
        <v>0</v>
      </c>
      <c r="CH189" s="89"/>
      <c r="CI189" s="89"/>
      <c r="CJ189" s="89">
        <f>CJ182</f>
        <v>2</v>
      </c>
      <c r="CK189" s="89">
        <f t="shared" ca="1" si="239"/>
        <v>0</v>
      </c>
      <c r="CL189" s="89"/>
      <c r="CM189" s="89"/>
      <c r="CN189" s="89">
        <f>CN182</f>
        <v>2</v>
      </c>
      <c r="CO189" s="89">
        <f t="shared" ca="1" si="240"/>
        <v>0</v>
      </c>
      <c r="CP189" s="89"/>
      <c r="CQ189" s="89"/>
      <c r="CR189" s="89">
        <f>CR182</f>
        <v>3</v>
      </c>
      <c r="CS189" s="89">
        <f t="shared" ca="1" si="241"/>
        <v>0</v>
      </c>
      <c r="CT189" s="89"/>
      <c r="CU189" s="89"/>
      <c r="CV189" s="89"/>
      <c r="CW189" s="89">
        <f>CW182</f>
        <v>2</v>
      </c>
      <c r="CX189" s="89">
        <f t="shared" ca="1" si="242"/>
        <v>0</v>
      </c>
      <c r="CY189" s="89"/>
      <c r="CZ189" s="89"/>
      <c r="DA189" s="89">
        <f>DA182</f>
        <v>2</v>
      </c>
      <c r="DB189" s="89">
        <f t="shared" ca="1" si="243"/>
        <v>0</v>
      </c>
      <c r="DC189" s="89"/>
      <c r="DD189" s="89"/>
      <c r="DE189" s="89">
        <f>DE182</f>
        <v>2</v>
      </c>
      <c r="DF189" s="89">
        <f t="shared" ca="1" si="244"/>
        <v>0</v>
      </c>
      <c r="DG189" s="89"/>
      <c r="DH189" s="89"/>
      <c r="DI189" s="89">
        <f>DI182</f>
        <v>2</v>
      </c>
      <c r="DJ189" s="89">
        <f t="shared" ca="1" si="245"/>
        <v>0</v>
      </c>
      <c r="DK189" s="89"/>
      <c r="DL189" s="89"/>
      <c r="DM189" s="89">
        <f>DM182</f>
        <v>2</v>
      </c>
      <c r="DN189" s="89">
        <f t="shared" ca="1" si="246"/>
        <v>0</v>
      </c>
      <c r="DO189" s="89"/>
      <c r="DP189" s="89"/>
      <c r="DQ189" s="89">
        <f>DQ182</f>
        <v>2</v>
      </c>
      <c r="DR189" s="89">
        <f t="shared" ca="1" si="247"/>
        <v>0</v>
      </c>
      <c r="DS189" s="89"/>
      <c r="DT189" s="89"/>
      <c r="DU189" s="89">
        <f>DU182</f>
        <v>2</v>
      </c>
      <c r="DV189" s="89">
        <f t="shared" ca="1" si="248"/>
        <v>0</v>
      </c>
      <c r="DW189" s="89"/>
      <c r="DX189" s="89"/>
      <c r="DY189" s="89"/>
      <c r="DZ189" s="89">
        <f>DZ182</f>
        <v>3</v>
      </c>
      <c r="EA189" s="89">
        <f t="shared" ca="1" si="249"/>
        <v>0</v>
      </c>
      <c r="EB189" s="89"/>
      <c r="EC189" s="89"/>
      <c r="ED189" s="89"/>
      <c r="EE189" s="89">
        <f>EE182</f>
        <v>3</v>
      </c>
      <c r="EF189" s="89">
        <f t="shared" ca="1" si="250"/>
        <v>0</v>
      </c>
      <c r="EG189" s="89"/>
      <c r="EH189" s="89"/>
      <c r="EI189" s="89"/>
      <c r="EJ189" s="89">
        <f>EJ182</f>
        <v>3</v>
      </c>
      <c r="EK189" s="89">
        <f t="shared" ca="1" si="251"/>
        <v>0</v>
      </c>
      <c r="EL189" s="89"/>
      <c r="EM189" s="89"/>
      <c r="EN189" s="89"/>
      <c r="EO189" s="89">
        <f>EO182</f>
        <v>3</v>
      </c>
      <c r="EP189" s="89">
        <f t="shared" ca="1" si="252"/>
        <v>0</v>
      </c>
      <c r="EQ189" s="89"/>
      <c r="ER189" s="89"/>
      <c r="ES189" s="89"/>
      <c r="ET189" s="89">
        <f>ET182</f>
        <v>3</v>
      </c>
      <c r="EU189" s="89">
        <f t="shared" ca="1" si="253"/>
        <v>0</v>
      </c>
      <c r="EV189" s="89"/>
      <c r="EW189" s="89"/>
      <c r="EX189" s="89"/>
      <c r="EY189" s="89">
        <f>EY182</f>
        <v>3</v>
      </c>
      <c r="EZ189" s="89">
        <f t="shared" ca="1" si="254"/>
        <v>0</v>
      </c>
      <c r="FA189" s="89"/>
      <c r="FB189" s="89"/>
      <c r="FC189" s="89"/>
      <c r="FD189" s="89">
        <f>FD182</f>
        <v>3</v>
      </c>
      <c r="FE189" s="89">
        <f t="shared" ca="1" si="255"/>
        <v>0</v>
      </c>
      <c r="FF189" s="89"/>
      <c r="FG189" s="89"/>
      <c r="FH189" s="89"/>
      <c r="FI189" s="89">
        <f>FI182</f>
        <v>4</v>
      </c>
      <c r="FJ189" s="89">
        <f t="shared" ca="1" si="256"/>
        <v>0</v>
      </c>
      <c r="FK189" s="89"/>
      <c r="FL189" s="89"/>
      <c r="FM189" s="89"/>
      <c r="FN189" s="89"/>
      <c r="FO189" s="89">
        <f>FO182</f>
        <v>3</v>
      </c>
      <c r="FP189" s="89">
        <f t="shared" ca="1" si="257"/>
        <v>0</v>
      </c>
      <c r="FQ189" s="89"/>
      <c r="FR189" s="89"/>
      <c r="FS189" s="89"/>
      <c r="FT189" s="89">
        <f>FT182</f>
        <v>3</v>
      </c>
      <c r="FU189" s="89">
        <f t="shared" ca="1" si="258"/>
        <v>0</v>
      </c>
      <c r="FV189" s="89"/>
      <c r="FW189" s="89"/>
      <c r="FX189" s="89"/>
      <c r="FY189" s="89">
        <f>FY182</f>
        <v>3</v>
      </c>
      <c r="FZ189" s="89">
        <f t="shared" ca="1" si="259"/>
        <v>0</v>
      </c>
      <c r="GA189" s="89"/>
      <c r="GB189" s="89"/>
      <c r="GC189" s="89"/>
    </row>
    <row r="190" spans="1:185" x14ac:dyDescent="0.25">
      <c r="B190" s="88">
        <v>8</v>
      </c>
      <c r="C190" s="89">
        <f>C182</f>
        <v>2</v>
      </c>
      <c r="D190" s="89">
        <f t="shared" ca="1" si="220"/>
        <v>0</v>
      </c>
      <c r="E190" s="89"/>
      <c r="F190" s="89"/>
      <c r="G190" s="89">
        <f>G182</f>
        <v>2</v>
      </c>
      <c r="H190" s="89">
        <f t="shared" ca="1" si="221"/>
        <v>0</v>
      </c>
      <c r="I190" s="89"/>
      <c r="J190" s="89"/>
      <c r="K190" s="89">
        <f>K182</f>
        <v>2</v>
      </c>
      <c r="L190" s="89">
        <f t="shared" ca="1" si="222"/>
        <v>0</v>
      </c>
      <c r="M190" s="89"/>
      <c r="N190" s="89"/>
      <c r="O190" s="89">
        <f>O182</f>
        <v>2</v>
      </c>
      <c r="P190" s="89">
        <f t="shared" ca="1" si="223"/>
        <v>0</v>
      </c>
      <c r="Q190" s="89"/>
      <c r="R190" s="89"/>
      <c r="S190" s="89">
        <f>S182</f>
        <v>3</v>
      </c>
      <c r="T190" s="89">
        <f t="shared" ca="1" si="224"/>
        <v>0</v>
      </c>
      <c r="U190" s="89"/>
      <c r="V190" s="89"/>
      <c r="W190" s="89"/>
      <c r="X190" s="89">
        <f>X182</f>
        <v>2</v>
      </c>
      <c r="Y190" s="89">
        <f t="shared" ca="1" si="225"/>
        <v>0</v>
      </c>
      <c r="Z190" s="89"/>
      <c r="AA190" s="89"/>
      <c r="AB190" s="89">
        <f>AB182</f>
        <v>2</v>
      </c>
      <c r="AC190" s="89">
        <f t="shared" ca="1" si="226"/>
        <v>0</v>
      </c>
      <c r="AD190" s="89"/>
      <c r="AE190" s="89"/>
      <c r="AF190" s="89">
        <f>AF182</f>
        <v>2</v>
      </c>
      <c r="AG190" s="89">
        <f t="shared" ca="1" si="227"/>
        <v>0</v>
      </c>
      <c r="AH190" s="89"/>
      <c r="AI190" s="89"/>
      <c r="AJ190" s="89">
        <f>AJ182</f>
        <v>2</v>
      </c>
      <c r="AK190" s="89">
        <f t="shared" ca="1" si="228"/>
        <v>0</v>
      </c>
      <c r="AL190" s="89"/>
      <c r="AM190" s="89"/>
      <c r="AN190" s="89">
        <f>AN182</f>
        <v>2</v>
      </c>
      <c r="AO190" s="89">
        <f t="shared" ca="1" si="229"/>
        <v>0</v>
      </c>
      <c r="AP190" s="89"/>
      <c r="AQ190" s="89"/>
      <c r="AR190" s="89">
        <f>AR182</f>
        <v>2</v>
      </c>
      <c r="AS190" s="89">
        <f t="shared" ca="1" si="230"/>
        <v>0</v>
      </c>
      <c r="AT190" s="89"/>
      <c r="AU190" s="89"/>
      <c r="AV190" s="89">
        <f>AV182</f>
        <v>4</v>
      </c>
      <c r="AW190" s="89">
        <f t="shared" ca="1" si="231"/>
        <v>0</v>
      </c>
      <c r="AX190" s="89"/>
      <c r="AY190" s="89"/>
      <c r="AZ190" s="89"/>
      <c r="BA190" s="89">
        <f>IF(OR(ISBLANK(AZ190),ISBLANK(BA182)),,(AZ190-AZ189)*BA182)</f>
        <v>0</v>
      </c>
      <c r="BB190" s="89">
        <f>BB182</f>
        <v>4</v>
      </c>
      <c r="BC190" s="89">
        <f t="shared" ca="1" si="232"/>
        <v>0</v>
      </c>
      <c r="BD190" s="89"/>
      <c r="BE190" s="89"/>
      <c r="BF190" s="89"/>
      <c r="BG190" s="89">
        <f>IF(OR(ISBLANK(BF190),ISBLANK(BG182)),,(BF190-BF189)*BG182)</f>
        <v>0</v>
      </c>
      <c r="BH190" s="89">
        <f>BH182</f>
        <v>2</v>
      </c>
      <c r="BI190" s="89">
        <f t="shared" ca="1" si="233"/>
        <v>0</v>
      </c>
      <c r="BJ190" s="89"/>
      <c r="BK190" s="89"/>
      <c r="BL190" s="89">
        <f>BL182</f>
        <v>2</v>
      </c>
      <c r="BM190" s="89">
        <f t="shared" ca="1" si="234"/>
        <v>0</v>
      </c>
      <c r="BN190" s="89"/>
      <c r="BO190" s="89"/>
      <c r="BP190" s="89">
        <f>BP182</f>
        <v>4</v>
      </c>
      <c r="BQ190" s="89">
        <f t="shared" ca="1" si="235"/>
        <v>0</v>
      </c>
      <c r="BR190" s="89"/>
      <c r="BS190" s="89"/>
      <c r="BT190" s="89"/>
      <c r="BU190" s="89">
        <f>IF(OR(ISBLANK(BT190),ISBLANK(BU182)),,(BT190-BT189)*BU182)</f>
        <v>0</v>
      </c>
      <c r="BV190" s="89">
        <f>BV182</f>
        <v>4</v>
      </c>
      <c r="BW190" s="89">
        <f t="shared" ca="1" si="236"/>
        <v>0</v>
      </c>
      <c r="BX190" s="89"/>
      <c r="BY190" s="89"/>
      <c r="BZ190" s="89"/>
      <c r="CA190" s="89">
        <f>IF(OR(ISBLANK(BZ190),ISBLANK(CA182)),,(BZ190-BZ189)*CA182)</f>
        <v>0</v>
      </c>
      <c r="CB190" s="89">
        <f>CB182</f>
        <v>2</v>
      </c>
      <c r="CC190" s="89">
        <f t="shared" ca="1" si="237"/>
        <v>0</v>
      </c>
      <c r="CD190" s="89"/>
      <c r="CE190" s="89"/>
      <c r="CF190" s="89">
        <f>CF182</f>
        <v>2</v>
      </c>
      <c r="CG190" s="89">
        <f t="shared" ca="1" si="238"/>
        <v>0</v>
      </c>
      <c r="CH190" s="89"/>
      <c r="CI190" s="89"/>
      <c r="CJ190" s="89">
        <f>CJ182</f>
        <v>2</v>
      </c>
      <c r="CK190" s="89">
        <f t="shared" ca="1" si="239"/>
        <v>0</v>
      </c>
      <c r="CL190" s="89"/>
      <c r="CM190" s="89"/>
      <c r="CN190" s="89">
        <f>CN182</f>
        <v>2</v>
      </c>
      <c r="CO190" s="89">
        <f t="shared" ca="1" si="240"/>
        <v>0</v>
      </c>
      <c r="CP190" s="89"/>
      <c r="CQ190" s="89"/>
      <c r="CR190" s="89">
        <f>CR182</f>
        <v>3</v>
      </c>
      <c r="CS190" s="89">
        <f t="shared" ca="1" si="241"/>
        <v>0</v>
      </c>
      <c r="CT190" s="89"/>
      <c r="CU190" s="89"/>
      <c r="CV190" s="89"/>
      <c r="CW190" s="89">
        <f>CW182</f>
        <v>2</v>
      </c>
      <c r="CX190" s="89">
        <f t="shared" ca="1" si="242"/>
        <v>0</v>
      </c>
      <c r="CY190" s="89"/>
      <c r="CZ190" s="89"/>
      <c r="DA190" s="89">
        <f>DA182</f>
        <v>2</v>
      </c>
      <c r="DB190" s="89">
        <f t="shared" ca="1" si="243"/>
        <v>0</v>
      </c>
      <c r="DC190" s="89"/>
      <c r="DD190" s="89"/>
      <c r="DE190" s="89">
        <f>DE182</f>
        <v>2</v>
      </c>
      <c r="DF190" s="89">
        <f t="shared" ca="1" si="244"/>
        <v>0</v>
      </c>
      <c r="DG190" s="89"/>
      <c r="DH190" s="89"/>
      <c r="DI190" s="89">
        <f>DI182</f>
        <v>2</v>
      </c>
      <c r="DJ190" s="89">
        <f t="shared" ca="1" si="245"/>
        <v>0</v>
      </c>
      <c r="DK190" s="89"/>
      <c r="DL190" s="89"/>
      <c r="DM190" s="89">
        <f>DM182</f>
        <v>2</v>
      </c>
      <c r="DN190" s="89">
        <f t="shared" ca="1" si="246"/>
        <v>0</v>
      </c>
      <c r="DO190" s="89"/>
      <c r="DP190" s="89"/>
      <c r="DQ190" s="89">
        <f>DQ182</f>
        <v>2</v>
      </c>
      <c r="DR190" s="89">
        <f t="shared" ca="1" si="247"/>
        <v>0</v>
      </c>
      <c r="DS190" s="89"/>
      <c r="DT190" s="89"/>
      <c r="DU190" s="89">
        <f>DU182</f>
        <v>2</v>
      </c>
      <c r="DV190" s="89">
        <f t="shared" ca="1" si="248"/>
        <v>0</v>
      </c>
      <c r="DW190" s="89"/>
      <c r="DX190" s="89"/>
      <c r="DY190" s="89"/>
      <c r="DZ190" s="89">
        <f>DZ182</f>
        <v>3</v>
      </c>
      <c r="EA190" s="89">
        <f t="shared" ca="1" si="249"/>
        <v>0</v>
      </c>
      <c r="EB190" s="89"/>
      <c r="EC190" s="89"/>
      <c r="ED190" s="89"/>
      <c r="EE190" s="89">
        <f>EE182</f>
        <v>3</v>
      </c>
      <c r="EF190" s="89">
        <f t="shared" ca="1" si="250"/>
        <v>0</v>
      </c>
      <c r="EG190" s="89"/>
      <c r="EH190" s="89"/>
      <c r="EI190" s="89"/>
      <c r="EJ190" s="89">
        <f>EJ182</f>
        <v>3</v>
      </c>
      <c r="EK190" s="89">
        <f t="shared" ca="1" si="251"/>
        <v>0</v>
      </c>
      <c r="EL190" s="89"/>
      <c r="EM190" s="89"/>
      <c r="EN190" s="89"/>
      <c r="EO190" s="89">
        <f>EO182</f>
        <v>3</v>
      </c>
      <c r="EP190" s="89">
        <f t="shared" ca="1" si="252"/>
        <v>0</v>
      </c>
      <c r="EQ190" s="89"/>
      <c r="ER190" s="89"/>
      <c r="ES190" s="89"/>
      <c r="ET190" s="89">
        <f>ET182</f>
        <v>3</v>
      </c>
      <c r="EU190" s="89">
        <f t="shared" ca="1" si="253"/>
        <v>0</v>
      </c>
      <c r="EV190" s="89"/>
      <c r="EW190" s="89"/>
      <c r="EX190" s="89"/>
      <c r="EY190" s="89">
        <f>EY182</f>
        <v>3</v>
      </c>
      <c r="EZ190" s="89">
        <f t="shared" ca="1" si="254"/>
        <v>0</v>
      </c>
      <c r="FA190" s="89"/>
      <c r="FB190" s="89"/>
      <c r="FC190" s="89"/>
      <c r="FD190" s="89">
        <f>FD182</f>
        <v>3</v>
      </c>
      <c r="FE190" s="89">
        <f t="shared" ca="1" si="255"/>
        <v>0</v>
      </c>
      <c r="FF190" s="89"/>
      <c r="FG190" s="89"/>
      <c r="FH190" s="89"/>
      <c r="FI190" s="89">
        <f>FI182</f>
        <v>4</v>
      </c>
      <c r="FJ190" s="89">
        <f t="shared" ca="1" si="256"/>
        <v>0</v>
      </c>
      <c r="FK190" s="89"/>
      <c r="FL190" s="89"/>
      <c r="FM190" s="89"/>
      <c r="FN190" s="89"/>
      <c r="FO190" s="89">
        <f>FO182</f>
        <v>3</v>
      </c>
      <c r="FP190" s="89">
        <f t="shared" ca="1" si="257"/>
        <v>0</v>
      </c>
      <c r="FQ190" s="89"/>
      <c r="FR190" s="89"/>
      <c r="FS190" s="89"/>
      <c r="FT190" s="89">
        <f>FT182</f>
        <v>3</v>
      </c>
      <c r="FU190" s="89">
        <f t="shared" ca="1" si="258"/>
        <v>0</v>
      </c>
      <c r="FV190" s="89"/>
      <c r="FW190" s="89"/>
      <c r="FX190" s="89"/>
      <c r="FY190" s="89">
        <f>FY182</f>
        <v>3</v>
      </c>
      <c r="FZ190" s="89">
        <f t="shared" ca="1" si="259"/>
        <v>0</v>
      </c>
      <c r="GA190" s="89"/>
      <c r="GB190" s="89"/>
      <c r="GC190" s="89"/>
    </row>
    <row r="191" spans="1:185" x14ac:dyDescent="0.25">
      <c r="B191" s="88">
        <v>9</v>
      </c>
      <c r="C191" s="89">
        <f>C182</f>
        <v>2</v>
      </c>
      <c r="D191" s="89">
        <f t="shared" ca="1" si="220"/>
        <v>0</v>
      </c>
      <c r="E191" s="89"/>
      <c r="F191" s="89"/>
      <c r="G191" s="89">
        <f>G182</f>
        <v>2</v>
      </c>
      <c r="H191" s="89">
        <f t="shared" ca="1" si="221"/>
        <v>0</v>
      </c>
      <c r="I191" s="89"/>
      <c r="J191" s="89"/>
      <c r="K191" s="89">
        <f>K182</f>
        <v>2</v>
      </c>
      <c r="L191" s="89">
        <f t="shared" ca="1" si="222"/>
        <v>0</v>
      </c>
      <c r="M191" s="89"/>
      <c r="N191" s="89"/>
      <c r="O191" s="89">
        <f>O182</f>
        <v>2</v>
      </c>
      <c r="P191" s="89">
        <f t="shared" ca="1" si="223"/>
        <v>0</v>
      </c>
      <c r="Q191" s="89"/>
      <c r="R191" s="89"/>
      <c r="S191" s="89">
        <f>S182</f>
        <v>3</v>
      </c>
      <c r="T191" s="89">
        <f t="shared" ca="1" si="224"/>
        <v>0</v>
      </c>
      <c r="U191" s="89"/>
      <c r="V191" s="89"/>
      <c r="W191" s="89"/>
      <c r="X191" s="89">
        <f>X182</f>
        <v>2</v>
      </c>
      <c r="Y191" s="89">
        <f t="shared" ca="1" si="225"/>
        <v>0</v>
      </c>
      <c r="Z191" s="89"/>
      <c r="AA191" s="89"/>
      <c r="AB191" s="89">
        <f>AB182</f>
        <v>2</v>
      </c>
      <c r="AC191" s="89">
        <f t="shared" ca="1" si="226"/>
        <v>0</v>
      </c>
      <c r="AD191" s="89"/>
      <c r="AE191" s="89"/>
      <c r="AF191" s="89">
        <f>AF182</f>
        <v>2</v>
      </c>
      <c r="AG191" s="89">
        <f t="shared" ca="1" si="227"/>
        <v>0</v>
      </c>
      <c r="AH191" s="89"/>
      <c r="AI191" s="89"/>
      <c r="AJ191" s="89">
        <f>AJ182</f>
        <v>2</v>
      </c>
      <c r="AK191" s="89">
        <f t="shared" ca="1" si="228"/>
        <v>0</v>
      </c>
      <c r="AL191" s="89"/>
      <c r="AM191" s="89"/>
      <c r="AN191" s="89">
        <f>AN182</f>
        <v>2</v>
      </c>
      <c r="AO191" s="89">
        <f t="shared" ca="1" si="229"/>
        <v>0</v>
      </c>
      <c r="AP191" s="89"/>
      <c r="AQ191" s="89"/>
      <c r="AR191" s="89">
        <f>AR182</f>
        <v>2</v>
      </c>
      <c r="AS191" s="89">
        <f t="shared" ca="1" si="230"/>
        <v>0</v>
      </c>
      <c r="AT191" s="89"/>
      <c r="AU191" s="89"/>
      <c r="AV191" s="89">
        <f>AV182</f>
        <v>4</v>
      </c>
      <c r="AW191" s="89">
        <f t="shared" ca="1" si="231"/>
        <v>0</v>
      </c>
      <c r="AX191" s="89"/>
      <c r="AY191" s="89"/>
      <c r="AZ191" s="89"/>
      <c r="BA191" s="89">
        <f>IF(OR(ISBLANK(AZ191),ISBLANK(BA182)),,(AZ191-AZ190)*BA182)</f>
        <v>0</v>
      </c>
      <c r="BB191" s="89">
        <f>BB182</f>
        <v>4</v>
      </c>
      <c r="BC191" s="89">
        <f t="shared" ca="1" si="232"/>
        <v>0</v>
      </c>
      <c r="BD191" s="89"/>
      <c r="BE191" s="89"/>
      <c r="BF191" s="89"/>
      <c r="BG191" s="89">
        <f>IF(OR(ISBLANK(BF191),ISBLANK(BG182)),,(BF191-BF190)*BG182)</f>
        <v>0</v>
      </c>
      <c r="BH191" s="89">
        <f>BH182</f>
        <v>2</v>
      </c>
      <c r="BI191" s="89">
        <f t="shared" ca="1" si="233"/>
        <v>0</v>
      </c>
      <c r="BJ191" s="89"/>
      <c r="BK191" s="89"/>
      <c r="BL191" s="89">
        <f>BL182</f>
        <v>2</v>
      </c>
      <c r="BM191" s="89">
        <f t="shared" ca="1" si="234"/>
        <v>0</v>
      </c>
      <c r="BN191" s="89"/>
      <c r="BO191" s="89"/>
      <c r="BP191" s="89">
        <f>BP182</f>
        <v>4</v>
      </c>
      <c r="BQ191" s="89">
        <f t="shared" ca="1" si="235"/>
        <v>0</v>
      </c>
      <c r="BR191" s="89"/>
      <c r="BS191" s="89"/>
      <c r="BT191" s="89"/>
      <c r="BU191" s="89">
        <f>IF(OR(ISBLANK(BT191),ISBLANK(BU182)),,(BT191-BT190)*BU182)</f>
        <v>0</v>
      </c>
      <c r="BV191" s="89">
        <f>BV182</f>
        <v>4</v>
      </c>
      <c r="BW191" s="89">
        <f t="shared" ca="1" si="236"/>
        <v>0</v>
      </c>
      <c r="BX191" s="89"/>
      <c r="BY191" s="89"/>
      <c r="BZ191" s="89"/>
      <c r="CA191" s="89">
        <f>IF(OR(ISBLANK(BZ191),ISBLANK(CA182)),,(BZ191-BZ190)*CA182)</f>
        <v>0</v>
      </c>
      <c r="CB191" s="89">
        <f>CB182</f>
        <v>2</v>
      </c>
      <c r="CC191" s="89">
        <f t="shared" ca="1" si="237"/>
        <v>0</v>
      </c>
      <c r="CD191" s="89"/>
      <c r="CE191" s="89"/>
      <c r="CF191" s="89">
        <f>CF182</f>
        <v>2</v>
      </c>
      <c r="CG191" s="89">
        <f t="shared" ca="1" si="238"/>
        <v>0</v>
      </c>
      <c r="CH191" s="89"/>
      <c r="CI191" s="89"/>
      <c r="CJ191" s="89">
        <f>CJ182</f>
        <v>2</v>
      </c>
      <c r="CK191" s="89">
        <f t="shared" ca="1" si="239"/>
        <v>0</v>
      </c>
      <c r="CL191" s="89"/>
      <c r="CM191" s="89"/>
      <c r="CN191" s="89">
        <f>CN182</f>
        <v>2</v>
      </c>
      <c r="CO191" s="89">
        <f t="shared" ca="1" si="240"/>
        <v>0</v>
      </c>
      <c r="CP191" s="89"/>
      <c r="CQ191" s="89"/>
      <c r="CR191" s="89">
        <f>CR182</f>
        <v>3</v>
      </c>
      <c r="CS191" s="89">
        <f t="shared" ca="1" si="241"/>
        <v>0</v>
      </c>
      <c r="CT191" s="89"/>
      <c r="CU191" s="89"/>
      <c r="CV191" s="89"/>
      <c r="CW191" s="89">
        <f>CW182</f>
        <v>2</v>
      </c>
      <c r="CX191" s="89">
        <f t="shared" ca="1" si="242"/>
        <v>0</v>
      </c>
      <c r="CY191" s="89"/>
      <c r="CZ191" s="89"/>
      <c r="DA191" s="89">
        <f>DA182</f>
        <v>2</v>
      </c>
      <c r="DB191" s="89">
        <f t="shared" ca="1" si="243"/>
        <v>0</v>
      </c>
      <c r="DC191" s="89"/>
      <c r="DD191" s="89"/>
      <c r="DE191" s="89">
        <f>DE182</f>
        <v>2</v>
      </c>
      <c r="DF191" s="89">
        <f t="shared" ca="1" si="244"/>
        <v>0</v>
      </c>
      <c r="DG191" s="89"/>
      <c r="DH191" s="89"/>
      <c r="DI191" s="89">
        <f>DI182</f>
        <v>2</v>
      </c>
      <c r="DJ191" s="89">
        <f t="shared" ca="1" si="245"/>
        <v>0</v>
      </c>
      <c r="DK191" s="89"/>
      <c r="DL191" s="89"/>
      <c r="DM191" s="89">
        <f>DM182</f>
        <v>2</v>
      </c>
      <c r="DN191" s="89">
        <f t="shared" ca="1" si="246"/>
        <v>0</v>
      </c>
      <c r="DO191" s="89"/>
      <c r="DP191" s="89"/>
      <c r="DQ191" s="89">
        <f>DQ182</f>
        <v>2</v>
      </c>
      <c r="DR191" s="89">
        <f t="shared" ca="1" si="247"/>
        <v>0</v>
      </c>
      <c r="DS191" s="89"/>
      <c r="DT191" s="89"/>
      <c r="DU191" s="89">
        <f>DU182</f>
        <v>2</v>
      </c>
      <c r="DV191" s="89">
        <f t="shared" ca="1" si="248"/>
        <v>0</v>
      </c>
      <c r="DW191" s="89"/>
      <c r="DX191" s="89"/>
      <c r="DY191" s="89"/>
      <c r="DZ191" s="89">
        <f>DZ182</f>
        <v>3</v>
      </c>
      <c r="EA191" s="89">
        <f t="shared" ca="1" si="249"/>
        <v>0</v>
      </c>
      <c r="EB191" s="89"/>
      <c r="EC191" s="89"/>
      <c r="ED191" s="89"/>
      <c r="EE191" s="89">
        <f>EE182</f>
        <v>3</v>
      </c>
      <c r="EF191" s="89">
        <f t="shared" ca="1" si="250"/>
        <v>0</v>
      </c>
      <c r="EG191" s="89"/>
      <c r="EH191" s="89"/>
      <c r="EI191" s="89"/>
      <c r="EJ191" s="89">
        <f>EJ182</f>
        <v>3</v>
      </c>
      <c r="EK191" s="89">
        <f t="shared" ca="1" si="251"/>
        <v>0</v>
      </c>
      <c r="EL191" s="89"/>
      <c r="EM191" s="89"/>
      <c r="EN191" s="89"/>
      <c r="EO191" s="89">
        <f>EO182</f>
        <v>3</v>
      </c>
      <c r="EP191" s="89">
        <f t="shared" ca="1" si="252"/>
        <v>0</v>
      </c>
      <c r="EQ191" s="89"/>
      <c r="ER191" s="89"/>
      <c r="ES191" s="89"/>
      <c r="ET191" s="89">
        <f>ET182</f>
        <v>3</v>
      </c>
      <c r="EU191" s="89">
        <f t="shared" ca="1" si="253"/>
        <v>0</v>
      </c>
      <c r="EV191" s="89"/>
      <c r="EW191" s="89"/>
      <c r="EX191" s="89"/>
      <c r="EY191" s="89">
        <f>EY182</f>
        <v>3</v>
      </c>
      <c r="EZ191" s="89">
        <f t="shared" ca="1" si="254"/>
        <v>0</v>
      </c>
      <c r="FA191" s="89"/>
      <c r="FB191" s="89"/>
      <c r="FC191" s="89"/>
      <c r="FD191" s="89">
        <f>FD182</f>
        <v>3</v>
      </c>
      <c r="FE191" s="89">
        <f t="shared" ca="1" si="255"/>
        <v>0</v>
      </c>
      <c r="FF191" s="89"/>
      <c r="FG191" s="89"/>
      <c r="FH191" s="89"/>
      <c r="FI191" s="89">
        <f>FI182</f>
        <v>4</v>
      </c>
      <c r="FJ191" s="89">
        <f t="shared" ca="1" si="256"/>
        <v>0</v>
      </c>
      <c r="FK191" s="89"/>
      <c r="FL191" s="89"/>
      <c r="FM191" s="89"/>
      <c r="FN191" s="89"/>
      <c r="FO191" s="89">
        <f>FO182</f>
        <v>3</v>
      </c>
      <c r="FP191" s="89">
        <f t="shared" ca="1" si="257"/>
        <v>0</v>
      </c>
      <c r="FQ191" s="89"/>
      <c r="FR191" s="89"/>
      <c r="FS191" s="89"/>
      <c r="FT191" s="89">
        <f>FT182</f>
        <v>3</v>
      </c>
      <c r="FU191" s="89">
        <f t="shared" ca="1" si="258"/>
        <v>0</v>
      </c>
      <c r="FV191" s="89"/>
      <c r="FW191" s="89"/>
      <c r="FX191" s="89"/>
      <c r="FY191" s="89">
        <f>FY182</f>
        <v>3</v>
      </c>
      <c r="FZ191" s="89">
        <f t="shared" ca="1" si="259"/>
        <v>0</v>
      </c>
      <c r="GA191" s="89"/>
      <c r="GB191" s="89"/>
      <c r="GC191" s="89"/>
    </row>
    <row r="192" spans="1:185" x14ac:dyDescent="0.25">
      <c r="B192" s="90">
        <v>10</v>
      </c>
      <c r="C192" s="91">
        <f>C182</f>
        <v>2</v>
      </c>
      <c r="D192" s="91">
        <f t="shared" ca="1" si="220"/>
        <v>0</v>
      </c>
      <c r="E192" s="91"/>
      <c r="F192" s="91"/>
      <c r="G192" s="91">
        <f>G182</f>
        <v>2</v>
      </c>
      <c r="H192" s="91">
        <f t="shared" ca="1" si="221"/>
        <v>0</v>
      </c>
      <c r="I192" s="91"/>
      <c r="J192" s="91"/>
      <c r="K192" s="91">
        <f>K182</f>
        <v>2</v>
      </c>
      <c r="L192" s="91">
        <f t="shared" ca="1" si="222"/>
        <v>0</v>
      </c>
      <c r="M192" s="91"/>
      <c r="N192" s="91"/>
      <c r="O192" s="91">
        <f>O182</f>
        <v>2</v>
      </c>
      <c r="P192" s="91">
        <f t="shared" ca="1" si="223"/>
        <v>0</v>
      </c>
      <c r="Q192" s="91"/>
      <c r="R192" s="91"/>
      <c r="S192" s="91">
        <f>S182</f>
        <v>3</v>
      </c>
      <c r="T192" s="91">
        <f t="shared" ca="1" si="224"/>
        <v>0</v>
      </c>
      <c r="U192" s="91"/>
      <c r="V192" s="91"/>
      <c r="W192" s="91"/>
      <c r="X192" s="91">
        <f>X182</f>
        <v>2</v>
      </c>
      <c r="Y192" s="91">
        <f t="shared" ca="1" si="225"/>
        <v>0</v>
      </c>
      <c r="Z192" s="91"/>
      <c r="AA192" s="91"/>
      <c r="AB192" s="91">
        <f>AB182</f>
        <v>2</v>
      </c>
      <c r="AC192" s="91">
        <f t="shared" ca="1" si="226"/>
        <v>0</v>
      </c>
      <c r="AD192" s="91"/>
      <c r="AE192" s="91"/>
      <c r="AF192" s="91">
        <f>AF182</f>
        <v>2</v>
      </c>
      <c r="AG192" s="91">
        <f t="shared" ca="1" si="227"/>
        <v>0</v>
      </c>
      <c r="AH192" s="91"/>
      <c r="AI192" s="91"/>
      <c r="AJ192" s="91">
        <f>AJ182</f>
        <v>2</v>
      </c>
      <c r="AK192" s="91">
        <f t="shared" ca="1" si="228"/>
        <v>0</v>
      </c>
      <c r="AL192" s="91"/>
      <c r="AM192" s="91"/>
      <c r="AN192" s="91">
        <f>AN182</f>
        <v>2</v>
      </c>
      <c r="AO192" s="91">
        <f t="shared" ca="1" si="229"/>
        <v>0</v>
      </c>
      <c r="AP192" s="91"/>
      <c r="AQ192" s="91"/>
      <c r="AR192" s="91">
        <f>AR182</f>
        <v>2</v>
      </c>
      <c r="AS192" s="91">
        <f t="shared" ca="1" si="230"/>
        <v>0</v>
      </c>
      <c r="AT192" s="91"/>
      <c r="AU192" s="91"/>
      <c r="AV192" s="91">
        <f>AV182</f>
        <v>4</v>
      </c>
      <c r="AW192" s="91">
        <f t="shared" ca="1" si="231"/>
        <v>0</v>
      </c>
      <c r="AX192" s="91"/>
      <c r="AY192" s="91"/>
      <c r="AZ192" s="91"/>
      <c r="BA192" s="91">
        <f>IF(OR(ISBLANK(AZ192),ISBLANK(BA182)),,(AZ192-AZ191)*BA182)</f>
        <v>0</v>
      </c>
      <c r="BB192" s="91">
        <f>BB182</f>
        <v>4</v>
      </c>
      <c r="BC192" s="91">
        <f t="shared" ca="1" si="232"/>
        <v>0</v>
      </c>
      <c r="BD192" s="91"/>
      <c r="BE192" s="91"/>
      <c r="BF192" s="91"/>
      <c r="BG192" s="91">
        <f>IF(OR(ISBLANK(BF192),ISBLANK(BG182)),,(BF192-BF191)*BG182)</f>
        <v>0</v>
      </c>
      <c r="BH192" s="91">
        <f>BH182</f>
        <v>2</v>
      </c>
      <c r="BI192" s="91">
        <f t="shared" ca="1" si="233"/>
        <v>0</v>
      </c>
      <c r="BJ192" s="91"/>
      <c r="BK192" s="91"/>
      <c r="BL192" s="91">
        <f>BL182</f>
        <v>2</v>
      </c>
      <c r="BM192" s="91">
        <f t="shared" ca="1" si="234"/>
        <v>0</v>
      </c>
      <c r="BN192" s="91"/>
      <c r="BO192" s="91"/>
      <c r="BP192" s="91">
        <f>BP182</f>
        <v>4</v>
      </c>
      <c r="BQ192" s="91">
        <f t="shared" ca="1" si="235"/>
        <v>0</v>
      </c>
      <c r="BR192" s="91"/>
      <c r="BS192" s="91"/>
      <c r="BT192" s="91"/>
      <c r="BU192" s="91">
        <f>IF(OR(ISBLANK(BT192),ISBLANK(BU182)),,(BT192-BT191)*BU182)</f>
        <v>0</v>
      </c>
      <c r="BV192" s="91">
        <f>BV182</f>
        <v>4</v>
      </c>
      <c r="BW192" s="91">
        <f t="shared" ca="1" si="236"/>
        <v>0</v>
      </c>
      <c r="BX192" s="91"/>
      <c r="BY192" s="91"/>
      <c r="BZ192" s="91"/>
      <c r="CA192" s="91">
        <f>IF(OR(ISBLANK(BZ192),ISBLANK(CA182)),,(BZ192-BZ191)*CA182)</f>
        <v>0</v>
      </c>
      <c r="CB192" s="91">
        <f>CB182</f>
        <v>2</v>
      </c>
      <c r="CC192" s="91">
        <f t="shared" ca="1" si="237"/>
        <v>0</v>
      </c>
      <c r="CD192" s="91"/>
      <c r="CE192" s="91"/>
      <c r="CF192" s="91">
        <f>CF182</f>
        <v>2</v>
      </c>
      <c r="CG192" s="91">
        <f t="shared" ca="1" si="238"/>
        <v>0</v>
      </c>
      <c r="CH192" s="91"/>
      <c r="CI192" s="91"/>
      <c r="CJ192" s="91">
        <f>CJ182</f>
        <v>2</v>
      </c>
      <c r="CK192" s="91">
        <f t="shared" ca="1" si="239"/>
        <v>0</v>
      </c>
      <c r="CL192" s="91"/>
      <c r="CM192" s="91"/>
      <c r="CN192" s="91">
        <f>CN182</f>
        <v>2</v>
      </c>
      <c r="CO192" s="91">
        <f t="shared" ca="1" si="240"/>
        <v>0</v>
      </c>
      <c r="CP192" s="91"/>
      <c r="CQ192" s="91"/>
      <c r="CR192" s="91">
        <f>CR182</f>
        <v>3</v>
      </c>
      <c r="CS192" s="91">
        <f t="shared" ca="1" si="241"/>
        <v>0</v>
      </c>
      <c r="CT192" s="91"/>
      <c r="CU192" s="91"/>
      <c r="CV192" s="91"/>
      <c r="CW192" s="91">
        <f>CW182</f>
        <v>2</v>
      </c>
      <c r="CX192" s="91">
        <f t="shared" ca="1" si="242"/>
        <v>0</v>
      </c>
      <c r="CY192" s="91"/>
      <c r="CZ192" s="91"/>
      <c r="DA192" s="91">
        <f>DA182</f>
        <v>2</v>
      </c>
      <c r="DB192" s="91">
        <f t="shared" ca="1" si="243"/>
        <v>0</v>
      </c>
      <c r="DC192" s="91"/>
      <c r="DD192" s="91"/>
      <c r="DE192" s="91">
        <f>DE182</f>
        <v>2</v>
      </c>
      <c r="DF192" s="91">
        <f t="shared" ca="1" si="244"/>
        <v>0</v>
      </c>
      <c r="DG192" s="91"/>
      <c r="DH192" s="91"/>
      <c r="DI192" s="91">
        <f>DI182</f>
        <v>2</v>
      </c>
      <c r="DJ192" s="91">
        <f t="shared" ca="1" si="245"/>
        <v>0</v>
      </c>
      <c r="DK192" s="91"/>
      <c r="DL192" s="91"/>
      <c r="DM192" s="91">
        <f>DM182</f>
        <v>2</v>
      </c>
      <c r="DN192" s="91">
        <f t="shared" ca="1" si="246"/>
        <v>0</v>
      </c>
      <c r="DO192" s="91"/>
      <c r="DP192" s="91"/>
      <c r="DQ192" s="91">
        <f>DQ182</f>
        <v>2</v>
      </c>
      <c r="DR192" s="91">
        <f t="shared" ca="1" si="247"/>
        <v>0</v>
      </c>
      <c r="DS192" s="91"/>
      <c r="DT192" s="91"/>
      <c r="DU192" s="91">
        <f>DU182</f>
        <v>2</v>
      </c>
      <c r="DV192" s="91">
        <f t="shared" ca="1" si="248"/>
        <v>0</v>
      </c>
      <c r="DW192" s="91"/>
      <c r="DX192" s="91"/>
      <c r="DY192" s="91"/>
      <c r="DZ192" s="91">
        <f>DZ182</f>
        <v>3</v>
      </c>
      <c r="EA192" s="91">
        <f t="shared" ca="1" si="249"/>
        <v>0</v>
      </c>
      <c r="EB192" s="91"/>
      <c r="EC192" s="91"/>
      <c r="ED192" s="91"/>
      <c r="EE192" s="91">
        <f>EE182</f>
        <v>3</v>
      </c>
      <c r="EF192" s="91">
        <f t="shared" ca="1" si="250"/>
        <v>0</v>
      </c>
      <c r="EG192" s="91"/>
      <c r="EH192" s="91"/>
      <c r="EI192" s="91"/>
      <c r="EJ192" s="91">
        <f>EJ182</f>
        <v>3</v>
      </c>
      <c r="EK192" s="91">
        <f t="shared" ca="1" si="251"/>
        <v>0</v>
      </c>
      <c r="EL192" s="91"/>
      <c r="EM192" s="91"/>
      <c r="EN192" s="91"/>
      <c r="EO192" s="91">
        <f>EO182</f>
        <v>3</v>
      </c>
      <c r="EP192" s="91">
        <f t="shared" ca="1" si="252"/>
        <v>0</v>
      </c>
      <c r="EQ192" s="91"/>
      <c r="ER192" s="91"/>
      <c r="ES192" s="91"/>
      <c r="ET192" s="91">
        <f>ET182</f>
        <v>3</v>
      </c>
      <c r="EU192" s="91">
        <f t="shared" ca="1" si="253"/>
        <v>0</v>
      </c>
      <c r="EV192" s="91"/>
      <c r="EW192" s="91"/>
      <c r="EX192" s="91"/>
      <c r="EY192" s="91">
        <f>EY182</f>
        <v>3</v>
      </c>
      <c r="EZ192" s="91">
        <f t="shared" ca="1" si="254"/>
        <v>0</v>
      </c>
      <c r="FA192" s="91"/>
      <c r="FB192" s="91"/>
      <c r="FC192" s="91"/>
      <c r="FD192" s="91">
        <f>FD182</f>
        <v>3</v>
      </c>
      <c r="FE192" s="91">
        <f t="shared" ca="1" si="255"/>
        <v>0</v>
      </c>
      <c r="FF192" s="91"/>
      <c r="FG192" s="91"/>
      <c r="FH192" s="91"/>
      <c r="FI192" s="91">
        <f>FI182</f>
        <v>4</v>
      </c>
      <c r="FJ192" s="91">
        <f t="shared" ca="1" si="256"/>
        <v>0</v>
      </c>
      <c r="FK192" s="91"/>
      <c r="FL192" s="91"/>
      <c r="FM192" s="91"/>
      <c r="FN192" s="91"/>
      <c r="FO192" s="91">
        <f>FO182</f>
        <v>3</v>
      </c>
      <c r="FP192" s="91">
        <f t="shared" ca="1" si="257"/>
        <v>0</v>
      </c>
      <c r="FQ192" s="91"/>
      <c r="FR192" s="91"/>
      <c r="FS192" s="91"/>
      <c r="FT192" s="91">
        <f>FT182</f>
        <v>3</v>
      </c>
      <c r="FU192" s="91">
        <f t="shared" ca="1" si="258"/>
        <v>0</v>
      </c>
      <c r="FV192" s="91"/>
      <c r="FW192" s="91"/>
      <c r="FX192" s="91"/>
      <c r="FY192" s="91">
        <f>FY182</f>
        <v>3</v>
      </c>
      <c r="FZ192" s="91">
        <f t="shared" ca="1" si="259"/>
        <v>0</v>
      </c>
      <c r="GA192" s="91"/>
      <c r="GB192" s="91"/>
      <c r="GC192" s="91"/>
    </row>
    <row r="193" spans="2:185" x14ac:dyDescent="0.25">
      <c r="B193" s="83" t="s">
        <v>93</v>
      </c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W193" s="92"/>
      <c r="AX193" s="92"/>
      <c r="AY193" s="92"/>
      <c r="AZ193" s="92">
        <f>AZ192</f>
        <v>0</v>
      </c>
      <c r="BA193" s="92"/>
      <c r="BB193" s="92"/>
      <c r="BC193" s="92"/>
      <c r="BD193" s="92"/>
      <c r="BE193" s="92"/>
      <c r="BF193" s="92">
        <f>BF192</f>
        <v>0</v>
      </c>
      <c r="BG193" s="92"/>
      <c r="BH193" s="92"/>
      <c r="BI193" s="92"/>
      <c r="BJ193" s="92"/>
      <c r="BK193" s="92"/>
      <c r="BL193" s="92"/>
      <c r="BM193" s="92"/>
      <c r="BN193" s="92"/>
      <c r="BO193" s="92"/>
      <c r="BP193" s="92"/>
      <c r="BQ193" s="92"/>
      <c r="BR193" s="92"/>
      <c r="BS193" s="92"/>
      <c r="BT193" s="92">
        <f>BT192</f>
        <v>0</v>
      </c>
      <c r="BU193" s="92"/>
      <c r="BV193" s="92"/>
      <c r="BW193" s="92"/>
      <c r="BX193" s="92"/>
      <c r="BY193" s="92"/>
      <c r="BZ193" s="92">
        <f>BZ192</f>
        <v>0</v>
      </c>
      <c r="CA193" s="92"/>
      <c r="CB193" s="92"/>
      <c r="CC193" s="92"/>
      <c r="CD193" s="92"/>
      <c r="CE193" s="92"/>
      <c r="CF193" s="92"/>
      <c r="CG193" s="92"/>
      <c r="CH193" s="92"/>
      <c r="CI193" s="92"/>
      <c r="CJ193" s="92"/>
      <c r="CK193" s="92"/>
      <c r="CL193" s="92"/>
      <c r="CM193" s="92"/>
      <c r="CN193" s="92"/>
      <c r="CO193" s="92"/>
      <c r="CP193" s="92"/>
      <c r="CQ193" s="92"/>
      <c r="CR193" s="92"/>
      <c r="CS193" s="92"/>
      <c r="CT193" s="92"/>
      <c r="CU193" s="92"/>
      <c r="CV193" s="92"/>
      <c r="CW193" s="92"/>
      <c r="CX193" s="92"/>
      <c r="CY193" s="92"/>
      <c r="CZ193" s="92"/>
      <c r="DA193" s="92"/>
      <c r="DB193" s="92"/>
      <c r="DC193" s="92"/>
      <c r="DD193" s="92"/>
      <c r="DE193" s="92"/>
      <c r="DF193" s="92"/>
      <c r="DG193" s="92"/>
      <c r="DH193" s="92"/>
      <c r="DI193" s="92"/>
      <c r="DJ193" s="92"/>
      <c r="DK193" s="92"/>
      <c r="DL193" s="92"/>
      <c r="DM193" s="92"/>
      <c r="DN193" s="92"/>
      <c r="DO193" s="92"/>
      <c r="DP193" s="92"/>
      <c r="DQ193" s="92"/>
      <c r="DR193" s="92"/>
      <c r="DS193" s="92"/>
      <c r="DT193" s="92"/>
      <c r="DU193" s="92"/>
      <c r="DV193" s="92"/>
      <c r="DW193" s="92"/>
      <c r="DX193" s="92"/>
      <c r="DY193" s="92"/>
      <c r="DZ193" s="92"/>
      <c r="EA193" s="92"/>
      <c r="EB193" s="92"/>
      <c r="EC193" s="92"/>
      <c r="ED193" s="92"/>
      <c r="EE193" s="92"/>
      <c r="EF193" s="92"/>
      <c r="EG193" s="92"/>
      <c r="EH193" s="92"/>
      <c r="EI193" s="92"/>
      <c r="EJ193" s="92"/>
      <c r="EK193" s="92"/>
      <c r="EL193" s="92"/>
      <c r="EM193" s="92"/>
      <c r="EN193" s="92"/>
      <c r="EO193" s="92"/>
      <c r="EP193" s="92"/>
      <c r="EQ193" s="92"/>
      <c r="ER193" s="92"/>
      <c r="ES193" s="92"/>
      <c r="ET193" s="92"/>
      <c r="EU193" s="92"/>
      <c r="EV193" s="92"/>
      <c r="EW193" s="92"/>
      <c r="EX193" s="92"/>
      <c r="EY193" s="92"/>
      <c r="EZ193" s="92"/>
      <c r="FA193" s="92"/>
      <c r="FB193" s="92"/>
      <c r="FC193" s="92"/>
      <c r="FD193" s="92"/>
      <c r="FE193" s="92"/>
      <c r="FF193" s="92"/>
      <c r="FG193" s="92"/>
      <c r="FH193" s="92"/>
      <c r="FI193" s="92"/>
      <c r="FJ193" s="92"/>
      <c r="FK193" s="92"/>
      <c r="FL193" s="92"/>
      <c r="FM193" s="92"/>
      <c r="FN193" s="92"/>
      <c r="FO193" s="92"/>
      <c r="FP193" s="92"/>
      <c r="FQ193" s="92"/>
      <c r="FR193" s="92"/>
      <c r="FS193" s="92"/>
      <c r="FT193" s="92"/>
      <c r="FU193" s="92"/>
      <c r="FV193" s="92"/>
      <c r="FW193" s="92"/>
      <c r="FX193" s="92"/>
      <c r="FY193" s="92"/>
      <c r="FZ193" s="92"/>
      <c r="GA193" s="92"/>
      <c r="GB193" s="92"/>
      <c r="GC193" s="92"/>
    </row>
    <row r="194" spans="2:185" x14ac:dyDescent="0.25">
      <c r="B194" s="86">
        <v>11</v>
      </c>
      <c r="C194" s="87">
        <f>C182</f>
        <v>2</v>
      </c>
      <c r="D194" s="87">
        <f t="shared" ca="1" si="220"/>
        <v>0</v>
      </c>
      <c r="E194" s="87"/>
      <c r="F194" s="87"/>
      <c r="G194" s="87">
        <f>G182</f>
        <v>2</v>
      </c>
      <c r="H194" s="87">
        <f t="shared" ca="1" si="221"/>
        <v>0</v>
      </c>
      <c r="I194" s="87"/>
      <c r="J194" s="87"/>
      <c r="K194" s="87">
        <f>K182</f>
        <v>2</v>
      </c>
      <c r="L194" s="87">
        <f t="shared" ca="1" si="222"/>
        <v>0</v>
      </c>
      <c r="M194" s="87"/>
      <c r="N194" s="87"/>
      <c r="O194" s="87">
        <f>O182</f>
        <v>2</v>
      </c>
      <c r="P194" s="87">
        <f t="shared" ca="1" si="223"/>
        <v>0</v>
      </c>
      <c r="Q194" s="87"/>
      <c r="R194" s="87"/>
      <c r="S194" s="87">
        <f>S182</f>
        <v>3</v>
      </c>
      <c r="T194" s="87">
        <f t="shared" ca="1" si="224"/>
        <v>0</v>
      </c>
      <c r="U194" s="87"/>
      <c r="V194" s="87"/>
      <c r="W194" s="87"/>
      <c r="X194" s="87">
        <f>X182</f>
        <v>2</v>
      </c>
      <c r="Y194" s="87">
        <f t="shared" ca="1" si="225"/>
        <v>0</v>
      </c>
      <c r="Z194" s="87"/>
      <c r="AA194" s="87"/>
      <c r="AB194" s="87">
        <f>AB182</f>
        <v>2</v>
      </c>
      <c r="AC194" s="87">
        <f t="shared" ca="1" si="226"/>
        <v>0</v>
      </c>
      <c r="AD194" s="87"/>
      <c r="AE194" s="87"/>
      <c r="AF194" s="87">
        <f>AF182</f>
        <v>2</v>
      </c>
      <c r="AG194" s="87">
        <f t="shared" ca="1" si="227"/>
        <v>0</v>
      </c>
      <c r="AH194" s="87"/>
      <c r="AI194" s="87"/>
      <c r="AJ194" s="87">
        <f>AJ182</f>
        <v>2</v>
      </c>
      <c r="AK194" s="87">
        <f t="shared" ca="1" si="228"/>
        <v>0</v>
      </c>
      <c r="AL194" s="87"/>
      <c r="AM194" s="87"/>
      <c r="AN194" s="87">
        <f>AN182</f>
        <v>2</v>
      </c>
      <c r="AO194" s="87">
        <f t="shared" ca="1" si="229"/>
        <v>0</v>
      </c>
      <c r="AP194" s="87"/>
      <c r="AQ194" s="87"/>
      <c r="AR194" s="87">
        <f>AR182</f>
        <v>2</v>
      </c>
      <c r="AS194" s="87">
        <f t="shared" ca="1" si="230"/>
        <v>0</v>
      </c>
      <c r="AT194" s="87"/>
      <c r="AU194" s="87"/>
      <c r="AV194" s="87">
        <f>AV182</f>
        <v>4</v>
      </c>
      <c r="AW194" s="87">
        <f t="shared" ca="1" si="231"/>
        <v>0</v>
      </c>
      <c r="AX194" s="87"/>
      <c r="AY194" s="87"/>
      <c r="AZ194" s="87"/>
      <c r="BA194" s="87">
        <f>IF(OR(ISBLANK(AZ194),ISBLANK(BA182)),,(AZ194-AZ193)*BA182)</f>
        <v>0</v>
      </c>
      <c r="BB194" s="87">
        <f>BB182</f>
        <v>4</v>
      </c>
      <c r="BC194" s="87">
        <f t="shared" ca="1" si="232"/>
        <v>0</v>
      </c>
      <c r="BD194" s="87"/>
      <c r="BE194" s="87"/>
      <c r="BF194" s="87"/>
      <c r="BG194" s="87">
        <f>IF(OR(ISBLANK(BF194),ISBLANK(BG182)),,(BF194-BF193)*BG182)</f>
        <v>0</v>
      </c>
      <c r="BH194" s="87">
        <f>BH182</f>
        <v>2</v>
      </c>
      <c r="BI194" s="87">
        <f t="shared" ca="1" si="233"/>
        <v>0</v>
      </c>
      <c r="BJ194" s="87"/>
      <c r="BK194" s="87"/>
      <c r="BL194" s="87">
        <f>BL182</f>
        <v>2</v>
      </c>
      <c r="BM194" s="87">
        <f t="shared" ca="1" si="234"/>
        <v>0</v>
      </c>
      <c r="BN194" s="87"/>
      <c r="BO194" s="87"/>
      <c r="BP194" s="87">
        <f>BP182</f>
        <v>4</v>
      </c>
      <c r="BQ194" s="87">
        <f t="shared" ca="1" si="235"/>
        <v>0</v>
      </c>
      <c r="BR194" s="87"/>
      <c r="BS194" s="87"/>
      <c r="BT194" s="87"/>
      <c r="BU194" s="87">
        <f>IF(OR(ISBLANK(BT194),ISBLANK(BU182)),,(BT194-BT193)*BU182)</f>
        <v>0</v>
      </c>
      <c r="BV194" s="87">
        <f>BV182</f>
        <v>4</v>
      </c>
      <c r="BW194" s="87">
        <f t="shared" ca="1" si="236"/>
        <v>0</v>
      </c>
      <c r="BX194" s="87"/>
      <c r="BY194" s="87"/>
      <c r="BZ194" s="87"/>
      <c r="CA194" s="87">
        <f>IF(OR(ISBLANK(BZ194),ISBLANK(CA182)),,(BZ194-BZ193)*CA182)</f>
        <v>0</v>
      </c>
      <c r="CB194" s="87">
        <f>CB182</f>
        <v>2</v>
      </c>
      <c r="CC194" s="87">
        <f t="shared" ca="1" si="237"/>
        <v>0</v>
      </c>
      <c r="CD194" s="87"/>
      <c r="CE194" s="87"/>
      <c r="CF194" s="87">
        <f>CF182</f>
        <v>2</v>
      </c>
      <c r="CG194" s="87">
        <f t="shared" ca="1" si="238"/>
        <v>0</v>
      </c>
      <c r="CH194" s="87"/>
      <c r="CI194" s="87"/>
      <c r="CJ194" s="87">
        <f>CJ182</f>
        <v>2</v>
      </c>
      <c r="CK194" s="87">
        <f t="shared" ca="1" si="239"/>
        <v>0</v>
      </c>
      <c r="CL194" s="87"/>
      <c r="CM194" s="87"/>
      <c r="CN194" s="87">
        <f>CN182</f>
        <v>2</v>
      </c>
      <c r="CO194" s="87">
        <f t="shared" ca="1" si="240"/>
        <v>0</v>
      </c>
      <c r="CP194" s="87"/>
      <c r="CQ194" s="87"/>
      <c r="CR194" s="87">
        <f>CR182</f>
        <v>3</v>
      </c>
      <c r="CS194" s="87">
        <f t="shared" ca="1" si="241"/>
        <v>0</v>
      </c>
      <c r="CT194" s="87"/>
      <c r="CU194" s="87"/>
      <c r="CV194" s="87"/>
      <c r="CW194" s="87">
        <f>CW182</f>
        <v>2</v>
      </c>
      <c r="CX194" s="87">
        <f t="shared" ca="1" si="242"/>
        <v>0</v>
      </c>
      <c r="CY194" s="87"/>
      <c r="CZ194" s="87"/>
      <c r="DA194" s="87">
        <f>DA182</f>
        <v>2</v>
      </c>
      <c r="DB194" s="87">
        <f t="shared" ca="1" si="243"/>
        <v>0</v>
      </c>
      <c r="DC194" s="87"/>
      <c r="DD194" s="87"/>
      <c r="DE194" s="87">
        <f>DE182</f>
        <v>2</v>
      </c>
      <c r="DF194" s="87">
        <f t="shared" ca="1" si="244"/>
        <v>0</v>
      </c>
      <c r="DG194" s="87"/>
      <c r="DH194" s="87"/>
      <c r="DI194" s="87">
        <f>DI182</f>
        <v>2</v>
      </c>
      <c r="DJ194" s="87">
        <f t="shared" ca="1" si="245"/>
        <v>0</v>
      </c>
      <c r="DK194" s="87"/>
      <c r="DL194" s="87"/>
      <c r="DM194" s="87">
        <f>DM182</f>
        <v>2</v>
      </c>
      <c r="DN194" s="87">
        <f t="shared" ca="1" si="246"/>
        <v>0</v>
      </c>
      <c r="DO194" s="87"/>
      <c r="DP194" s="87"/>
      <c r="DQ194" s="87">
        <f>DQ182</f>
        <v>2</v>
      </c>
      <c r="DR194" s="87">
        <f t="shared" ca="1" si="247"/>
        <v>0</v>
      </c>
      <c r="DS194" s="87"/>
      <c r="DT194" s="87"/>
      <c r="DU194" s="87">
        <f>DU182</f>
        <v>2</v>
      </c>
      <c r="DV194" s="87">
        <f t="shared" ca="1" si="248"/>
        <v>0</v>
      </c>
      <c r="DW194" s="87"/>
      <c r="DX194" s="87"/>
      <c r="DY194" s="87"/>
      <c r="DZ194" s="87">
        <f>DZ182</f>
        <v>3</v>
      </c>
      <c r="EA194" s="87">
        <f t="shared" ca="1" si="249"/>
        <v>0</v>
      </c>
      <c r="EB194" s="87"/>
      <c r="EC194" s="87"/>
      <c r="ED194" s="87"/>
      <c r="EE194" s="87">
        <f>EE182</f>
        <v>3</v>
      </c>
      <c r="EF194" s="87">
        <f t="shared" ca="1" si="250"/>
        <v>0</v>
      </c>
      <c r="EG194" s="87"/>
      <c r="EH194" s="87"/>
      <c r="EI194" s="87"/>
      <c r="EJ194" s="87">
        <f>EJ182</f>
        <v>3</v>
      </c>
      <c r="EK194" s="87">
        <f t="shared" ca="1" si="251"/>
        <v>0</v>
      </c>
      <c r="EL194" s="87"/>
      <c r="EM194" s="87"/>
      <c r="EN194" s="87"/>
      <c r="EO194" s="87">
        <f>EO182</f>
        <v>3</v>
      </c>
      <c r="EP194" s="87">
        <f t="shared" ca="1" si="252"/>
        <v>0</v>
      </c>
      <c r="EQ194" s="87"/>
      <c r="ER194" s="87"/>
      <c r="ES194" s="87"/>
      <c r="ET194" s="87">
        <f>ET182</f>
        <v>3</v>
      </c>
      <c r="EU194" s="87">
        <f t="shared" ca="1" si="253"/>
        <v>0</v>
      </c>
      <c r="EV194" s="87"/>
      <c r="EW194" s="87"/>
      <c r="EX194" s="87"/>
      <c r="EY194" s="87">
        <f>EY182</f>
        <v>3</v>
      </c>
      <c r="EZ194" s="87">
        <f t="shared" ca="1" si="254"/>
        <v>0</v>
      </c>
      <c r="FA194" s="87"/>
      <c r="FB194" s="87"/>
      <c r="FC194" s="87"/>
      <c r="FD194" s="87">
        <f>FD182</f>
        <v>3</v>
      </c>
      <c r="FE194" s="87">
        <f t="shared" ca="1" si="255"/>
        <v>0</v>
      </c>
      <c r="FF194" s="87"/>
      <c r="FG194" s="87"/>
      <c r="FH194" s="87"/>
      <c r="FI194" s="87">
        <f>FI182</f>
        <v>4</v>
      </c>
      <c r="FJ194" s="87">
        <f t="shared" ca="1" si="256"/>
        <v>0</v>
      </c>
      <c r="FK194" s="87"/>
      <c r="FL194" s="87"/>
      <c r="FM194" s="87"/>
      <c r="FN194" s="87"/>
      <c r="FO194" s="87">
        <f>FO182</f>
        <v>3</v>
      </c>
      <c r="FP194" s="87">
        <f t="shared" ca="1" si="257"/>
        <v>0</v>
      </c>
      <c r="FQ194" s="87"/>
      <c r="FR194" s="87"/>
      <c r="FS194" s="87"/>
      <c r="FT194" s="87">
        <f>FT182</f>
        <v>3</v>
      </c>
      <c r="FU194" s="87">
        <f t="shared" ca="1" si="258"/>
        <v>0</v>
      </c>
      <c r="FV194" s="87"/>
      <c r="FW194" s="87"/>
      <c r="FX194" s="87"/>
      <c r="FY194" s="87">
        <f>FY182</f>
        <v>3</v>
      </c>
      <c r="FZ194" s="87">
        <f t="shared" ca="1" si="259"/>
        <v>0</v>
      </c>
      <c r="GA194" s="87"/>
      <c r="GB194" s="87"/>
      <c r="GC194" s="87"/>
    </row>
    <row r="195" spans="2:185" x14ac:dyDescent="0.25">
      <c r="B195" s="88">
        <v>12</v>
      </c>
      <c r="C195" s="89">
        <f>C182</f>
        <v>2</v>
      </c>
      <c r="D195" s="89">
        <f t="shared" ca="1" si="220"/>
        <v>0</v>
      </c>
      <c r="E195" s="89"/>
      <c r="F195" s="89"/>
      <c r="G195" s="89">
        <f>G182</f>
        <v>2</v>
      </c>
      <c r="H195" s="89">
        <f t="shared" ca="1" si="221"/>
        <v>0</v>
      </c>
      <c r="I195" s="89"/>
      <c r="J195" s="89"/>
      <c r="K195" s="89">
        <f>K182</f>
        <v>2</v>
      </c>
      <c r="L195" s="89">
        <f t="shared" ca="1" si="222"/>
        <v>0</v>
      </c>
      <c r="M195" s="89"/>
      <c r="N195" s="89"/>
      <c r="O195" s="89">
        <f>O182</f>
        <v>2</v>
      </c>
      <c r="P195" s="89">
        <f t="shared" ca="1" si="223"/>
        <v>0</v>
      </c>
      <c r="Q195" s="89"/>
      <c r="R195" s="89"/>
      <c r="S195" s="89">
        <f>S182</f>
        <v>3</v>
      </c>
      <c r="T195" s="89">
        <f t="shared" ca="1" si="224"/>
        <v>0</v>
      </c>
      <c r="U195" s="89"/>
      <c r="V195" s="89"/>
      <c r="W195" s="89"/>
      <c r="X195" s="89">
        <f>X182</f>
        <v>2</v>
      </c>
      <c r="Y195" s="89">
        <f t="shared" ca="1" si="225"/>
        <v>0</v>
      </c>
      <c r="Z195" s="89"/>
      <c r="AA195" s="89"/>
      <c r="AB195" s="89">
        <f>AB182</f>
        <v>2</v>
      </c>
      <c r="AC195" s="89">
        <f t="shared" ca="1" si="226"/>
        <v>0</v>
      </c>
      <c r="AD195" s="89"/>
      <c r="AE195" s="89"/>
      <c r="AF195" s="89">
        <f>AF182</f>
        <v>2</v>
      </c>
      <c r="AG195" s="89">
        <f t="shared" ca="1" si="227"/>
        <v>0</v>
      </c>
      <c r="AH195" s="89"/>
      <c r="AI195" s="89"/>
      <c r="AJ195" s="89">
        <f>AJ182</f>
        <v>2</v>
      </c>
      <c r="AK195" s="89">
        <f t="shared" ca="1" si="228"/>
        <v>0</v>
      </c>
      <c r="AL195" s="89"/>
      <c r="AM195" s="89"/>
      <c r="AN195" s="89">
        <f>AN182</f>
        <v>2</v>
      </c>
      <c r="AO195" s="89">
        <f t="shared" ca="1" si="229"/>
        <v>0</v>
      </c>
      <c r="AP195" s="89"/>
      <c r="AQ195" s="89"/>
      <c r="AR195" s="89">
        <f>AR182</f>
        <v>2</v>
      </c>
      <c r="AS195" s="89">
        <f t="shared" ca="1" si="230"/>
        <v>0</v>
      </c>
      <c r="AT195" s="89"/>
      <c r="AU195" s="89"/>
      <c r="AV195" s="89">
        <f>AV182</f>
        <v>4</v>
      </c>
      <c r="AW195" s="89">
        <f t="shared" ca="1" si="231"/>
        <v>0</v>
      </c>
      <c r="AX195" s="89"/>
      <c r="AY195" s="89"/>
      <c r="AZ195" s="89"/>
      <c r="BA195" s="89">
        <f>IF(OR(ISBLANK(AZ195),ISBLANK(BA182)),,(AZ195-AZ194)*BA182)</f>
        <v>0</v>
      </c>
      <c r="BB195" s="89">
        <f>BB182</f>
        <v>4</v>
      </c>
      <c r="BC195" s="89">
        <f t="shared" ca="1" si="232"/>
        <v>0</v>
      </c>
      <c r="BD195" s="89"/>
      <c r="BE195" s="89"/>
      <c r="BF195" s="89"/>
      <c r="BG195" s="89">
        <f>IF(OR(ISBLANK(BF195),ISBLANK(BG182)),,(BF195-BF194)*BG182)</f>
        <v>0</v>
      </c>
      <c r="BH195" s="89">
        <f>BH182</f>
        <v>2</v>
      </c>
      <c r="BI195" s="89">
        <f t="shared" ca="1" si="233"/>
        <v>0</v>
      </c>
      <c r="BJ195" s="89"/>
      <c r="BK195" s="89"/>
      <c r="BL195" s="89">
        <f>BL182</f>
        <v>2</v>
      </c>
      <c r="BM195" s="89">
        <f t="shared" ca="1" si="234"/>
        <v>0</v>
      </c>
      <c r="BN195" s="89"/>
      <c r="BO195" s="89"/>
      <c r="BP195" s="89">
        <f>BP182</f>
        <v>4</v>
      </c>
      <c r="BQ195" s="89">
        <f t="shared" ca="1" si="235"/>
        <v>0</v>
      </c>
      <c r="BR195" s="89"/>
      <c r="BS195" s="89"/>
      <c r="BT195" s="89"/>
      <c r="BU195" s="89">
        <f>IF(OR(ISBLANK(BT195),ISBLANK(BU182)),,(BT195-BT194)*BU182)</f>
        <v>0</v>
      </c>
      <c r="BV195" s="89">
        <f>BV182</f>
        <v>4</v>
      </c>
      <c r="BW195" s="89">
        <f t="shared" ca="1" si="236"/>
        <v>0</v>
      </c>
      <c r="BX195" s="89"/>
      <c r="BY195" s="89"/>
      <c r="BZ195" s="89"/>
      <c r="CA195" s="89">
        <f>IF(OR(ISBLANK(BZ195),ISBLANK(CA182)),,(BZ195-BZ194)*CA182)</f>
        <v>0</v>
      </c>
      <c r="CB195" s="89">
        <f>CB182</f>
        <v>2</v>
      </c>
      <c r="CC195" s="89">
        <f t="shared" ca="1" si="237"/>
        <v>0</v>
      </c>
      <c r="CD195" s="89"/>
      <c r="CE195" s="89"/>
      <c r="CF195" s="89">
        <f>CF182</f>
        <v>2</v>
      </c>
      <c r="CG195" s="89">
        <f t="shared" ca="1" si="238"/>
        <v>0</v>
      </c>
      <c r="CH195" s="89"/>
      <c r="CI195" s="89"/>
      <c r="CJ195" s="89">
        <f>CJ182</f>
        <v>2</v>
      </c>
      <c r="CK195" s="89">
        <f t="shared" ca="1" si="239"/>
        <v>0</v>
      </c>
      <c r="CL195" s="89"/>
      <c r="CM195" s="89"/>
      <c r="CN195" s="89">
        <f>CN182</f>
        <v>2</v>
      </c>
      <c r="CO195" s="89">
        <f t="shared" ca="1" si="240"/>
        <v>0</v>
      </c>
      <c r="CP195" s="89"/>
      <c r="CQ195" s="89"/>
      <c r="CR195" s="89">
        <f>CR182</f>
        <v>3</v>
      </c>
      <c r="CS195" s="89">
        <f t="shared" ca="1" si="241"/>
        <v>0</v>
      </c>
      <c r="CT195" s="89"/>
      <c r="CU195" s="89"/>
      <c r="CV195" s="89"/>
      <c r="CW195" s="89">
        <f>CW182</f>
        <v>2</v>
      </c>
      <c r="CX195" s="89">
        <f t="shared" ca="1" si="242"/>
        <v>0</v>
      </c>
      <c r="CY195" s="89"/>
      <c r="CZ195" s="89"/>
      <c r="DA195" s="89">
        <f>DA182</f>
        <v>2</v>
      </c>
      <c r="DB195" s="89">
        <f t="shared" ca="1" si="243"/>
        <v>0</v>
      </c>
      <c r="DC195" s="89"/>
      <c r="DD195" s="89"/>
      <c r="DE195" s="89">
        <f>DE182</f>
        <v>2</v>
      </c>
      <c r="DF195" s="89">
        <f t="shared" ca="1" si="244"/>
        <v>0</v>
      </c>
      <c r="DG195" s="89"/>
      <c r="DH195" s="89"/>
      <c r="DI195" s="89">
        <f>DI182</f>
        <v>2</v>
      </c>
      <c r="DJ195" s="89">
        <f t="shared" ca="1" si="245"/>
        <v>0</v>
      </c>
      <c r="DK195" s="89"/>
      <c r="DL195" s="89"/>
      <c r="DM195" s="89">
        <f>DM182</f>
        <v>2</v>
      </c>
      <c r="DN195" s="89">
        <f t="shared" ca="1" si="246"/>
        <v>0</v>
      </c>
      <c r="DO195" s="89"/>
      <c r="DP195" s="89"/>
      <c r="DQ195" s="89">
        <f>DQ182</f>
        <v>2</v>
      </c>
      <c r="DR195" s="89">
        <f t="shared" ca="1" si="247"/>
        <v>0</v>
      </c>
      <c r="DS195" s="89"/>
      <c r="DT195" s="89"/>
      <c r="DU195" s="89">
        <f>DU182</f>
        <v>2</v>
      </c>
      <c r="DV195" s="89">
        <f t="shared" ca="1" si="248"/>
        <v>0</v>
      </c>
      <c r="DW195" s="89"/>
      <c r="DX195" s="89"/>
      <c r="DY195" s="89"/>
      <c r="DZ195" s="89">
        <f>DZ182</f>
        <v>3</v>
      </c>
      <c r="EA195" s="89">
        <f t="shared" ca="1" si="249"/>
        <v>0</v>
      </c>
      <c r="EB195" s="89"/>
      <c r="EC195" s="89"/>
      <c r="ED195" s="89"/>
      <c r="EE195" s="89">
        <f>EE182</f>
        <v>3</v>
      </c>
      <c r="EF195" s="89">
        <f t="shared" ca="1" si="250"/>
        <v>0</v>
      </c>
      <c r="EG195" s="89"/>
      <c r="EH195" s="89"/>
      <c r="EI195" s="89"/>
      <c r="EJ195" s="89">
        <f>EJ182</f>
        <v>3</v>
      </c>
      <c r="EK195" s="89">
        <f t="shared" ca="1" si="251"/>
        <v>0</v>
      </c>
      <c r="EL195" s="89"/>
      <c r="EM195" s="89"/>
      <c r="EN195" s="89"/>
      <c r="EO195" s="89">
        <f>EO182</f>
        <v>3</v>
      </c>
      <c r="EP195" s="89">
        <f t="shared" ca="1" si="252"/>
        <v>0</v>
      </c>
      <c r="EQ195" s="89"/>
      <c r="ER195" s="89"/>
      <c r="ES195" s="89"/>
      <c r="ET195" s="89">
        <f>ET182</f>
        <v>3</v>
      </c>
      <c r="EU195" s="89">
        <f t="shared" ca="1" si="253"/>
        <v>0</v>
      </c>
      <c r="EV195" s="89"/>
      <c r="EW195" s="89"/>
      <c r="EX195" s="89"/>
      <c r="EY195" s="89">
        <f>EY182</f>
        <v>3</v>
      </c>
      <c r="EZ195" s="89">
        <f t="shared" ca="1" si="254"/>
        <v>0</v>
      </c>
      <c r="FA195" s="89"/>
      <c r="FB195" s="89"/>
      <c r="FC195" s="89"/>
      <c r="FD195" s="89">
        <f>FD182</f>
        <v>3</v>
      </c>
      <c r="FE195" s="89">
        <f t="shared" ca="1" si="255"/>
        <v>0</v>
      </c>
      <c r="FF195" s="89"/>
      <c r="FG195" s="89"/>
      <c r="FH195" s="89"/>
      <c r="FI195" s="89">
        <f>FI182</f>
        <v>4</v>
      </c>
      <c r="FJ195" s="89">
        <f t="shared" ca="1" si="256"/>
        <v>0</v>
      </c>
      <c r="FK195" s="89"/>
      <c r="FL195" s="89"/>
      <c r="FM195" s="89"/>
      <c r="FN195" s="89"/>
      <c r="FO195" s="89">
        <f>FO182</f>
        <v>3</v>
      </c>
      <c r="FP195" s="89">
        <f t="shared" ca="1" si="257"/>
        <v>0</v>
      </c>
      <c r="FQ195" s="89"/>
      <c r="FR195" s="89"/>
      <c r="FS195" s="89"/>
      <c r="FT195" s="89">
        <f>FT182</f>
        <v>3</v>
      </c>
      <c r="FU195" s="89">
        <f t="shared" ca="1" si="258"/>
        <v>0</v>
      </c>
      <c r="FV195" s="89"/>
      <c r="FW195" s="89"/>
      <c r="FX195" s="89"/>
      <c r="FY195" s="89">
        <f>FY182</f>
        <v>3</v>
      </c>
      <c r="FZ195" s="89">
        <f t="shared" ca="1" si="259"/>
        <v>0</v>
      </c>
      <c r="GA195" s="89"/>
      <c r="GB195" s="89"/>
      <c r="GC195" s="89"/>
    </row>
    <row r="196" spans="2:185" x14ac:dyDescent="0.25">
      <c r="B196" s="88">
        <v>13</v>
      </c>
      <c r="C196" s="89">
        <f>C182</f>
        <v>2</v>
      </c>
      <c r="D196" s="89">
        <f t="shared" ca="1" si="220"/>
        <v>0</v>
      </c>
      <c r="E196" s="89"/>
      <c r="F196" s="89"/>
      <c r="G196" s="89">
        <f>G182</f>
        <v>2</v>
      </c>
      <c r="H196" s="89">
        <f t="shared" ca="1" si="221"/>
        <v>0</v>
      </c>
      <c r="I196" s="89"/>
      <c r="J196" s="89"/>
      <c r="K196" s="89">
        <f>K182</f>
        <v>2</v>
      </c>
      <c r="L196" s="89">
        <f t="shared" ca="1" si="222"/>
        <v>0</v>
      </c>
      <c r="M196" s="89"/>
      <c r="N196" s="89"/>
      <c r="O196" s="89">
        <f>O182</f>
        <v>2</v>
      </c>
      <c r="P196" s="89">
        <f t="shared" ca="1" si="223"/>
        <v>0</v>
      </c>
      <c r="Q196" s="89"/>
      <c r="R196" s="89"/>
      <c r="S196" s="89">
        <f>S182</f>
        <v>3</v>
      </c>
      <c r="T196" s="89">
        <f t="shared" ca="1" si="224"/>
        <v>0</v>
      </c>
      <c r="U196" s="89"/>
      <c r="V196" s="89"/>
      <c r="W196" s="89"/>
      <c r="X196" s="89">
        <f>X182</f>
        <v>2</v>
      </c>
      <c r="Y196" s="89">
        <f t="shared" ca="1" si="225"/>
        <v>0</v>
      </c>
      <c r="Z196" s="89"/>
      <c r="AA196" s="89"/>
      <c r="AB196" s="89">
        <f>AB182</f>
        <v>2</v>
      </c>
      <c r="AC196" s="89">
        <f t="shared" ca="1" si="226"/>
        <v>0</v>
      </c>
      <c r="AD196" s="89"/>
      <c r="AE196" s="89"/>
      <c r="AF196" s="89">
        <f>AF182</f>
        <v>2</v>
      </c>
      <c r="AG196" s="89">
        <f t="shared" ca="1" si="227"/>
        <v>0</v>
      </c>
      <c r="AH196" s="89"/>
      <c r="AI196" s="89"/>
      <c r="AJ196" s="89">
        <f>AJ182</f>
        <v>2</v>
      </c>
      <c r="AK196" s="89">
        <f t="shared" ca="1" si="228"/>
        <v>0</v>
      </c>
      <c r="AL196" s="89"/>
      <c r="AM196" s="89"/>
      <c r="AN196" s="89">
        <f>AN182</f>
        <v>2</v>
      </c>
      <c r="AO196" s="89">
        <f t="shared" ca="1" si="229"/>
        <v>0</v>
      </c>
      <c r="AP196" s="89"/>
      <c r="AQ196" s="89"/>
      <c r="AR196" s="89">
        <f>AR182</f>
        <v>2</v>
      </c>
      <c r="AS196" s="89">
        <f t="shared" ca="1" si="230"/>
        <v>0</v>
      </c>
      <c r="AT196" s="89"/>
      <c r="AU196" s="89"/>
      <c r="AV196" s="89">
        <f>AV182</f>
        <v>4</v>
      </c>
      <c r="AW196" s="89">
        <f t="shared" ca="1" si="231"/>
        <v>0</v>
      </c>
      <c r="AX196" s="89"/>
      <c r="AY196" s="89"/>
      <c r="AZ196" s="89"/>
      <c r="BA196" s="89">
        <f>IF(OR(ISBLANK(AZ196),ISBLANK(BA182)),,(AZ196-AZ195)*BA182)</f>
        <v>0</v>
      </c>
      <c r="BB196" s="89">
        <f>BB182</f>
        <v>4</v>
      </c>
      <c r="BC196" s="89">
        <f t="shared" ca="1" si="232"/>
        <v>0</v>
      </c>
      <c r="BD196" s="89"/>
      <c r="BE196" s="89"/>
      <c r="BF196" s="89"/>
      <c r="BG196" s="89">
        <f>IF(OR(ISBLANK(BF196),ISBLANK(BG182)),,(BF196-BF195)*BG182)</f>
        <v>0</v>
      </c>
      <c r="BH196" s="89">
        <f>BH182</f>
        <v>2</v>
      </c>
      <c r="BI196" s="89">
        <f t="shared" ca="1" si="233"/>
        <v>0</v>
      </c>
      <c r="BJ196" s="89"/>
      <c r="BK196" s="89"/>
      <c r="BL196" s="89">
        <f>BL182</f>
        <v>2</v>
      </c>
      <c r="BM196" s="89">
        <f t="shared" ca="1" si="234"/>
        <v>0</v>
      </c>
      <c r="BN196" s="89"/>
      <c r="BO196" s="89"/>
      <c r="BP196" s="89">
        <f>BP182</f>
        <v>4</v>
      </c>
      <c r="BQ196" s="89">
        <f t="shared" ca="1" si="235"/>
        <v>0</v>
      </c>
      <c r="BR196" s="89"/>
      <c r="BS196" s="89"/>
      <c r="BT196" s="89"/>
      <c r="BU196" s="89">
        <f>IF(OR(ISBLANK(BT196),ISBLANK(BU182)),,(BT196-BT195)*BU182)</f>
        <v>0</v>
      </c>
      <c r="BV196" s="89">
        <f>BV182</f>
        <v>4</v>
      </c>
      <c r="BW196" s="89">
        <f t="shared" ca="1" si="236"/>
        <v>0</v>
      </c>
      <c r="BX196" s="89"/>
      <c r="BY196" s="89"/>
      <c r="BZ196" s="89"/>
      <c r="CA196" s="89">
        <f>IF(OR(ISBLANK(BZ196),ISBLANK(CA182)),,(BZ196-BZ195)*CA182)</f>
        <v>0</v>
      </c>
      <c r="CB196" s="89">
        <f>CB182</f>
        <v>2</v>
      </c>
      <c r="CC196" s="89">
        <f t="shared" ca="1" si="237"/>
        <v>0</v>
      </c>
      <c r="CD196" s="89"/>
      <c r="CE196" s="89"/>
      <c r="CF196" s="89">
        <f>CF182</f>
        <v>2</v>
      </c>
      <c r="CG196" s="89">
        <f t="shared" ca="1" si="238"/>
        <v>0</v>
      </c>
      <c r="CH196" s="89"/>
      <c r="CI196" s="89"/>
      <c r="CJ196" s="89">
        <f>CJ182</f>
        <v>2</v>
      </c>
      <c r="CK196" s="89">
        <f t="shared" ca="1" si="239"/>
        <v>0</v>
      </c>
      <c r="CL196" s="89"/>
      <c r="CM196" s="89"/>
      <c r="CN196" s="89">
        <f>CN182</f>
        <v>2</v>
      </c>
      <c r="CO196" s="89">
        <f t="shared" ca="1" si="240"/>
        <v>0</v>
      </c>
      <c r="CP196" s="89"/>
      <c r="CQ196" s="89"/>
      <c r="CR196" s="89">
        <f>CR182</f>
        <v>3</v>
      </c>
      <c r="CS196" s="89">
        <f t="shared" ca="1" si="241"/>
        <v>0</v>
      </c>
      <c r="CT196" s="89"/>
      <c r="CU196" s="89"/>
      <c r="CV196" s="89"/>
      <c r="CW196" s="89">
        <f>CW182</f>
        <v>2</v>
      </c>
      <c r="CX196" s="89">
        <f t="shared" ca="1" si="242"/>
        <v>0</v>
      </c>
      <c r="CY196" s="89"/>
      <c r="CZ196" s="89"/>
      <c r="DA196" s="89">
        <f>DA182</f>
        <v>2</v>
      </c>
      <c r="DB196" s="89">
        <f t="shared" ca="1" si="243"/>
        <v>0</v>
      </c>
      <c r="DC196" s="89"/>
      <c r="DD196" s="89"/>
      <c r="DE196" s="89">
        <f>DE182</f>
        <v>2</v>
      </c>
      <c r="DF196" s="89">
        <f t="shared" ca="1" si="244"/>
        <v>0</v>
      </c>
      <c r="DG196" s="89"/>
      <c r="DH196" s="89"/>
      <c r="DI196" s="89">
        <f>DI182</f>
        <v>2</v>
      </c>
      <c r="DJ196" s="89">
        <f t="shared" ca="1" si="245"/>
        <v>0</v>
      </c>
      <c r="DK196" s="89"/>
      <c r="DL196" s="89"/>
      <c r="DM196" s="89">
        <f>DM182</f>
        <v>2</v>
      </c>
      <c r="DN196" s="89">
        <f t="shared" ca="1" si="246"/>
        <v>0</v>
      </c>
      <c r="DO196" s="89"/>
      <c r="DP196" s="89"/>
      <c r="DQ196" s="89">
        <f>DQ182</f>
        <v>2</v>
      </c>
      <c r="DR196" s="89">
        <f t="shared" ca="1" si="247"/>
        <v>0</v>
      </c>
      <c r="DS196" s="89"/>
      <c r="DT196" s="89"/>
      <c r="DU196" s="89">
        <f>DU182</f>
        <v>2</v>
      </c>
      <c r="DV196" s="89">
        <f t="shared" ca="1" si="248"/>
        <v>0</v>
      </c>
      <c r="DW196" s="89"/>
      <c r="DX196" s="89"/>
      <c r="DY196" s="89"/>
      <c r="DZ196" s="89">
        <f>DZ182</f>
        <v>3</v>
      </c>
      <c r="EA196" s="89">
        <f t="shared" ca="1" si="249"/>
        <v>0</v>
      </c>
      <c r="EB196" s="89"/>
      <c r="EC196" s="89"/>
      <c r="ED196" s="89"/>
      <c r="EE196" s="89">
        <f>EE182</f>
        <v>3</v>
      </c>
      <c r="EF196" s="89">
        <f t="shared" ca="1" si="250"/>
        <v>0</v>
      </c>
      <c r="EG196" s="89"/>
      <c r="EH196" s="89"/>
      <c r="EI196" s="89"/>
      <c r="EJ196" s="89">
        <f>EJ182</f>
        <v>3</v>
      </c>
      <c r="EK196" s="89">
        <f t="shared" ca="1" si="251"/>
        <v>0</v>
      </c>
      <c r="EL196" s="89"/>
      <c r="EM196" s="89"/>
      <c r="EN196" s="89"/>
      <c r="EO196" s="89">
        <f>EO182</f>
        <v>3</v>
      </c>
      <c r="EP196" s="89">
        <f t="shared" ca="1" si="252"/>
        <v>0</v>
      </c>
      <c r="EQ196" s="89"/>
      <c r="ER196" s="89"/>
      <c r="ES196" s="89"/>
      <c r="ET196" s="89">
        <f>ET182</f>
        <v>3</v>
      </c>
      <c r="EU196" s="89">
        <f t="shared" ca="1" si="253"/>
        <v>0</v>
      </c>
      <c r="EV196" s="89"/>
      <c r="EW196" s="89"/>
      <c r="EX196" s="89"/>
      <c r="EY196" s="89">
        <f>EY182</f>
        <v>3</v>
      </c>
      <c r="EZ196" s="89">
        <f t="shared" ca="1" si="254"/>
        <v>0</v>
      </c>
      <c r="FA196" s="89"/>
      <c r="FB196" s="89"/>
      <c r="FC196" s="89"/>
      <c r="FD196" s="89">
        <f>FD182</f>
        <v>3</v>
      </c>
      <c r="FE196" s="89">
        <f t="shared" ca="1" si="255"/>
        <v>0</v>
      </c>
      <c r="FF196" s="89"/>
      <c r="FG196" s="89"/>
      <c r="FH196" s="89"/>
      <c r="FI196" s="89">
        <f>FI182</f>
        <v>4</v>
      </c>
      <c r="FJ196" s="89">
        <f t="shared" ca="1" si="256"/>
        <v>0</v>
      </c>
      <c r="FK196" s="89"/>
      <c r="FL196" s="89"/>
      <c r="FM196" s="89"/>
      <c r="FN196" s="89"/>
      <c r="FO196" s="89">
        <f>FO182</f>
        <v>3</v>
      </c>
      <c r="FP196" s="89">
        <f t="shared" ca="1" si="257"/>
        <v>0</v>
      </c>
      <c r="FQ196" s="89"/>
      <c r="FR196" s="89"/>
      <c r="FS196" s="89"/>
      <c r="FT196" s="89">
        <f>FT182</f>
        <v>3</v>
      </c>
      <c r="FU196" s="89">
        <f t="shared" ca="1" si="258"/>
        <v>0</v>
      </c>
      <c r="FV196" s="89"/>
      <c r="FW196" s="89"/>
      <c r="FX196" s="89"/>
      <c r="FY196" s="89">
        <f>FY182</f>
        <v>3</v>
      </c>
      <c r="FZ196" s="89">
        <f t="shared" ca="1" si="259"/>
        <v>0</v>
      </c>
      <c r="GA196" s="89"/>
      <c r="GB196" s="89"/>
      <c r="GC196" s="89"/>
    </row>
    <row r="197" spans="2:185" x14ac:dyDescent="0.25">
      <c r="B197" s="88">
        <v>14</v>
      </c>
      <c r="C197" s="89">
        <f>C182</f>
        <v>2</v>
      </c>
      <c r="D197" s="89">
        <f t="shared" ca="1" si="220"/>
        <v>0</v>
      </c>
      <c r="E197" s="89"/>
      <c r="F197" s="89"/>
      <c r="G197" s="89">
        <f>G182</f>
        <v>2</v>
      </c>
      <c r="H197" s="89">
        <f t="shared" ca="1" si="221"/>
        <v>0</v>
      </c>
      <c r="I197" s="89"/>
      <c r="J197" s="89"/>
      <c r="K197" s="89">
        <f>K182</f>
        <v>2</v>
      </c>
      <c r="L197" s="89">
        <f t="shared" ca="1" si="222"/>
        <v>0</v>
      </c>
      <c r="M197" s="89"/>
      <c r="N197" s="89"/>
      <c r="O197" s="89">
        <f>O182</f>
        <v>2</v>
      </c>
      <c r="P197" s="89">
        <f t="shared" ca="1" si="223"/>
        <v>0</v>
      </c>
      <c r="Q197" s="89"/>
      <c r="R197" s="89"/>
      <c r="S197" s="89">
        <f>S182</f>
        <v>3</v>
      </c>
      <c r="T197" s="89">
        <f t="shared" ca="1" si="224"/>
        <v>0</v>
      </c>
      <c r="U197" s="89"/>
      <c r="V197" s="89"/>
      <c r="W197" s="89"/>
      <c r="X197" s="89">
        <f>X182</f>
        <v>2</v>
      </c>
      <c r="Y197" s="89">
        <f t="shared" ca="1" si="225"/>
        <v>0</v>
      </c>
      <c r="Z197" s="89"/>
      <c r="AA197" s="89"/>
      <c r="AB197" s="89">
        <f>AB182</f>
        <v>2</v>
      </c>
      <c r="AC197" s="89">
        <f t="shared" ca="1" si="226"/>
        <v>0</v>
      </c>
      <c r="AD197" s="89"/>
      <c r="AE197" s="89"/>
      <c r="AF197" s="89">
        <f>AF182</f>
        <v>2</v>
      </c>
      <c r="AG197" s="89">
        <f t="shared" ca="1" si="227"/>
        <v>0</v>
      </c>
      <c r="AH197" s="89"/>
      <c r="AI197" s="89"/>
      <c r="AJ197" s="89">
        <f>AJ182</f>
        <v>2</v>
      </c>
      <c r="AK197" s="89">
        <f t="shared" ca="1" si="228"/>
        <v>0</v>
      </c>
      <c r="AL197" s="89"/>
      <c r="AM197" s="89"/>
      <c r="AN197" s="89">
        <f>AN182</f>
        <v>2</v>
      </c>
      <c r="AO197" s="89">
        <f t="shared" ca="1" si="229"/>
        <v>0</v>
      </c>
      <c r="AP197" s="89"/>
      <c r="AQ197" s="89"/>
      <c r="AR197" s="89">
        <f>AR182</f>
        <v>2</v>
      </c>
      <c r="AS197" s="89">
        <f t="shared" ca="1" si="230"/>
        <v>0</v>
      </c>
      <c r="AT197" s="89"/>
      <c r="AU197" s="89"/>
      <c r="AV197" s="89">
        <f>AV182</f>
        <v>4</v>
      </c>
      <c r="AW197" s="89">
        <f t="shared" ca="1" si="231"/>
        <v>0</v>
      </c>
      <c r="AX197" s="89"/>
      <c r="AY197" s="89"/>
      <c r="AZ197" s="89"/>
      <c r="BA197" s="89">
        <f>IF(OR(ISBLANK(AZ197),ISBLANK(BA182)),,(AZ197-AZ196)*BA182)</f>
        <v>0</v>
      </c>
      <c r="BB197" s="89">
        <f>BB182</f>
        <v>4</v>
      </c>
      <c r="BC197" s="89">
        <f t="shared" ca="1" si="232"/>
        <v>0</v>
      </c>
      <c r="BD197" s="89"/>
      <c r="BE197" s="89"/>
      <c r="BF197" s="89"/>
      <c r="BG197" s="89">
        <f>IF(OR(ISBLANK(BF197),ISBLANK(BG182)),,(BF197-BF196)*BG182)</f>
        <v>0</v>
      </c>
      <c r="BH197" s="89">
        <f>BH182</f>
        <v>2</v>
      </c>
      <c r="BI197" s="89">
        <f t="shared" ca="1" si="233"/>
        <v>0</v>
      </c>
      <c r="BJ197" s="89"/>
      <c r="BK197" s="89"/>
      <c r="BL197" s="89">
        <f>BL182</f>
        <v>2</v>
      </c>
      <c r="BM197" s="89">
        <f t="shared" ca="1" si="234"/>
        <v>0</v>
      </c>
      <c r="BN197" s="89"/>
      <c r="BO197" s="89"/>
      <c r="BP197" s="89">
        <f>BP182</f>
        <v>4</v>
      </c>
      <c r="BQ197" s="89">
        <f t="shared" ca="1" si="235"/>
        <v>0</v>
      </c>
      <c r="BR197" s="89"/>
      <c r="BS197" s="89"/>
      <c r="BT197" s="89"/>
      <c r="BU197" s="89">
        <f>IF(OR(ISBLANK(BT197),ISBLANK(BU182)),,(BT197-BT196)*BU182)</f>
        <v>0</v>
      </c>
      <c r="BV197" s="89">
        <f>BV182</f>
        <v>4</v>
      </c>
      <c r="BW197" s="89">
        <f t="shared" ca="1" si="236"/>
        <v>0</v>
      </c>
      <c r="BX197" s="89"/>
      <c r="BY197" s="89"/>
      <c r="BZ197" s="89"/>
      <c r="CA197" s="89">
        <f>IF(OR(ISBLANK(BZ197),ISBLANK(CA182)),,(BZ197-BZ196)*CA182)</f>
        <v>0</v>
      </c>
      <c r="CB197" s="89">
        <f>CB182</f>
        <v>2</v>
      </c>
      <c r="CC197" s="89">
        <f t="shared" ca="1" si="237"/>
        <v>0</v>
      </c>
      <c r="CD197" s="89"/>
      <c r="CE197" s="89"/>
      <c r="CF197" s="89">
        <f>CF182</f>
        <v>2</v>
      </c>
      <c r="CG197" s="89">
        <f t="shared" ca="1" si="238"/>
        <v>0</v>
      </c>
      <c r="CH197" s="89"/>
      <c r="CI197" s="89"/>
      <c r="CJ197" s="89">
        <f>CJ182</f>
        <v>2</v>
      </c>
      <c r="CK197" s="89">
        <f t="shared" ca="1" si="239"/>
        <v>0</v>
      </c>
      <c r="CL197" s="89"/>
      <c r="CM197" s="89"/>
      <c r="CN197" s="89">
        <f>CN182</f>
        <v>2</v>
      </c>
      <c r="CO197" s="89">
        <f t="shared" ca="1" si="240"/>
        <v>0</v>
      </c>
      <c r="CP197" s="89"/>
      <c r="CQ197" s="89"/>
      <c r="CR197" s="89">
        <f>CR182</f>
        <v>3</v>
      </c>
      <c r="CS197" s="89">
        <f t="shared" ca="1" si="241"/>
        <v>0</v>
      </c>
      <c r="CT197" s="89"/>
      <c r="CU197" s="89"/>
      <c r="CV197" s="89"/>
      <c r="CW197" s="89">
        <f>CW182</f>
        <v>2</v>
      </c>
      <c r="CX197" s="89">
        <f t="shared" ca="1" si="242"/>
        <v>0</v>
      </c>
      <c r="CY197" s="89"/>
      <c r="CZ197" s="89"/>
      <c r="DA197" s="89">
        <f>DA182</f>
        <v>2</v>
      </c>
      <c r="DB197" s="89">
        <f t="shared" ca="1" si="243"/>
        <v>0</v>
      </c>
      <c r="DC197" s="89"/>
      <c r="DD197" s="89"/>
      <c r="DE197" s="89">
        <f>DE182</f>
        <v>2</v>
      </c>
      <c r="DF197" s="89">
        <f t="shared" ca="1" si="244"/>
        <v>0</v>
      </c>
      <c r="DG197" s="89"/>
      <c r="DH197" s="89"/>
      <c r="DI197" s="89">
        <f>DI182</f>
        <v>2</v>
      </c>
      <c r="DJ197" s="89">
        <f t="shared" ca="1" si="245"/>
        <v>0</v>
      </c>
      <c r="DK197" s="89"/>
      <c r="DL197" s="89"/>
      <c r="DM197" s="89">
        <f>DM182</f>
        <v>2</v>
      </c>
      <c r="DN197" s="89">
        <f t="shared" ca="1" si="246"/>
        <v>0</v>
      </c>
      <c r="DO197" s="89"/>
      <c r="DP197" s="89"/>
      <c r="DQ197" s="89">
        <f>DQ182</f>
        <v>2</v>
      </c>
      <c r="DR197" s="89">
        <f t="shared" ca="1" si="247"/>
        <v>0</v>
      </c>
      <c r="DS197" s="89"/>
      <c r="DT197" s="89"/>
      <c r="DU197" s="89">
        <f>DU182</f>
        <v>2</v>
      </c>
      <c r="DV197" s="89">
        <f t="shared" ca="1" si="248"/>
        <v>0</v>
      </c>
      <c r="DW197" s="89"/>
      <c r="DX197" s="89"/>
      <c r="DY197" s="89"/>
      <c r="DZ197" s="89">
        <f>DZ182</f>
        <v>3</v>
      </c>
      <c r="EA197" s="89">
        <f t="shared" ca="1" si="249"/>
        <v>0</v>
      </c>
      <c r="EB197" s="89"/>
      <c r="EC197" s="89"/>
      <c r="ED197" s="89"/>
      <c r="EE197" s="89">
        <f>EE182</f>
        <v>3</v>
      </c>
      <c r="EF197" s="89">
        <f t="shared" ca="1" si="250"/>
        <v>0</v>
      </c>
      <c r="EG197" s="89"/>
      <c r="EH197" s="89"/>
      <c r="EI197" s="89"/>
      <c r="EJ197" s="89">
        <f>EJ182</f>
        <v>3</v>
      </c>
      <c r="EK197" s="89">
        <f t="shared" ca="1" si="251"/>
        <v>0</v>
      </c>
      <c r="EL197" s="89"/>
      <c r="EM197" s="89"/>
      <c r="EN197" s="89"/>
      <c r="EO197" s="89">
        <f>EO182</f>
        <v>3</v>
      </c>
      <c r="EP197" s="89">
        <f t="shared" ca="1" si="252"/>
        <v>0</v>
      </c>
      <c r="EQ197" s="89"/>
      <c r="ER197" s="89"/>
      <c r="ES197" s="89"/>
      <c r="ET197" s="89">
        <f>ET182</f>
        <v>3</v>
      </c>
      <c r="EU197" s="89">
        <f t="shared" ca="1" si="253"/>
        <v>0</v>
      </c>
      <c r="EV197" s="89"/>
      <c r="EW197" s="89"/>
      <c r="EX197" s="89"/>
      <c r="EY197" s="89">
        <f>EY182</f>
        <v>3</v>
      </c>
      <c r="EZ197" s="89">
        <f t="shared" ca="1" si="254"/>
        <v>0</v>
      </c>
      <c r="FA197" s="89"/>
      <c r="FB197" s="89"/>
      <c r="FC197" s="89"/>
      <c r="FD197" s="89">
        <f>FD182</f>
        <v>3</v>
      </c>
      <c r="FE197" s="89">
        <f t="shared" ca="1" si="255"/>
        <v>0</v>
      </c>
      <c r="FF197" s="89"/>
      <c r="FG197" s="89"/>
      <c r="FH197" s="89"/>
      <c r="FI197" s="89">
        <f>FI182</f>
        <v>4</v>
      </c>
      <c r="FJ197" s="89">
        <f t="shared" ca="1" si="256"/>
        <v>0</v>
      </c>
      <c r="FK197" s="89"/>
      <c r="FL197" s="89"/>
      <c r="FM197" s="89"/>
      <c r="FN197" s="89"/>
      <c r="FO197" s="89">
        <f>FO182</f>
        <v>3</v>
      </c>
      <c r="FP197" s="89">
        <f t="shared" ca="1" si="257"/>
        <v>0</v>
      </c>
      <c r="FQ197" s="89"/>
      <c r="FR197" s="89"/>
      <c r="FS197" s="89"/>
      <c r="FT197" s="89">
        <f>FT182</f>
        <v>3</v>
      </c>
      <c r="FU197" s="89">
        <f t="shared" ca="1" si="258"/>
        <v>0</v>
      </c>
      <c r="FV197" s="89"/>
      <c r="FW197" s="89"/>
      <c r="FX197" s="89"/>
      <c r="FY197" s="89">
        <f>FY182</f>
        <v>3</v>
      </c>
      <c r="FZ197" s="89">
        <f t="shared" ca="1" si="259"/>
        <v>0</v>
      </c>
      <c r="GA197" s="89"/>
      <c r="GB197" s="89"/>
      <c r="GC197" s="89"/>
    </row>
    <row r="198" spans="2:185" x14ac:dyDescent="0.25">
      <c r="B198" s="88">
        <v>15</v>
      </c>
      <c r="C198" s="89">
        <f>C182</f>
        <v>2</v>
      </c>
      <c r="D198" s="89">
        <f t="shared" ca="1" si="220"/>
        <v>0</v>
      </c>
      <c r="E198" s="89"/>
      <c r="F198" s="89"/>
      <c r="G198" s="89">
        <f>G182</f>
        <v>2</v>
      </c>
      <c r="H198" s="89">
        <f t="shared" ca="1" si="221"/>
        <v>0</v>
      </c>
      <c r="I198" s="89"/>
      <c r="J198" s="89"/>
      <c r="K198" s="89">
        <f>K182</f>
        <v>2</v>
      </c>
      <c r="L198" s="89">
        <f t="shared" ca="1" si="222"/>
        <v>0</v>
      </c>
      <c r="M198" s="89"/>
      <c r="N198" s="89"/>
      <c r="O198" s="89">
        <f>O182</f>
        <v>2</v>
      </c>
      <c r="P198" s="89">
        <f t="shared" ca="1" si="223"/>
        <v>0</v>
      </c>
      <c r="Q198" s="89"/>
      <c r="R198" s="89"/>
      <c r="S198" s="89">
        <f>S182</f>
        <v>3</v>
      </c>
      <c r="T198" s="89">
        <f t="shared" ca="1" si="224"/>
        <v>0</v>
      </c>
      <c r="U198" s="89"/>
      <c r="V198" s="89"/>
      <c r="W198" s="89"/>
      <c r="X198" s="89">
        <f>X182</f>
        <v>2</v>
      </c>
      <c r="Y198" s="89">
        <f t="shared" ca="1" si="225"/>
        <v>0</v>
      </c>
      <c r="Z198" s="89"/>
      <c r="AA198" s="89"/>
      <c r="AB198" s="89">
        <f>AB182</f>
        <v>2</v>
      </c>
      <c r="AC198" s="89">
        <f t="shared" ca="1" si="226"/>
        <v>0</v>
      </c>
      <c r="AD198" s="89"/>
      <c r="AE198" s="89"/>
      <c r="AF198" s="89">
        <f>AF182</f>
        <v>2</v>
      </c>
      <c r="AG198" s="89">
        <f t="shared" ca="1" si="227"/>
        <v>0</v>
      </c>
      <c r="AH198" s="89"/>
      <c r="AI198" s="89"/>
      <c r="AJ198" s="89">
        <f>AJ182</f>
        <v>2</v>
      </c>
      <c r="AK198" s="89">
        <f t="shared" ca="1" si="228"/>
        <v>0</v>
      </c>
      <c r="AL198" s="89"/>
      <c r="AM198" s="89"/>
      <c r="AN198" s="89">
        <f>AN182</f>
        <v>2</v>
      </c>
      <c r="AO198" s="89">
        <f t="shared" ca="1" si="229"/>
        <v>0</v>
      </c>
      <c r="AP198" s="89"/>
      <c r="AQ198" s="89"/>
      <c r="AR198" s="89">
        <f>AR182</f>
        <v>2</v>
      </c>
      <c r="AS198" s="89">
        <f t="shared" ca="1" si="230"/>
        <v>0</v>
      </c>
      <c r="AT198" s="89"/>
      <c r="AU198" s="89"/>
      <c r="AV198" s="89">
        <f>AV182</f>
        <v>4</v>
      </c>
      <c r="AW198" s="89">
        <f t="shared" ca="1" si="231"/>
        <v>0</v>
      </c>
      <c r="AX198" s="89"/>
      <c r="AY198" s="89"/>
      <c r="AZ198" s="89"/>
      <c r="BA198" s="89">
        <f>IF(OR(ISBLANK(AZ198),ISBLANK(BA182)),,(AZ198-AZ197)*BA182)</f>
        <v>0</v>
      </c>
      <c r="BB198" s="89">
        <f>BB182</f>
        <v>4</v>
      </c>
      <c r="BC198" s="89">
        <f t="shared" ca="1" si="232"/>
        <v>0</v>
      </c>
      <c r="BD198" s="89"/>
      <c r="BE198" s="89"/>
      <c r="BF198" s="89"/>
      <c r="BG198" s="89">
        <f>IF(OR(ISBLANK(BF198),ISBLANK(BG182)),,(BF198-BF197)*BG182)</f>
        <v>0</v>
      </c>
      <c r="BH198" s="89">
        <f>BH182</f>
        <v>2</v>
      </c>
      <c r="BI198" s="89">
        <f t="shared" ca="1" si="233"/>
        <v>0</v>
      </c>
      <c r="BJ198" s="89"/>
      <c r="BK198" s="89"/>
      <c r="BL198" s="89">
        <f>BL182</f>
        <v>2</v>
      </c>
      <c r="BM198" s="89">
        <f t="shared" ca="1" si="234"/>
        <v>0</v>
      </c>
      <c r="BN198" s="89"/>
      <c r="BO198" s="89"/>
      <c r="BP198" s="89">
        <f>BP182</f>
        <v>4</v>
      </c>
      <c r="BQ198" s="89">
        <f t="shared" ca="1" si="235"/>
        <v>0</v>
      </c>
      <c r="BR198" s="89"/>
      <c r="BS198" s="89"/>
      <c r="BT198" s="89"/>
      <c r="BU198" s="89">
        <f>IF(OR(ISBLANK(BT198),ISBLANK(BU182)),,(BT198-BT197)*BU182)</f>
        <v>0</v>
      </c>
      <c r="BV198" s="89">
        <f>BV182</f>
        <v>4</v>
      </c>
      <c r="BW198" s="89">
        <f t="shared" ca="1" si="236"/>
        <v>0</v>
      </c>
      <c r="BX198" s="89"/>
      <c r="BY198" s="89"/>
      <c r="BZ198" s="89"/>
      <c r="CA198" s="89">
        <f>IF(OR(ISBLANK(BZ198),ISBLANK(CA182)),,(BZ198-BZ197)*CA182)</f>
        <v>0</v>
      </c>
      <c r="CB198" s="89">
        <f>CB182</f>
        <v>2</v>
      </c>
      <c r="CC198" s="89">
        <f t="shared" ca="1" si="237"/>
        <v>0</v>
      </c>
      <c r="CD198" s="89"/>
      <c r="CE198" s="89"/>
      <c r="CF198" s="89">
        <f>CF182</f>
        <v>2</v>
      </c>
      <c r="CG198" s="89">
        <f t="shared" ca="1" si="238"/>
        <v>0</v>
      </c>
      <c r="CH198" s="89"/>
      <c r="CI198" s="89"/>
      <c r="CJ198" s="89">
        <f>CJ182</f>
        <v>2</v>
      </c>
      <c r="CK198" s="89">
        <f t="shared" ca="1" si="239"/>
        <v>0</v>
      </c>
      <c r="CL198" s="89"/>
      <c r="CM198" s="89"/>
      <c r="CN198" s="89">
        <f>CN182</f>
        <v>2</v>
      </c>
      <c r="CO198" s="89">
        <f t="shared" ca="1" si="240"/>
        <v>0</v>
      </c>
      <c r="CP198" s="89"/>
      <c r="CQ198" s="89"/>
      <c r="CR198" s="89">
        <f>CR182</f>
        <v>3</v>
      </c>
      <c r="CS198" s="89">
        <f t="shared" ca="1" si="241"/>
        <v>0</v>
      </c>
      <c r="CT198" s="89"/>
      <c r="CU198" s="89"/>
      <c r="CV198" s="89"/>
      <c r="CW198" s="89">
        <f>CW182</f>
        <v>2</v>
      </c>
      <c r="CX198" s="89">
        <f t="shared" ca="1" si="242"/>
        <v>0</v>
      </c>
      <c r="CY198" s="89"/>
      <c r="CZ198" s="89"/>
      <c r="DA198" s="89">
        <f>DA182</f>
        <v>2</v>
      </c>
      <c r="DB198" s="89">
        <f t="shared" ca="1" si="243"/>
        <v>0</v>
      </c>
      <c r="DC198" s="89"/>
      <c r="DD198" s="89"/>
      <c r="DE198" s="89">
        <f>DE182</f>
        <v>2</v>
      </c>
      <c r="DF198" s="89">
        <f t="shared" ca="1" si="244"/>
        <v>0</v>
      </c>
      <c r="DG198" s="89"/>
      <c r="DH198" s="89"/>
      <c r="DI198" s="89">
        <f>DI182</f>
        <v>2</v>
      </c>
      <c r="DJ198" s="89">
        <f t="shared" ca="1" si="245"/>
        <v>0</v>
      </c>
      <c r="DK198" s="89"/>
      <c r="DL198" s="89"/>
      <c r="DM198" s="89">
        <f>DM182</f>
        <v>2</v>
      </c>
      <c r="DN198" s="89">
        <f t="shared" ca="1" si="246"/>
        <v>0</v>
      </c>
      <c r="DO198" s="89"/>
      <c r="DP198" s="89"/>
      <c r="DQ198" s="89">
        <f>DQ182</f>
        <v>2</v>
      </c>
      <c r="DR198" s="89">
        <f t="shared" ca="1" si="247"/>
        <v>0</v>
      </c>
      <c r="DS198" s="89"/>
      <c r="DT198" s="89"/>
      <c r="DU198" s="89">
        <f>DU182</f>
        <v>2</v>
      </c>
      <c r="DV198" s="89">
        <f t="shared" ca="1" si="248"/>
        <v>0</v>
      </c>
      <c r="DW198" s="89"/>
      <c r="DX198" s="89"/>
      <c r="DY198" s="89"/>
      <c r="DZ198" s="89">
        <f>DZ182</f>
        <v>3</v>
      </c>
      <c r="EA198" s="89">
        <f t="shared" ca="1" si="249"/>
        <v>0</v>
      </c>
      <c r="EB198" s="89"/>
      <c r="EC198" s="89"/>
      <c r="ED198" s="89"/>
      <c r="EE198" s="89">
        <f>EE182</f>
        <v>3</v>
      </c>
      <c r="EF198" s="89">
        <f t="shared" ca="1" si="250"/>
        <v>0</v>
      </c>
      <c r="EG198" s="89"/>
      <c r="EH198" s="89"/>
      <c r="EI198" s="89"/>
      <c r="EJ198" s="89">
        <f>EJ182</f>
        <v>3</v>
      </c>
      <c r="EK198" s="89">
        <f t="shared" ca="1" si="251"/>
        <v>0</v>
      </c>
      <c r="EL198" s="89"/>
      <c r="EM198" s="89"/>
      <c r="EN198" s="89"/>
      <c r="EO198" s="89">
        <f>EO182</f>
        <v>3</v>
      </c>
      <c r="EP198" s="89">
        <f t="shared" ca="1" si="252"/>
        <v>0</v>
      </c>
      <c r="EQ198" s="89"/>
      <c r="ER198" s="89"/>
      <c r="ES198" s="89"/>
      <c r="ET198" s="89">
        <f>ET182</f>
        <v>3</v>
      </c>
      <c r="EU198" s="89">
        <f t="shared" ca="1" si="253"/>
        <v>0</v>
      </c>
      <c r="EV198" s="89"/>
      <c r="EW198" s="89"/>
      <c r="EX198" s="89"/>
      <c r="EY198" s="89">
        <f>EY182</f>
        <v>3</v>
      </c>
      <c r="EZ198" s="89">
        <f t="shared" ca="1" si="254"/>
        <v>0</v>
      </c>
      <c r="FA198" s="89"/>
      <c r="FB198" s="89"/>
      <c r="FC198" s="89"/>
      <c r="FD198" s="89">
        <f>FD182</f>
        <v>3</v>
      </c>
      <c r="FE198" s="89">
        <f t="shared" ca="1" si="255"/>
        <v>0</v>
      </c>
      <c r="FF198" s="89"/>
      <c r="FG198" s="89"/>
      <c r="FH198" s="89"/>
      <c r="FI198" s="89">
        <f>FI182</f>
        <v>4</v>
      </c>
      <c r="FJ198" s="89">
        <f t="shared" ca="1" si="256"/>
        <v>0</v>
      </c>
      <c r="FK198" s="89"/>
      <c r="FL198" s="89"/>
      <c r="FM198" s="89"/>
      <c r="FN198" s="89"/>
      <c r="FO198" s="89">
        <f>FO182</f>
        <v>3</v>
      </c>
      <c r="FP198" s="89">
        <f t="shared" ca="1" si="257"/>
        <v>0</v>
      </c>
      <c r="FQ198" s="89"/>
      <c r="FR198" s="89"/>
      <c r="FS198" s="89"/>
      <c r="FT198" s="89">
        <f>FT182</f>
        <v>3</v>
      </c>
      <c r="FU198" s="89">
        <f t="shared" ca="1" si="258"/>
        <v>0</v>
      </c>
      <c r="FV198" s="89"/>
      <c r="FW198" s="89"/>
      <c r="FX198" s="89"/>
      <c r="FY198" s="89">
        <f>FY182</f>
        <v>3</v>
      </c>
      <c r="FZ198" s="89">
        <f t="shared" ca="1" si="259"/>
        <v>0</v>
      </c>
      <c r="GA198" s="89"/>
      <c r="GB198" s="89"/>
      <c r="GC198" s="89"/>
    </row>
    <row r="199" spans="2:185" x14ac:dyDescent="0.25">
      <c r="B199" s="88">
        <v>16</v>
      </c>
      <c r="C199" s="89">
        <f>C182</f>
        <v>2</v>
      </c>
      <c r="D199" s="89">
        <f t="shared" ca="1" si="220"/>
        <v>0</v>
      </c>
      <c r="E199" s="89"/>
      <c r="F199" s="89"/>
      <c r="G199" s="89">
        <f>G182</f>
        <v>2</v>
      </c>
      <c r="H199" s="89">
        <f t="shared" ca="1" si="221"/>
        <v>0</v>
      </c>
      <c r="I199" s="89"/>
      <c r="J199" s="89"/>
      <c r="K199" s="89">
        <f>K182</f>
        <v>2</v>
      </c>
      <c r="L199" s="89">
        <f t="shared" ca="1" si="222"/>
        <v>0</v>
      </c>
      <c r="M199" s="89"/>
      <c r="N199" s="89"/>
      <c r="O199" s="89">
        <f>O182</f>
        <v>2</v>
      </c>
      <c r="P199" s="89">
        <f t="shared" ca="1" si="223"/>
        <v>0</v>
      </c>
      <c r="Q199" s="89"/>
      <c r="R199" s="89"/>
      <c r="S199" s="89">
        <f>S182</f>
        <v>3</v>
      </c>
      <c r="T199" s="89">
        <f t="shared" ca="1" si="224"/>
        <v>0</v>
      </c>
      <c r="U199" s="89"/>
      <c r="V199" s="89"/>
      <c r="W199" s="89"/>
      <c r="X199" s="89">
        <f>X182</f>
        <v>2</v>
      </c>
      <c r="Y199" s="89">
        <f t="shared" ca="1" si="225"/>
        <v>0</v>
      </c>
      <c r="Z199" s="89"/>
      <c r="AA199" s="89"/>
      <c r="AB199" s="89">
        <f>AB182</f>
        <v>2</v>
      </c>
      <c r="AC199" s="89">
        <f t="shared" ca="1" si="226"/>
        <v>0</v>
      </c>
      <c r="AD199" s="89"/>
      <c r="AE199" s="89"/>
      <c r="AF199" s="89">
        <f>AF182</f>
        <v>2</v>
      </c>
      <c r="AG199" s="89">
        <f t="shared" ca="1" si="227"/>
        <v>0</v>
      </c>
      <c r="AH199" s="89"/>
      <c r="AI199" s="89"/>
      <c r="AJ199" s="89">
        <f>AJ182</f>
        <v>2</v>
      </c>
      <c r="AK199" s="89">
        <f t="shared" ca="1" si="228"/>
        <v>0</v>
      </c>
      <c r="AL199" s="89"/>
      <c r="AM199" s="89"/>
      <c r="AN199" s="89">
        <f>AN182</f>
        <v>2</v>
      </c>
      <c r="AO199" s="89">
        <f t="shared" ca="1" si="229"/>
        <v>0</v>
      </c>
      <c r="AP199" s="89"/>
      <c r="AQ199" s="89"/>
      <c r="AR199" s="89">
        <f>AR182</f>
        <v>2</v>
      </c>
      <c r="AS199" s="89">
        <f t="shared" ca="1" si="230"/>
        <v>0</v>
      </c>
      <c r="AT199" s="89"/>
      <c r="AU199" s="89"/>
      <c r="AV199" s="89">
        <f>AV182</f>
        <v>4</v>
      </c>
      <c r="AW199" s="89">
        <f t="shared" ca="1" si="231"/>
        <v>0</v>
      </c>
      <c r="AX199" s="89"/>
      <c r="AY199" s="89"/>
      <c r="AZ199" s="89"/>
      <c r="BA199" s="89">
        <f>IF(OR(ISBLANK(AZ199),ISBLANK(BA182)),,(AZ199-AZ198)*BA182)</f>
        <v>0</v>
      </c>
      <c r="BB199" s="89">
        <f>BB182</f>
        <v>4</v>
      </c>
      <c r="BC199" s="89">
        <f t="shared" ca="1" si="232"/>
        <v>0</v>
      </c>
      <c r="BD199" s="89"/>
      <c r="BE199" s="89"/>
      <c r="BF199" s="89"/>
      <c r="BG199" s="89">
        <f>IF(OR(ISBLANK(BF199),ISBLANK(BG182)),,(BF199-BF198)*BG182)</f>
        <v>0</v>
      </c>
      <c r="BH199" s="89">
        <f>BH182</f>
        <v>2</v>
      </c>
      <c r="BI199" s="89">
        <f t="shared" ca="1" si="233"/>
        <v>0</v>
      </c>
      <c r="BJ199" s="89"/>
      <c r="BK199" s="89"/>
      <c r="BL199" s="89">
        <f>BL182</f>
        <v>2</v>
      </c>
      <c r="BM199" s="89">
        <f t="shared" ca="1" si="234"/>
        <v>0</v>
      </c>
      <c r="BN199" s="89"/>
      <c r="BO199" s="89"/>
      <c r="BP199" s="89">
        <f>BP182</f>
        <v>4</v>
      </c>
      <c r="BQ199" s="89">
        <f t="shared" ca="1" si="235"/>
        <v>0</v>
      </c>
      <c r="BR199" s="89"/>
      <c r="BS199" s="89"/>
      <c r="BT199" s="89"/>
      <c r="BU199" s="89">
        <f>IF(OR(ISBLANK(BT199),ISBLANK(BU182)),,(BT199-BT198)*BU182)</f>
        <v>0</v>
      </c>
      <c r="BV199" s="89">
        <f>BV182</f>
        <v>4</v>
      </c>
      <c r="BW199" s="89">
        <f t="shared" ca="1" si="236"/>
        <v>0</v>
      </c>
      <c r="BX199" s="89"/>
      <c r="BY199" s="89"/>
      <c r="BZ199" s="89"/>
      <c r="CA199" s="89">
        <f>IF(OR(ISBLANK(BZ199),ISBLANK(CA182)),,(BZ199-BZ198)*CA182)</f>
        <v>0</v>
      </c>
      <c r="CB199" s="89">
        <f>CB182</f>
        <v>2</v>
      </c>
      <c r="CC199" s="89">
        <f t="shared" ca="1" si="237"/>
        <v>0</v>
      </c>
      <c r="CD199" s="89"/>
      <c r="CE199" s="89"/>
      <c r="CF199" s="89">
        <f>CF182</f>
        <v>2</v>
      </c>
      <c r="CG199" s="89">
        <f t="shared" ca="1" si="238"/>
        <v>0</v>
      </c>
      <c r="CH199" s="89"/>
      <c r="CI199" s="89"/>
      <c r="CJ199" s="89">
        <f>CJ182</f>
        <v>2</v>
      </c>
      <c r="CK199" s="89">
        <f t="shared" ca="1" si="239"/>
        <v>0</v>
      </c>
      <c r="CL199" s="89"/>
      <c r="CM199" s="89"/>
      <c r="CN199" s="89">
        <f>CN182</f>
        <v>2</v>
      </c>
      <c r="CO199" s="89">
        <f t="shared" ca="1" si="240"/>
        <v>0</v>
      </c>
      <c r="CP199" s="89"/>
      <c r="CQ199" s="89"/>
      <c r="CR199" s="89">
        <f>CR182</f>
        <v>3</v>
      </c>
      <c r="CS199" s="89">
        <f t="shared" ca="1" si="241"/>
        <v>0</v>
      </c>
      <c r="CT199" s="89"/>
      <c r="CU199" s="89"/>
      <c r="CV199" s="89"/>
      <c r="CW199" s="89">
        <f>CW182</f>
        <v>2</v>
      </c>
      <c r="CX199" s="89">
        <f t="shared" ca="1" si="242"/>
        <v>0</v>
      </c>
      <c r="CY199" s="89"/>
      <c r="CZ199" s="89"/>
      <c r="DA199" s="89">
        <f>DA182</f>
        <v>2</v>
      </c>
      <c r="DB199" s="89">
        <f t="shared" ca="1" si="243"/>
        <v>0</v>
      </c>
      <c r="DC199" s="89"/>
      <c r="DD199" s="89"/>
      <c r="DE199" s="89">
        <f>DE182</f>
        <v>2</v>
      </c>
      <c r="DF199" s="89">
        <f t="shared" ca="1" si="244"/>
        <v>0</v>
      </c>
      <c r="DG199" s="89"/>
      <c r="DH199" s="89"/>
      <c r="DI199" s="89">
        <f>DI182</f>
        <v>2</v>
      </c>
      <c r="DJ199" s="89">
        <f t="shared" ca="1" si="245"/>
        <v>0</v>
      </c>
      <c r="DK199" s="89"/>
      <c r="DL199" s="89"/>
      <c r="DM199" s="89">
        <f>DM182</f>
        <v>2</v>
      </c>
      <c r="DN199" s="89">
        <f t="shared" ca="1" si="246"/>
        <v>0</v>
      </c>
      <c r="DO199" s="89"/>
      <c r="DP199" s="89"/>
      <c r="DQ199" s="89">
        <f>DQ182</f>
        <v>2</v>
      </c>
      <c r="DR199" s="89">
        <f t="shared" ca="1" si="247"/>
        <v>0</v>
      </c>
      <c r="DS199" s="89"/>
      <c r="DT199" s="89"/>
      <c r="DU199" s="89">
        <f>DU182</f>
        <v>2</v>
      </c>
      <c r="DV199" s="89">
        <f t="shared" ca="1" si="248"/>
        <v>0</v>
      </c>
      <c r="DW199" s="89"/>
      <c r="DX199" s="89"/>
      <c r="DY199" s="89"/>
      <c r="DZ199" s="89">
        <f>DZ182</f>
        <v>3</v>
      </c>
      <c r="EA199" s="89">
        <f t="shared" ca="1" si="249"/>
        <v>0</v>
      </c>
      <c r="EB199" s="89"/>
      <c r="EC199" s="89"/>
      <c r="ED199" s="89"/>
      <c r="EE199" s="89">
        <f>EE182</f>
        <v>3</v>
      </c>
      <c r="EF199" s="89">
        <f t="shared" ca="1" si="250"/>
        <v>0</v>
      </c>
      <c r="EG199" s="89"/>
      <c r="EH199" s="89"/>
      <c r="EI199" s="89"/>
      <c r="EJ199" s="89">
        <f>EJ182</f>
        <v>3</v>
      </c>
      <c r="EK199" s="89">
        <f t="shared" ca="1" si="251"/>
        <v>0</v>
      </c>
      <c r="EL199" s="89"/>
      <c r="EM199" s="89"/>
      <c r="EN199" s="89"/>
      <c r="EO199" s="89">
        <f>EO182</f>
        <v>3</v>
      </c>
      <c r="EP199" s="89">
        <f t="shared" ca="1" si="252"/>
        <v>0</v>
      </c>
      <c r="EQ199" s="89"/>
      <c r="ER199" s="89"/>
      <c r="ES199" s="89"/>
      <c r="ET199" s="89">
        <f>ET182</f>
        <v>3</v>
      </c>
      <c r="EU199" s="89">
        <f t="shared" ca="1" si="253"/>
        <v>0</v>
      </c>
      <c r="EV199" s="89"/>
      <c r="EW199" s="89"/>
      <c r="EX199" s="89"/>
      <c r="EY199" s="89">
        <f>EY182</f>
        <v>3</v>
      </c>
      <c r="EZ199" s="89">
        <f t="shared" ca="1" si="254"/>
        <v>0</v>
      </c>
      <c r="FA199" s="89"/>
      <c r="FB199" s="89"/>
      <c r="FC199" s="89"/>
      <c r="FD199" s="89">
        <f>FD182</f>
        <v>3</v>
      </c>
      <c r="FE199" s="89">
        <f t="shared" ca="1" si="255"/>
        <v>0</v>
      </c>
      <c r="FF199" s="89"/>
      <c r="FG199" s="89"/>
      <c r="FH199" s="89"/>
      <c r="FI199" s="89">
        <f>FI182</f>
        <v>4</v>
      </c>
      <c r="FJ199" s="89">
        <f t="shared" ca="1" si="256"/>
        <v>0</v>
      </c>
      <c r="FK199" s="89"/>
      <c r="FL199" s="89"/>
      <c r="FM199" s="89"/>
      <c r="FN199" s="89"/>
      <c r="FO199" s="89">
        <f>FO182</f>
        <v>3</v>
      </c>
      <c r="FP199" s="89">
        <f t="shared" ca="1" si="257"/>
        <v>0</v>
      </c>
      <c r="FQ199" s="89"/>
      <c r="FR199" s="89"/>
      <c r="FS199" s="89"/>
      <c r="FT199" s="89">
        <f>FT182</f>
        <v>3</v>
      </c>
      <c r="FU199" s="89">
        <f t="shared" ca="1" si="258"/>
        <v>0</v>
      </c>
      <c r="FV199" s="89"/>
      <c r="FW199" s="89"/>
      <c r="FX199" s="89"/>
      <c r="FY199" s="89">
        <f>FY182</f>
        <v>3</v>
      </c>
      <c r="FZ199" s="89">
        <f t="shared" ca="1" si="259"/>
        <v>0</v>
      </c>
      <c r="GA199" s="89"/>
      <c r="GB199" s="89"/>
      <c r="GC199" s="89"/>
    </row>
    <row r="200" spans="2:185" x14ac:dyDescent="0.25">
      <c r="B200" s="88">
        <v>17</v>
      </c>
      <c r="C200" s="89">
        <f>C182</f>
        <v>2</v>
      </c>
      <c r="D200" s="89">
        <f t="shared" ca="1" si="220"/>
        <v>0</v>
      </c>
      <c r="E200" s="89"/>
      <c r="F200" s="89"/>
      <c r="G200" s="89">
        <f>G182</f>
        <v>2</v>
      </c>
      <c r="H200" s="89">
        <f t="shared" ca="1" si="221"/>
        <v>0</v>
      </c>
      <c r="I200" s="89"/>
      <c r="J200" s="89"/>
      <c r="K200" s="89">
        <f>K182</f>
        <v>2</v>
      </c>
      <c r="L200" s="89">
        <f t="shared" ca="1" si="222"/>
        <v>0</v>
      </c>
      <c r="M200" s="89"/>
      <c r="N200" s="89"/>
      <c r="O200" s="89">
        <f>O182</f>
        <v>2</v>
      </c>
      <c r="P200" s="89">
        <f t="shared" ca="1" si="223"/>
        <v>0</v>
      </c>
      <c r="Q200" s="89"/>
      <c r="R200" s="89"/>
      <c r="S200" s="89">
        <f>S182</f>
        <v>3</v>
      </c>
      <c r="T200" s="89">
        <f t="shared" ca="1" si="224"/>
        <v>0</v>
      </c>
      <c r="U200" s="89"/>
      <c r="V200" s="89"/>
      <c r="W200" s="89"/>
      <c r="X200" s="89">
        <f>X182</f>
        <v>2</v>
      </c>
      <c r="Y200" s="89">
        <f t="shared" ca="1" si="225"/>
        <v>0</v>
      </c>
      <c r="Z200" s="89"/>
      <c r="AA200" s="89"/>
      <c r="AB200" s="89">
        <f>AB182</f>
        <v>2</v>
      </c>
      <c r="AC200" s="89">
        <f t="shared" ca="1" si="226"/>
        <v>0</v>
      </c>
      <c r="AD200" s="89"/>
      <c r="AE200" s="89"/>
      <c r="AF200" s="89">
        <f>AF182</f>
        <v>2</v>
      </c>
      <c r="AG200" s="89">
        <f t="shared" ca="1" si="227"/>
        <v>0</v>
      </c>
      <c r="AH200" s="89"/>
      <c r="AI200" s="89"/>
      <c r="AJ200" s="89">
        <f>AJ182</f>
        <v>2</v>
      </c>
      <c r="AK200" s="89">
        <f t="shared" ca="1" si="228"/>
        <v>0</v>
      </c>
      <c r="AL200" s="89"/>
      <c r="AM200" s="89"/>
      <c r="AN200" s="89">
        <f>AN182</f>
        <v>2</v>
      </c>
      <c r="AO200" s="89">
        <f t="shared" ca="1" si="229"/>
        <v>0</v>
      </c>
      <c r="AP200" s="89"/>
      <c r="AQ200" s="89"/>
      <c r="AR200" s="89">
        <f>AR182</f>
        <v>2</v>
      </c>
      <c r="AS200" s="89">
        <f t="shared" ca="1" si="230"/>
        <v>0</v>
      </c>
      <c r="AT200" s="89"/>
      <c r="AU200" s="89"/>
      <c r="AV200" s="89">
        <f>AV182</f>
        <v>4</v>
      </c>
      <c r="AW200" s="89">
        <f t="shared" ca="1" si="231"/>
        <v>0</v>
      </c>
      <c r="AX200" s="89"/>
      <c r="AY200" s="89"/>
      <c r="AZ200" s="89"/>
      <c r="BA200" s="89">
        <f>IF(OR(ISBLANK(AZ200),ISBLANK(BA182)),,(AZ200-AZ199)*BA182)</f>
        <v>0</v>
      </c>
      <c r="BB200" s="89">
        <f>BB182</f>
        <v>4</v>
      </c>
      <c r="BC200" s="89">
        <f t="shared" ca="1" si="232"/>
        <v>0</v>
      </c>
      <c r="BD200" s="89"/>
      <c r="BE200" s="89"/>
      <c r="BF200" s="89"/>
      <c r="BG200" s="89">
        <f>IF(OR(ISBLANK(BF200),ISBLANK(BG182)),,(BF200-BF199)*BG182)</f>
        <v>0</v>
      </c>
      <c r="BH200" s="89">
        <f>BH182</f>
        <v>2</v>
      </c>
      <c r="BI200" s="89">
        <f t="shared" ca="1" si="233"/>
        <v>0</v>
      </c>
      <c r="BJ200" s="89"/>
      <c r="BK200" s="89"/>
      <c r="BL200" s="89">
        <f>BL182</f>
        <v>2</v>
      </c>
      <c r="BM200" s="89">
        <f t="shared" ca="1" si="234"/>
        <v>0</v>
      </c>
      <c r="BN200" s="89"/>
      <c r="BO200" s="89"/>
      <c r="BP200" s="89">
        <f>BP182</f>
        <v>4</v>
      </c>
      <c r="BQ200" s="89">
        <f t="shared" ca="1" si="235"/>
        <v>0</v>
      </c>
      <c r="BR200" s="89"/>
      <c r="BS200" s="89"/>
      <c r="BT200" s="89"/>
      <c r="BU200" s="89">
        <f>IF(OR(ISBLANK(BT200),ISBLANK(BU182)),,(BT200-BT199)*BU182)</f>
        <v>0</v>
      </c>
      <c r="BV200" s="89">
        <f>BV182</f>
        <v>4</v>
      </c>
      <c r="BW200" s="89">
        <f t="shared" ca="1" si="236"/>
        <v>0</v>
      </c>
      <c r="BX200" s="89"/>
      <c r="BY200" s="89"/>
      <c r="BZ200" s="89"/>
      <c r="CA200" s="89">
        <f>IF(OR(ISBLANK(BZ200),ISBLANK(CA182)),,(BZ200-BZ199)*CA182)</f>
        <v>0</v>
      </c>
      <c r="CB200" s="89">
        <f>CB182</f>
        <v>2</v>
      </c>
      <c r="CC200" s="89">
        <f t="shared" ca="1" si="237"/>
        <v>0</v>
      </c>
      <c r="CD200" s="89"/>
      <c r="CE200" s="89"/>
      <c r="CF200" s="89">
        <f>CF182</f>
        <v>2</v>
      </c>
      <c r="CG200" s="89">
        <f t="shared" ca="1" si="238"/>
        <v>0</v>
      </c>
      <c r="CH200" s="89"/>
      <c r="CI200" s="89"/>
      <c r="CJ200" s="89">
        <f>CJ182</f>
        <v>2</v>
      </c>
      <c r="CK200" s="89">
        <f t="shared" ca="1" si="239"/>
        <v>0</v>
      </c>
      <c r="CL200" s="89"/>
      <c r="CM200" s="89"/>
      <c r="CN200" s="89">
        <f>CN182</f>
        <v>2</v>
      </c>
      <c r="CO200" s="89">
        <f t="shared" ca="1" si="240"/>
        <v>0</v>
      </c>
      <c r="CP200" s="89"/>
      <c r="CQ200" s="89"/>
      <c r="CR200" s="89">
        <f>CR182</f>
        <v>3</v>
      </c>
      <c r="CS200" s="89">
        <f t="shared" ca="1" si="241"/>
        <v>0</v>
      </c>
      <c r="CT200" s="89"/>
      <c r="CU200" s="89"/>
      <c r="CV200" s="89"/>
      <c r="CW200" s="89">
        <f>CW182</f>
        <v>2</v>
      </c>
      <c r="CX200" s="89">
        <f t="shared" ca="1" si="242"/>
        <v>0</v>
      </c>
      <c r="CY200" s="89"/>
      <c r="CZ200" s="89"/>
      <c r="DA200" s="89">
        <f>DA182</f>
        <v>2</v>
      </c>
      <c r="DB200" s="89">
        <f t="shared" ca="1" si="243"/>
        <v>0</v>
      </c>
      <c r="DC200" s="89"/>
      <c r="DD200" s="89"/>
      <c r="DE200" s="89">
        <f>DE182</f>
        <v>2</v>
      </c>
      <c r="DF200" s="89">
        <f t="shared" ca="1" si="244"/>
        <v>0</v>
      </c>
      <c r="DG200" s="89"/>
      <c r="DH200" s="89"/>
      <c r="DI200" s="89">
        <f>DI182</f>
        <v>2</v>
      </c>
      <c r="DJ200" s="89">
        <f t="shared" ca="1" si="245"/>
        <v>0</v>
      </c>
      <c r="DK200" s="89"/>
      <c r="DL200" s="89"/>
      <c r="DM200" s="89">
        <f>DM182</f>
        <v>2</v>
      </c>
      <c r="DN200" s="89">
        <f t="shared" ca="1" si="246"/>
        <v>0</v>
      </c>
      <c r="DO200" s="89"/>
      <c r="DP200" s="89"/>
      <c r="DQ200" s="89">
        <f>DQ182</f>
        <v>2</v>
      </c>
      <c r="DR200" s="89">
        <f t="shared" ca="1" si="247"/>
        <v>0</v>
      </c>
      <c r="DS200" s="89"/>
      <c r="DT200" s="89"/>
      <c r="DU200" s="89">
        <f>DU182</f>
        <v>2</v>
      </c>
      <c r="DV200" s="89">
        <f t="shared" ca="1" si="248"/>
        <v>0</v>
      </c>
      <c r="DW200" s="89"/>
      <c r="DX200" s="89"/>
      <c r="DY200" s="89"/>
      <c r="DZ200" s="89">
        <f>DZ182</f>
        <v>3</v>
      </c>
      <c r="EA200" s="89">
        <f t="shared" ca="1" si="249"/>
        <v>0</v>
      </c>
      <c r="EB200" s="89"/>
      <c r="EC200" s="89"/>
      <c r="ED200" s="89"/>
      <c r="EE200" s="89">
        <f>EE182</f>
        <v>3</v>
      </c>
      <c r="EF200" s="89">
        <f t="shared" ca="1" si="250"/>
        <v>0</v>
      </c>
      <c r="EG200" s="89"/>
      <c r="EH200" s="89"/>
      <c r="EI200" s="89"/>
      <c r="EJ200" s="89">
        <f>EJ182</f>
        <v>3</v>
      </c>
      <c r="EK200" s="89">
        <f t="shared" ca="1" si="251"/>
        <v>0</v>
      </c>
      <c r="EL200" s="89"/>
      <c r="EM200" s="89"/>
      <c r="EN200" s="89"/>
      <c r="EO200" s="89">
        <f>EO182</f>
        <v>3</v>
      </c>
      <c r="EP200" s="89">
        <f t="shared" ca="1" si="252"/>
        <v>0</v>
      </c>
      <c r="EQ200" s="89"/>
      <c r="ER200" s="89"/>
      <c r="ES200" s="89"/>
      <c r="ET200" s="89">
        <f>ET182</f>
        <v>3</v>
      </c>
      <c r="EU200" s="89">
        <f t="shared" ca="1" si="253"/>
        <v>0</v>
      </c>
      <c r="EV200" s="89"/>
      <c r="EW200" s="89"/>
      <c r="EX200" s="89"/>
      <c r="EY200" s="89">
        <f>EY182</f>
        <v>3</v>
      </c>
      <c r="EZ200" s="89">
        <f t="shared" ca="1" si="254"/>
        <v>0</v>
      </c>
      <c r="FA200" s="89"/>
      <c r="FB200" s="89"/>
      <c r="FC200" s="89"/>
      <c r="FD200" s="89">
        <f>FD182</f>
        <v>3</v>
      </c>
      <c r="FE200" s="89">
        <f t="shared" ca="1" si="255"/>
        <v>0</v>
      </c>
      <c r="FF200" s="89"/>
      <c r="FG200" s="89"/>
      <c r="FH200" s="89"/>
      <c r="FI200" s="89">
        <f>FI182</f>
        <v>4</v>
      </c>
      <c r="FJ200" s="89">
        <f t="shared" ca="1" si="256"/>
        <v>0</v>
      </c>
      <c r="FK200" s="89"/>
      <c r="FL200" s="89"/>
      <c r="FM200" s="89"/>
      <c r="FN200" s="89"/>
      <c r="FO200" s="89">
        <f>FO182</f>
        <v>3</v>
      </c>
      <c r="FP200" s="89">
        <f t="shared" ca="1" si="257"/>
        <v>0</v>
      </c>
      <c r="FQ200" s="89"/>
      <c r="FR200" s="89"/>
      <c r="FS200" s="89"/>
      <c r="FT200" s="89">
        <f>FT182</f>
        <v>3</v>
      </c>
      <c r="FU200" s="89">
        <f t="shared" ca="1" si="258"/>
        <v>0</v>
      </c>
      <c r="FV200" s="89"/>
      <c r="FW200" s="89"/>
      <c r="FX200" s="89"/>
      <c r="FY200" s="89">
        <f>FY182</f>
        <v>3</v>
      </c>
      <c r="FZ200" s="89">
        <f t="shared" ca="1" si="259"/>
        <v>0</v>
      </c>
      <c r="GA200" s="89"/>
      <c r="GB200" s="89"/>
      <c r="GC200" s="89"/>
    </row>
    <row r="201" spans="2:185" x14ac:dyDescent="0.25">
      <c r="B201" s="88">
        <v>18</v>
      </c>
      <c r="C201" s="89">
        <f>C182</f>
        <v>2</v>
      </c>
      <c r="D201" s="89">
        <f t="shared" ca="1" si="220"/>
        <v>0</v>
      </c>
      <c r="E201" s="89"/>
      <c r="F201" s="89"/>
      <c r="G201" s="89">
        <f>G182</f>
        <v>2</v>
      </c>
      <c r="H201" s="89">
        <f t="shared" ca="1" si="221"/>
        <v>0</v>
      </c>
      <c r="I201" s="89"/>
      <c r="J201" s="89"/>
      <c r="K201" s="89">
        <f>K182</f>
        <v>2</v>
      </c>
      <c r="L201" s="89">
        <f t="shared" ca="1" si="222"/>
        <v>0</v>
      </c>
      <c r="M201" s="89"/>
      <c r="N201" s="89"/>
      <c r="O201" s="89">
        <f>O182</f>
        <v>2</v>
      </c>
      <c r="P201" s="89">
        <f t="shared" ca="1" si="223"/>
        <v>0</v>
      </c>
      <c r="Q201" s="89"/>
      <c r="R201" s="89"/>
      <c r="S201" s="89">
        <f>S182</f>
        <v>3</v>
      </c>
      <c r="T201" s="89">
        <f t="shared" ca="1" si="224"/>
        <v>0</v>
      </c>
      <c r="U201" s="89"/>
      <c r="V201" s="89"/>
      <c r="W201" s="89"/>
      <c r="X201" s="89">
        <f>X182</f>
        <v>2</v>
      </c>
      <c r="Y201" s="89">
        <f t="shared" ca="1" si="225"/>
        <v>0</v>
      </c>
      <c r="Z201" s="89"/>
      <c r="AA201" s="89"/>
      <c r="AB201" s="89">
        <f>AB182</f>
        <v>2</v>
      </c>
      <c r="AC201" s="89">
        <f t="shared" ca="1" si="226"/>
        <v>0</v>
      </c>
      <c r="AD201" s="89"/>
      <c r="AE201" s="89"/>
      <c r="AF201" s="89">
        <f>AF182</f>
        <v>2</v>
      </c>
      <c r="AG201" s="89">
        <f t="shared" ca="1" si="227"/>
        <v>0</v>
      </c>
      <c r="AH201" s="89"/>
      <c r="AI201" s="89"/>
      <c r="AJ201" s="89">
        <f>AJ182</f>
        <v>2</v>
      </c>
      <c r="AK201" s="89">
        <f t="shared" ca="1" si="228"/>
        <v>0</v>
      </c>
      <c r="AL201" s="89"/>
      <c r="AM201" s="89"/>
      <c r="AN201" s="89">
        <f>AN182</f>
        <v>2</v>
      </c>
      <c r="AO201" s="89">
        <f t="shared" ca="1" si="229"/>
        <v>0</v>
      </c>
      <c r="AP201" s="89"/>
      <c r="AQ201" s="89"/>
      <c r="AR201" s="89">
        <f>AR182</f>
        <v>2</v>
      </c>
      <c r="AS201" s="89">
        <f t="shared" ca="1" si="230"/>
        <v>0</v>
      </c>
      <c r="AT201" s="89"/>
      <c r="AU201" s="89"/>
      <c r="AV201" s="89">
        <f>AV182</f>
        <v>4</v>
      </c>
      <c r="AW201" s="89">
        <f t="shared" ca="1" si="231"/>
        <v>0</v>
      </c>
      <c r="AX201" s="89"/>
      <c r="AY201" s="89"/>
      <c r="AZ201" s="89"/>
      <c r="BA201" s="89">
        <f>IF(OR(ISBLANK(AZ201),ISBLANK(BA182)),,(AZ201-AZ200)*BA182)</f>
        <v>0</v>
      </c>
      <c r="BB201" s="89">
        <f>BB182</f>
        <v>4</v>
      </c>
      <c r="BC201" s="89">
        <f t="shared" ca="1" si="232"/>
        <v>0</v>
      </c>
      <c r="BD201" s="89"/>
      <c r="BE201" s="89"/>
      <c r="BF201" s="89"/>
      <c r="BG201" s="89">
        <f>IF(OR(ISBLANK(BF201),ISBLANK(BG182)),,(BF201-BF200)*BG182)</f>
        <v>0</v>
      </c>
      <c r="BH201" s="89">
        <f>BH182</f>
        <v>2</v>
      </c>
      <c r="BI201" s="89">
        <f t="shared" ca="1" si="233"/>
        <v>0</v>
      </c>
      <c r="BJ201" s="89"/>
      <c r="BK201" s="89"/>
      <c r="BL201" s="89">
        <f>BL182</f>
        <v>2</v>
      </c>
      <c r="BM201" s="89">
        <f t="shared" ca="1" si="234"/>
        <v>0</v>
      </c>
      <c r="BN201" s="89"/>
      <c r="BO201" s="89"/>
      <c r="BP201" s="89">
        <f>BP182</f>
        <v>4</v>
      </c>
      <c r="BQ201" s="89">
        <f t="shared" ca="1" si="235"/>
        <v>0</v>
      </c>
      <c r="BR201" s="89"/>
      <c r="BS201" s="89"/>
      <c r="BT201" s="89"/>
      <c r="BU201" s="89">
        <f>IF(OR(ISBLANK(BT201),ISBLANK(BU182)),,(BT201-BT200)*BU182)</f>
        <v>0</v>
      </c>
      <c r="BV201" s="89">
        <f>BV182</f>
        <v>4</v>
      </c>
      <c r="BW201" s="89">
        <f t="shared" ca="1" si="236"/>
        <v>0</v>
      </c>
      <c r="BX201" s="89"/>
      <c r="BY201" s="89"/>
      <c r="BZ201" s="89"/>
      <c r="CA201" s="89">
        <f>IF(OR(ISBLANK(BZ201),ISBLANK(CA182)),,(BZ201-BZ200)*CA182)</f>
        <v>0</v>
      </c>
      <c r="CB201" s="89">
        <f>CB182</f>
        <v>2</v>
      </c>
      <c r="CC201" s="89">
        <f t="shared" ca="1" si="237"/>
        <v>0</v>
      </c>
      <c r="CD201" s="89"/>
      <c r="CE201" s="89"/>
      <c r="CF201" s="89">
        <f>CF182</f>
        <v>2</v>
      </c>
      <c r="CG201" s="89">
        <f t="shared" ca="1" si="238"/>
        <v>0</v>
      </c>
      <c r="CH201" s="89"/>
      <c r="CI201" s="89"/>
      <c r="CJ201" s="89">
        <f>CJ182</f>
        <v>2</v>
      </c>
      <c r="CK201" s="89">
        <f t="shared" ca="1" si="239"/>
        <v>0</v>
      </c>
      <c r="CL201" s="89"/>
      <c r="CM201" s="89"/>
      <c r="CN201" s="89">
        <f>CN182</f>
        <v>2</v>
      </c>
      <c r="CO201" s="89">
        <f t="shared" ca="1" si="240"/>
        <v>0</v>
      </c>
      <c r="CP201" s="89"/>
      <c r="CQ201" s="89"/>
      <c r="CR201" s="89">
        <f>CR182</f>
        <v>3</v>
      </c>
      <c r="CS201" s="89">
        <f t="shared" ca="1" si="241"/>
        <v>0</v>
      </c>
      <c r="CT201" s="89"/>
      <c r="CU201" s="89"/>
      <c r="CV201" s="89"/>
      <c r="CW201" s="89">
        <f>CW182</f>
        <v>2</v>
      </c>
      <c r="CX201" s="89">
        <f t="shared" ca="1" si="242"/>
        <v>0</v>
      </c>
      <c r="CY201" s="89"/>
      <c r="CZ201" s="89"/>
      <c r="DA201" s="89">
        <f>DA182</f>
        <v>2</v>
      </c>
      <c r="DB201" s="89">
        <f t="shared" ca="1" si="243"/>
        <v>0</v>
      </c>
      <c r="DC201" s="89"/>
      <c r="DD201" s="89"/>
      <c r="DE201" s="89">
        <f>DE182</f>
        <v>2</v>
      </c>
      <c r="DF201" s="89">
        <f t="shared" ca="1" si="244"/>
        <v>0</v>
      </c>
      <c r="DG201" s="89"/>
      <c r="DH201" s="89"/>
      <c r="DI201" s="89">
        <f>DI182</f>
        <v>2</v>
      </c>
      <c r="DJ201" s="89">
        <f t="shared" ca="1" si="245"/>
        <v>0</v>
      </c>
      <c r="DK201" s="89"/>
      <c r="DL201" s="89"/>
      <c r="DM201" s="89">
        <f>DM182</f>
        <v>2</v>
      </c>
      <c r="DN201" s="89">
        <f t="shared" ca="1" si="246"/>
        <v>0</v>
      </c>
      <c r="DO201" s="89"/>
      <c r="DP201" s="89"/>
      <c r="DQ201" s="89">
        <f>DQ182</f>
        <v>2</v>
      </c>
      <c r="DR201" s="89">
        <f t="shared" ca="1" si="247"/>
        <v>0</v>
      </c>
      <c r="DS201" s="89"/>
      <c r="DT201" s="89"/>
      <c r="DU201" s="89">
        <f>DU182</f>
        <v>2</v>
      </c>
      <c r="DV201" s="89">
        <f t="shared" ca="1" si="248"/>
        <v>0</v>
      </c>
      <c r="DW201" s="89"/>
      <c r="DX201" s="89"/>
      <c r="DY201" s="89"/>
      <c r="DZ201" s="89">
        <f>DZ182</f>
        <v>3</v>
      </c>
      <c r="EA201" s="89">
        <f t="shared" ca="1" si="249"/>
        <v>0</v>
      </c>
      <c r="EB201" s="89"/>
      <c r="EC201" s="89"/>
      <c r="ED201" s="89"/>
      <c r="EE201" s="89">
        <f>EE182</f>
        <v>3</v>
      </c>
      <c r="EF201" s="89">
        <f t="shared" ca="1" si="250"/>
        <v>0</v>
      </c>
      <c r="EG201" s="89"/>
      <c r="EH201" s="89"/>
      <c r="EI201" s="89"/>
      <c r="EJ201" s="89">
        <f>EJ182</f>
        <v>3</v>
      </c>
      <c r="EK201" s="89">
        <f t="shared" ca="1" si="251"/>
        <v>0</v>
      </c>
      <c r="EL201" s="89"/>
      <c r="EM201" s="89"/>
      <c r="EN201" s="89"/>
      <c r="EO201" s="89">
        <f>EO182</f>
        <v>3</v>
      </c>
      <c r="EP201" s="89">
        <f t="shared" ca="1" si="252"/>
        <v>0</v>
      </c>
      <c r="EQ201" s="89"/>
      <c r="ER201" s="89"/>
      <c r="ES201" s="89"/>
      <c r="ET201" s="89">
        <f>ET182</f>
        <v>3</v>
      </c>
      <c r="EU201" s="89">
        <f t="shared" ca="1" si="253"/>
        <v>0</v>
      </c>
      <c r="EV201" s="89"/>
      <c r="EW201" s="89"/>
      <c r="EX201" s="89"/>
      <c r="EY201" s="89">
        <f>EY182</f>
        <v>3</v>
      </c>
      <c r="EZ201" s="89">
        <f t="shared" ca="1" si="254"/>
        <v>0</v>
      </c>
      <c r="FA201" s="89"/>
      <c r="FB201" s="89"/>
      <c r="FC201" s="89"/>
      <c r="FD201" s="89">
        <f>FD182</f>
        <v>3</v>
      </c>
      <c r="FE201" s="89">
        <f t="shared" ca="1" si="255"/>
        <v>0</v>
      </c>
      <c r="FF201" s="89"/>
      <c r="FG201" s="89"/>
      <c r="FH201" s="89"/>
      <c r="FI201" s="89">
        <f>FI182</f>
        <v>4</v>
      </c>
      <c r="FJ201" s="89">
        <f t="shared" ca="1" si="256"/>
        <v>0</v>
      </c>
      <c r="FK201" s="89"/>
      <c r="FL201" s="89"/>
      <c r="FM201" s="89"/>
      <c r="FN201" s="89"/>
      <c r="FO201" s="89">
        <f>FO182</f>
        <v>3</v>
      </c>
      <c r="FP201" s="89">
        <f t="shared" ca="1" si="257"/>
        <v>0</v>
      </c>
      <c r="FQ201" s="89"/>
      <c r="FR201" s="89"/>
      <c r="FS201" s="89"/>
      <c r="FT201" s="89">
        <f>FT182</f>
        <v>3</v>
      </c>
      <c r="FU201" s="89">
        <f t="shared" ca="1" si="258"/>
        <v>0</v>
      </c>
      <c r="FV201" s="89"/>
      <c r="FW201" s="89"/>
      <c r="FX201" s="89"/>
      <c r="FY201" s="89">
        <f>FY182</f>
        <v>3</v>
      </c>
      <c r="FZ201" s="89">
        <f t="shared" ca="1" si="259"/>
        <v>0</v>
      </c>
      <c r="GA201" s="89"/>
      <c r="GB201" s="89"/>
      <c r="GC201" s="89"/>
    </row>
    <row r="202" spans="2:185" x14ac:dyDescent="0.25">
      <c r="B202" s="88">
        <v>19</v>
      </c>
      <c r="C202" s="89">
        <f>C182</f>
        <v>2</v>
      </c>
      <c r="D202" s="89">
        <f t="shared" ca="1" si="220"/>
        <v>0</v>
      </c>
      <c r="E202" s="89"/>
      <c r="F202" s="89"/>
      <c r="G202" s="89">
        <f>G182</f>
        <v>2</v>
      </c>
      <c r="H202" s="89">
        <f t="shared" ca="1" si="221"/>
        <v>0</v>
      </c>
      <c r="I202" s="89"/>
      <c r="J202" s="89"/>
      <c r="K202" s="89">
        <f>K182</f>
        <v>2</v>
      </c>
      <c r="L202" s="89">
        <f t="shared" ca="1" si="222"/>
        <v>0</v>
      </c>
      <c r="M202" s="89"/>
      <c r="N202" s="89"/>
      <c r="O202" s="89">
        <f>O182</f>
        <v>2</v>
      </c>
      <c r="P202" s="89">
        <f t="shared" ca="1" si="223"/>
        <v>0</v>
      </c>
      <c r="Q202" s="89"/>
      <c r="R202" s="89"/>
      <c r="S202" s="89">
        <f>S182</f>
        <v>3</v>
      </c>
      <c r="T202" s="89">
        <f t="shared" ca="1" si="224"/>
        <v>0</v>
      </c>
      <c r="U202" s="89"/>
      <c r="V202" s="89"/>
      <c r="W202" s="89"/>
      <c r="X202" s="89">
        <f>X182</f>
        <v>2</v>
      </c>
      <c r="Y202" s="89">
        <f t="shared" ca="1" si="225"/>
        <v>0</v>
      </c>
      <c r="Z202" s="89"/>
      <c r="AA202" s="89"/>
      <c r="AB202" s="89">
        <f>AB182</f>
        <v>2</v>
      </c>
      <c r="AC202" s="89">
        <f t="shared" ca="1" si="226"/>
        <v>0</v>
      </c>
      <c r="AD202" s="89"/>
      <c r="AE202" s="89"/>
      <c r="AF202" s="89">
        <f>AF182</f>
        <v>2</v>
      </c>
      <c r="AG202" s="89">
        <f t="shared" ca="1" si="227"/>
        <v>0</v>
      </c>
      <c r="AH202" s="89"/>
      <c r="AI202" s="89"/>
      <c r="AJ202" s="89">
        <f>AJ182</f>
        <v>2</v>
      </c>
      <c r="AK202" s="89">
        <f t="shared" ca="1" si="228"/>
        <v>0</v>
      </c>
      <c r="AL202" s="89"/>
      <c r="AM202" s="89"/>
      <c r="AN202" s="89">
        <f>AN182</f>
        <v>2</v>
      </c>
      <c r="AO202" s="89">
        <f t="shared" ca="1" si="229"/>
        <v>0</v>
      </c>
      <c r="AP202" s="89"/>
      <c r="AQ202" s="89"/>
      <c r="AR202" s="89">
        <f>AR182</f>
        <v>2</v>
      </c>
      <c r="AS202" s="89">
        <f t="shared" ca="1" si="230"/>
        <v>0</v>
      </c>
      <c r="AT202" s="89"/>
      <c r="AU202" s="89"/>
      <c r="AV202" s="89">
        <f>AV182</f>
        <v>4</v>
      </c>
      <c r="AW202" s="89">
        <f t="shared" ca="1" si="231"/>
        <v>0</v>
      </c>
      <c r="AX202" s="89"/>
      <c r="AY202" s="89"/>
      <c r="AZ202" s="89"/>
      <c r="BA202" s="89">
        <f>IF(OR(ISBLANK(AZ202),ISBLANK(BA182)),,(AZ202-AZ201)*BA182)</f>
        <v>0</v>
      </c>
      <c r="BB202" s="89">
        <f>BB182</f>
        <v>4</v>
      </c>
      <c r="BC202" s="89">
        <f t="shared" ca="1" si="232"/>
        <v>0</v>
      </c>
      <c r="BD202" s="89"/>
      <c r="BE202" s="89"/>
      <c r="BF202" s="89"/>
      <c r="BG202" s="89">
        <f>IF(OR(ISBLANK(BF202),ISBLANK(BG182)),,(BF202-BF201)*BG182)</f>
        <v>0</v>
      </c>
      <c r="BH202" s="89">
        <f>BH182</f>
        <v>2</v>
      </c>
      <c r="BI202" s="89">
        <f t="shared" ca="1" si="233"/>
        <v>0</v>
      </c>
      <c r="BJ202" s="89"/>
      <c r="BK202" s="89"/>
      <c r="BL202" s="89">
        <f>BL182</f>
        <v>2</v>
      </c>
      <c r="BM202" s="89">
        <f t="shared" ca="1" si="234"/>
        <v>0</v>
      </c>
      <c r="BN202" s="89"/>
      <c r="BO202" s="89"/>
      <c r="BP202" s="89">
        <f>BP182</f>
        <v>4</v>
      </c>
      <c r="BQ202" s="89">
        <f t="shared" ca="1" si="235"/>
        <v>0</v>
      </c>
      <c r="BR202" s="89"/>
      <c r="BS202" s="89"/>
      <c r="BT202" s="89"/>
      <c r="BU202" s="89">
        <f>IF(OR(ISBLANK(BT202),ISBLANK(BU182)),,(BT202-BT201)*BU182)</f>
        <v>0</v>
      </c>
      <c r="BV202" s="89">
        <f>BV182</f>
        <v>4</v>
      </c>
      <c r="BW202" s="89">
        <f t="shared" ca="1" si="236"/>
        <v>0</v>
      </c>
      <c r="BX202" s="89"/>
      <c r="BY202" s="89"/>
      <c r="BZ202" s="89"/>
      <c r="CA202" s="89">
        <f>IF(OR(ISBLANK(BZ202),ISBLANK(CA182)),,(BZ202-BZ201)*CA182)</f>
        <v>0</v>
      </c>
      <c r="CB202" s="89">
        <f>CB182</f>
        <v>2</v>
      </c>
      <c r="CC202" s="89">
        <f t="shared" ca="1" si="237"/>
        <v>0</v>
      </c>
      <c r="CD202" s="89"/>
      <c r="CE202" s="89"/>
      <c r="CF202" s="89">
        <f>CF182</f>
        <v>2</v>
      </c>
      <c r="CG202" s="89">
        <f t="shared" ca="1" si="238"/>
        <v>0</v>
      </c>
      <c r="CH202" s="89"/>
      <c r="CI202" s="89"/>
      <c r="CJ202" s="89">
        <f>CJ182</f>
        <v>2</v>
      </c>
      <c r="CK202" s="89">
        <f t="shared" ca="1" si="239"/>
        <v>0</v>
      </c>
      <c r="CL202" s="89"/>
      <c r="CM202" s="89"/>
      <c r="CN202" s="89">
        <f>CN182</f>
        <v>2</v>
      </c>
      <c r="CO202" s="89">
        <f t="shared" ca="1" si="240"/>
        <v>0</v>
      </c>
      <c r="CP202" s="89"/>
      <c r="CQ202" s="89"/>
      <c r="CR202" s="89">
        <f>CR182</f>
        <v>3</v>
      </c>
      <c r="CS202" s="89">
        <f t="shared" ca="1" si="241"/>
        <v>0</v>
      </c>
      <c r="CT202" s="89"/>
      <c r="CU202" s="89"/>
      <c r="CV202" s="89"/>
      <c r="CW202" s="89">
        <f>CW182</f>
        <v>2</v>
      </c>
      <c r="CX202" s="89">
        <f t="shared" ca="1" si="242"/>
        <v>0</v>
      </c>
      <c r="CY202" s="89"/>
      <c r="CZ202" s="89"/>
      <c r="DA202" s="89">
        <f>DA182</f>
        <v>2</v>
      </c>
      <c r="DB202" s="89">
        <f t="shared" ca="1" si="243"/>
        <v>0</v>
      </c>
      <c r="DC202" s="89"/>
      <c r="DD202" s="89"/>
      <c r="DE202" s="89">
        <f>DE182</f>
        <v>2</v>
      </c>
      <c r="DF202" s="89">
        <f t="shared" ca="1" si="244"/>
        <v>0</v>
      </c>
      <c r="DG202" s="89"/>
      <c r="DH202" s="89"/>
      <c r="DI202" s="89">
        <f>DI182</f>
        <v>2</v>
      </c>
      <c r="DJ202" s="89">
        <f t="shared" ca="1" si="245"/>
        <v>0</v>
      </c>
      <c r="DK202" s="89"/>
      <c r="DL202" s="89"/>
      <c r="DM202" s="89">
        <f>DM182</f>
        <v>2</v>
      </c>
      <c r="DN202" s="89">
        <f t="shared" ca="1" si="246"/>
        <v>0</v>
      </c>
      <c r="DO202" s="89"/>
      <c r="DP202" s="89"/>
      <c r="DQ202" s="89">
        <f>DQ182</f>
        <v>2</v>
      </c>
      <c r="DR202" s="89">
        <f t="shared" ca="1" si="247"/>
        <v>0</v>
      </c>
      <c r="DS202" s="89"/>
      <c r="DT202" s="89"/>
      <c r="DU202" s="89">
        <f>DU182</f>
        <v>2</v>
      </c>
      <c r="DV202" s="89">
        <f t="shared" ca="1" si="248"/>
        <v>0</v>
      </c>
      <c r="DW202" s="89"/>
      <c r="DX202" s="89"/>
      <c r="DY202" s="89"/>
      <c r="DZ202" s="89">
        <f>DZ182</f>
        <v>3</v>
      </c>
      <c r="EA202" s="89">
        <f t="shared" ca="1" si="249"/>
        <v>0</v>
      </c>
      <c r="EB202" s="89"/>
      <c r="EC202" s="89"/>
      <c r="ED202" s="89"/>
      <c r="EE202" s="89">
        <f>EE182</f>
        <v>3</v>
      </c>
      <c r="EF202" s="89">
        <f t="shared" ca="1" si="250"/>
        <v>0</v>
      </c>
      <c r="EG202" s="89"/>
      <c r="EH202" s="89"/>
      <c r="EI202" s="89"/>
      <c r="EJ202" s="89">
        <f>EJ182</f>
        <v>3</v>
      </c>
      <c r="EK202" s="89">
        <f t="shared" ca="1" si="251"/>
        <v>0</v>
      </c>
      <c r="EL202" s="89"/>
      <c r="EM202" s="89"/>
      <c r="EN202" s="89"/>
      <c r="EO202" s="89">
        <f>EO182</f>
        <v>3</v>
      </c>
      <c r="EP202" s="89">
        <f t="shared" ca="1" si="252"/>
        <v>0</v>
      </c>
      <c r="EQ202" s="89"/>
      <c r="ER202" s="89"/>
      <c r="ES202" s="89"/>
      <c r="ET202" s="89">
        <f>ET182</f>
        <v>3</v>
      </c>
      <c r="EU202" s="89">
        <f t="shared" ca="1" si="253"/>
        <v>0</v>
      </c>
      <c r="EV202" s="89"/>
      <c r="EW202" s="89"/>
      <c r="EX202" s="89"/>
      <c r="EY202" s="89">
        <f>EY182</f>
        <v>3</v>
      </c>
      <c r="EZ202" s="89">
        <f t="shared" ca="1" si="254"/>
        <v>0</v>
      </c>
      <c r="FA202" s="89"/>
      <c r="FB202" s="89"/>
      <c r="FC202" s="89"/>
      <c r="FD202" s="89">
        <f>FD182</f>
        <v>3</v>
      </c>
      <c r="FE202" s="89">
        <f t="shared" ca="1" si="255"/>
        <v>0</v>
      </c>
      <c r="FF202" s="89"/>
      <c r="FG202" s="89"/>
      <c r="FH202" s="89"/>
      <c r="FI202" s="89">
        <f>FI182</f>
        <v>4</v>
      </c>
      <c r="FJ202" s="89">
        <f t="shared" ca="1" si="256"/>
        <v>0</v>
      </c>
      <c r="FK202" s="89"/>
      <c r="FL202" s="89"/>
      <c r="FM202" s="89"/>
      <c r="FN202" s="89"/>
      <c r="FO202" s="89">
        <f>FO182</f>
        <v>3</v>
      </c>
      <c r="FP202" s="89">
        <f t="shared" ca="1" si="257"/>
        <v>0</v>
      </c>
      <c r="FQ202" s="89"/>
      <c r="FR202" s="89"/>
      <c r="FS202" s="89"/>
      <c r="FT202" s="89">
        <f>FT182</f>
        <v>3</v>
      </c>
      <c r="FU202" s="89">
        <f t="shared" ca="1" si="258"/>
        <v>0</v>
      </c>
      <c r="FV202" s="89"/>
      <c r="FW202" s="89"/>
      <c r="FX202" s="89"/>
      <c r="FY202" s="89">
        <f>FY182</f>
        <v>3</v>
      </c>
      <c r="FZ202" s="89">
        <f t="shared" ca="1" si="259"/>
        <v>0</v>
      </c>
      <c r="GA202" s="89"/>
      <c r="GB202" s="89"/>
      <c r="GC202" s="89"/>
    </row>
    <row r="203" spans="2:185" x14ac:dyDescent="0.25">
      <c r="B203" s="90">
        <v>20</v>
      </c>
      <c r="C203" s="91">
        <f>C182</f>
        <v>2</v>
      </c>
      <c r="D203" s="91">
        <f t="shared" ca="1" si="220"/>
        <v>0</v>
      </c>
      <c r="E203" s="91"/>
      <c r="F203" s="91"/>
      <c r="G203" s="91">
        <f>G182</f>
        <v>2</v>
      </c>
      <c r="H203" s="91">
        <f t="shared" ca="1" si="221"/>
        <v>0</v>
      </c>
      <c r="I203" s="91"/>
      <c r="J203" s="91"/>
      <c r="K203" s="91">
        <f>K182</f>
        <v>2</v>
      </c>
      <c r="L203" s="91">
        <f t="shared" ca="1" si="222"/>
        <v>0</v>
      </c>
      <c r="M203" s="91"/>
      <c r="N203" s="91"/>
      <c r="O203" s="91">
        <f>O182</f>
        <v>2</v>
      </c>
      <c r="P203" s="91">
        <f t="shared" ca="1" si="223"/>
        <v>0</v>
      </c>
      <c r="Q203" s="91"/>
      <c r="R203" s="91"/>
      <c r="S203" s="91">
        <f>S182</f>
        <v>3</v>
      </c>
      <c r="T203" s="91">
        <f t="shared" ca="1" si="224"/>
        <v>0</v>
      </c>
      <c r="U203" s="91"/>
      <c r="V203" s="91"/>
      <c r="W203" s="91"/>
      <c r="X203" s="91">
        <f>X182</f>
        <v>2</v>
      </c>
      <c r="Y203" s="91">
        <f t="shared" ca="1" si="225"/>
        <v>0</v>
      </c>
      <c r="Z203" s="91"/>
      <c r="AA203" s="91"/>
      <c r="AB203" s="91">
        <f>AB182</f>
        <v>2</v>
      </c>
      <c r="AC203" s="91">
        <f t="shared" ca="1" si="226"/>
        <v>0</v>
      </c>
      <c r="AD203" s="91"/>
      <c r="AE203" s="91"/>
      <c r="AF203" s="91">
        <f>AF182</f>
        <v>2</v>
      </c>
      <c r="AG203" s="91">
        <f t="shared" ca="1" si="227"/>
        <v>0</v>
      </c>
      <c r="AH203" s="91"/>
      <c r="AI203" s="91"/>
      <c r="AJ203" s="91">
        <f>AJ182</f>
        <v>2</v>
      </c>
      <c r="AK203" s="91">
        <f t="shared" ca="1" si="228"/>
        <v>0</v>
      </c>
      <c r="AL203" s="91"/>
      <c r="AM203" s="91"/>
      <c r="AN203" s="91">
        <f>AN182</f>
        <v>2</v>
      </c>
      <c r="AO203" s="91">
        <f t="shared" ca="1" si="229"/>
        <v>0</v>
      </c>
      <c r="AP203" s="91"/>
      <c r="AQ203" s="91"/>
      <c r="AR203" s="91">
        <f>AR182</f>
        <v>2</v>
      </c>
      <c r="AS203" s="91">
        <f t="shared" ca="1" si="230"/>
        <v>0</v>
      </c>
      <c r="AT203" s="91"/>
      <c r="AU203" s="91"/>
      <c r="AV203" s="91">
        <f>AV182</f>
        <v>4</v>
      </c>
      <c r="AW203" s="91">
        <f t="shared" ca="1" si="231"/>
        <v>0</v>
      </c>
      <c r="AX203" s="91"/>
      <c r="AY203" s="91"/>
      <c r="AZ203" s="91"/>
      <c r="BA203" s="91">
        <f>IF(OR(ISBLANK(AZ203),ISBLANK(BA182)),,(AZ203-AZ202)*BA182)</f>
        <v>0</v>
      </c>
      <c r="BB203" s="91">
        <f>BB182</f>
        <v>4</v>
      </c>
      <c r="BC203" s="91">
        <f t="shared" ca="1" si="232"/>
        <v>0</v>
      </c>
      <c r="BD203" s="91"/>
      <c r="BE203" s="91"/>
      <c r="BF203" s="91"/>
      <c r="BG203" s="91">
        <f>IF(OR(ISBLANK(BF203),ISBLANK(BG182)),,(BF203-BF202)*BG182)</f>
        <v>0</v>
      </c>
      <c r="BH203" s="91">
        <f>BH182</f>
        <v>2</v>
      </c>
      <c r="BI203" s="91">
        <f t="shared" ca="1" si="233"/>
        <v>0</v>
      </c>
      <c r="BJ203" s="91"/>
      <c r="BK203" s="91"/>
      <c r="BL203" s="91">
        <f>BL182</f>
        <v>2</v>
      </c>
      <c r="BM203" s="91">
        <f t="shared" ca="1" si="234"/>
        <v>0</v>
      </c>
      <c r="BN203" s="91"/>
      <c r="BO203" s="91"/>
      <c r="BP203" s="91">
        <f>BP182</f>
        <v>4</v>
      </c>
      <c r="BQ203" s="91">
        <f t="shared" ca="1" si="235"/>
        <v>0</v>
      </c>
      <c r="BR203" s="91"/>
      <c r="BS203" s="91"/>
      <c r="BT203" s="91"/>
      <c r="BU203" s="91">
        <f>IF(OR(ISBLANK(BT203),ISBLANK(BU182)),,(BT203-BT202)*BU182)</f>
        <v>0</v>
      </c>
      <c r="BV203" s="91">
        <f>BV182</f>
        <v>4</v>
      </c>
      <c r="BW203" s="91">
        <f t="shared" ca="1" si="236"/>
        <v>0</v>
      </c>
      <c r="BX203" s="91"/>
      <c r="BY203" s="91"/>
      <c r="BZ203" s="91"/>
      <c r="CA203" s="91">
        <f>IF(OR(ISBLANK(BZ203),ISBLANK(CA182)),,(BZ203-BZ202)*CA182)</f>
        <v>0</v>
      </c>
      <c r="CB203" s="91">
        <f>CB182</f>
        <v>2</v>
      </c>
      <c r="CC203" s="91">
        <f t="shared" ca="1" si="237"/>
        <v>0</v>
      </c>
      <c r="CD203" s="91"/>
      <c r="CE203" s="91"/>
      <c r="CF203" s="91">
        <f>CF182</f>
        <v>2</v>
      </c>
      <c r="CG203" s="91">
        <f t="shared" ca="1" si="238"/>
        <v>0</v>
      </c>
      <c r="CH203" s="91"/>
      <c r="CI203" s="91"/>
      <c r="CJ203" s="91">
        <f>CJ182</f>
        <v>2</v>
      </c>
      <c r="CK203" s="91">
        <f t="shared" ca="1" si="239"/>
        <v>0</v>
      </c>
      <c r="CL203" s="91"/>
      <c r="CM203" s="91"/>
      <c r="CN203" s="91">
        <f>CN182</f>
        <v>2</v>
      </c>
      <c r="CO203" s="91">
        <f t="shared" ca="1" si="240"/>
        <v>0</v>
      </c>
      <c r="CP203" s="91"/>
      <c r="CQ203" s="91"/>
      <c r="CR203" s="91">
        <f>CR182</f>
        <v>3</v>
      </c>
      <c r="CS203" s="91">
        <f t="shared" ca="1" si="241"/>
        <v>0</v>
      </c>
      <c r="CT203" s="91"/>
      <c r="CU203" s="91"/>
      <c r="CV203" s="91"/>
      <c r="CW203" s="91">
        <f>CW182</f>
        <v>2</v>
      </c>
      <c r="CX203" s="91">
        <f t="shared" ca="1" si="242"/>
        <v>0</v>
      </c>
      <c r="CY203" s="91"/>
      <c r="CZ203" s="91"/>
      <c r="DA203" s="91">
        <f>DA182</f>
        <v>2</v>
      </c>
      <c r="DB203" s="91">
        <f t="shared" ca="1" si="243"/>
        <v>0</v>
      </c>
      <c r="DC203" s="91"/>
      <c r="DD203" s="91"/>
      <c r="DE203" s="91">
        <f>DE182</f>
        <v>2</v>
      </c>
      <c r="DF203" s="91">
        <f t="shared" ca="1" si="244"/>
        <v>0</v>
      </c>
      <c r="DG203" s="91"/>
      <c r="DH203" s="91"/>
      <c r="DI203" s="91">
        <f>DI182</f>
        <v>2</v>
      </c>
      <c r="DJ203" s="91">
        <f t="shared" ca="1" si="245"/>
        <v>0</v>
      </c>
      <c r="DK203" s="91"/>
      <c r="DL203" s="91"/>
      <c r="DM203" s="91">
        <f>DM182</f>
        <v>2</v>
      </c>
      <c r="DN203" s="91">
        <f t="shared" ca="1" si="246"/>
        <v>0</v>
      </c>
      <c r="DO203" s="91"/>
      <c r="DP203" s="91"/>
      <c r="DQ203" s="91">
        <f>DQ182</f>
        <v>2</v>
      </c>
      <c r="DR203" s="91">
        <f t="shared" ca="1" si="247"/>
        <v>0</v>
      </c>
      <c r="DS203" s="91"/>
      <c r="DT203" s="91"/>
      <c r="DU203" s="91">
        <f>DU182</f>
        <v>2</v>
      </c>
      <c r="DV203" s="91">
        <f t="shared" ca="1" si="248"/>
        <v>0</v>
      </c>
      <c r="DW203" s="91"/>
      <c r="DX203" s="91"/>
      <c r="DY203" s="91"/>
      <c r="DZ203" s="91">
        <f>DZ182</f>
        <v>3</v>
      </c>
      <c r="EA203" s="91">
        <f t="shared" ca="1" si="249"/>
        <v>0</v>
      </c>
      <c r="EB203" s="91"/>
      <c r="EC203" s="91"/>
      <c r="ED203" s="91"/>
      <c r="EE203" s="91">
        <f>EE182</f>
        <v>3</v>
      </c>
      <c r="EF203" s="91">
        <f t="shared" ca="1" si="250"/>
        <v>0</v>
      </c>
      <c r="EG203" s="91"/>
      <c r="EH203" s="91"/>
      <c r="EI203" s="91"/>
      <c r="EJ203" s="91">
        <f>EJ182</f>
        <v>3</v>
      </c>
      <c r="EK203" s="91">
        <f t="shared" ca="1" si="251"/>
        <v>0</v>
      </c>
      <c r="EL203" s="91"/>
      <c r="EM203" s="91"/>
      <c r="EN203" s="91"/>
      <c r="EO203" s="91">
        <f>EO182</f>
        <v>3</v>
      </c>
      <c r="EP203" s="91">
        <f t="shared" ca="1" si="252"/>
        <v>0</v>
      </c>
      <c r="EQ203" s="91"/>
      <c r="ER203" s="91"/>
      <c r="ES203" s="91"/>
      <c r="ET203" s="91">
        <f>ET182</f>
        <v>3</v>
      </c>
      <c r="EU203" s="91">
        <f t="shared" ca="1" si="253"/>
        <v>0</v>
      </c>
      <c r="EV203" s="91"/>
      <c r="EW203" s="91"/>
      <c r="EX203" s="91"/>
      <c r="EY203" s="91">
        <f>EY182</f>
        <v>3</v>
      </c>
      <c r="EZ203" s="91">
        <f t="shared" ca="1" si="254"/>
        <v>0</v>
      </c>
      <c r="FA203" s="91"/>
      <c r="FB203" s="91"/>
      <c r="FC203" s="91"/>
      <c r="FD203" s="91">
        <f>FD182</f>
        <v>3</v>
      </c>
      <c r="FE203" s="91">
        <f t="shared" ca="1" si="255"/>
        <v>0</v>
      </c>
      <c r="FF203" s="91"/>
      <c r="FG203" s="91"/>
      <c r="FH203" s="91"/>
      <c r="FI203" s="91">
        <f>FI182</f>
        <v>4</v>
      </c>
      <c r="FJ203" s="91">
        <f t="shared" ca="1" si="256"/>
        <v>0</v>
      </c>
      <c r="FK203" s="91"/>
      <c r="FL203" s="91"/>
      <c r="FM203" s="91"/>
      <c r="FN203" s="91"/>
      <c r="FO203" s="91">
        <f>FO182</f>
        <v>3</v>
      </c>
      <c r="FP203" s="91">
        <f t="shared" ca="1" si="257"/>
        <v>0</v>
      </c>
      <c r="FQ203" s="91"/>
      <c r="FR203" s="91"/>
      <c r="FS203" s="91"/>
      <c r="FT203" s="91">
        <f>FT182</f>
        <v>3</v>
      </c>
      <c r="FU203" s="91">
        <f t="shared" ca="1" si="258"/>
        <v>0</v>
      </c>
      <c r="FV203" s="91"/>
      <c r="FW203" s="91"/>
      <c r="FX203" s="91"/>
      <c r="FY203" s="91">
        <f>FY182</f>
        <v>3</v>
      </c>
      <c r="FZ203" s="91">
        <f t="shared" ca="1" si="259"/>
        <v>0</v>
      </c>
      <c r="GA203" s="91"/>
      <c r="GB203" s="91"/>
      <c r="GC203" s="91"/>
    </row>
    <row r="204" spans="2:185" x14ac:dyDescent="0.25">
      <c r="B204" s="93" t="s">
        <v>94</v>
      </c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W204" s="92"/>
      <c r="AX204" s="92"/>
      <c r="AY204" s="92"/>
      <c r="AZ204" s="92">
        <f>AZ203</f>
        <v>0</v>
      </c>
      <c r="BA204" s="92"/>
      <c r="BB204" s="92"/>
      <c r="BC204" s="92"/>
      <c r="BD204" s="92"/>
      <c r="BE204" s="92"/>
      <c r="BF204" s="92">
        <f>BF203</f>
        <v>0</v>
      </c>
      <c r="BG204" s="92"/>
      <c r="BH204" s="92"/>
      <c r="BI204" s="92"/>
      <c r="BJ204" s="92"/>
      <c r="BK204" s="92"/>
      <c r="BL204" s="92"/>
      <c r="BM204" s="92"/>
      <c r="BN204" s="92"/>
      <c r="BO204" s="92"/>
      <c r="BP204" s="92"/>
      <c r="BQ204" s="92"/>
      <c r="BR204" s="92"/>
      <c r="BS204" s="92"/>
      <c r="BT204" s="92">
        <f>BT203</f>
        <v>0</v>
      </c>
      <c r="BU204" s="92"/>
      <c r="BV204" s="92"/>
      <c r="BW204" s="92"/>
      <c r="BX204" s="92"/>
      <c r="BY204" s="92"/>
      <c r="BZ204" s="92">
        <f>BZ203</f>
        <v>0</v>
      </c>
      <c r="CA204" s="92"/>
      <c r="CB204" s="92"/>
      <c r="CC204" s="92"/>
      <c r="CD204" s="92"/>
      <c r="CE204" s="92"/>
      <c r="CF204" s="92"/>
      <c r="CG204" s="92"/>
      <c r="CH204" s="92"/>
      <c r="CI204" s="92"/>
      <c r="CJ204" s="92"/>
      <c r="CK204" s="92"/>
      <c r="CL204" s="92"/>
      <c r="CM204" s="92"/>
      <c r="CN204" s="92"/>
      <c r="CO204" s="92"/>
      <c r="CP204" s="92"/>
      <c r="CQ204" s="92"/>
      <c r="CR204" s="92"/>
      <c r="CS204" s="92"/>
      <c r="CT204" s="92"/>
      <c r="CU204" s="92"/>
      <c r="CV204" s="92"/>
      <c r="CW204" s="92"/>
      <c r="CX204" s="92"/>
      <c r="CY204" s="92"/>
      <c r="CZ204" s="92"/>
      <c r="DA204" s="92"/>
      <c r="DB204" s="92"/>
      <c r="DC204" s="92"/>
      <c r="DD204" s="92"/>
      <c r="DE204" s="92"/>
      <c r="DF204" s="92"/>
      <c r="DG204" s="92"/>
      <c r="DH204" s="92"/>
      <c r="DI204" s="92"/>
      <c r="DJ204" s="92"/>
      <c r="DK204" s="92"/>
      <c r="DL204" s="92"/>
      <c r="DM204" s="92"/>
      <c r="DN204" s="92"/>
      <c r="DO204" s="92"/>
      <c r="DP204" s="92"/>
      <c r="DQ204" s="92"/>
      <c r="DR204" s="92"/>
      <c r="DS204" s="92"/>
      <c r="DT204" s="92"/>
      <c r="DU204" s="92"/>
      <c r="DV204" s="92"/>
      <c r="DW204" s="92"/>
      <c r="DX204" s="92"/>
      <c r="DY204" s="92"/>
      <c r="DZ204" s="92"/>
      <c r="EA204" s="92"/>
      <c r="EB204" s="92"/>
      <c r="EC204" s="92"/>
      <c r="ED204" s="92"/>
      <c r="EE204" s="92"/>
      <c r="EF204" s="92"/>
      <c r="EG204" s="92"/>
      <c r="EH204" s="92"/>
      <c r="EI204" s="92"/>
      <c r="EJ204" s="92"/>
      <c r="EK204" s="92"/>
      <c r="EL204" s="92"/>
      <c r="EM204" s="92"/>
      <c r="EN204" s="92"/>
      <c r="EO204" s="92"/>
      <c r="EP204" s="92"/>
      <c r="EQ204" s="92"/>
      <c r="ER204" s="92"/>
      <c r="ES204" s="92"/>
      <c r="ET204" s="92"/>
      <c r="EU204" s="92"/>
      <c r="EV204" s="92"/>
      <c r="EW204" s="92"/>
      <c r="EX204" s="92"/>
      <c r="EY204" s="92"/>
      <c r="EZ204" s="92"/>
      <c r="FA204" s="92"/>
      <c r="FB204" s="92"/>
      <c r="FC204" s="92"/>
      <c r="FD204" s="92"/>
      <c r="FE204" s="92"/>
      <c r="FF204" s="92"/>
      <c r="FG204" s="92"/>
      <c r="FH204" s="92"/>
      <c r="FI204" s="92"/>
      <c r="FJ204" s="92"/>
      <c r="FK204" s="92"/>
      <c r="FL204" s="92"/>
      <c r="FM204" s="92"/>
      <c r="FN204" s="92"/>
      <c r="FO204" s="92"/>
      <c r="FP204" s="92"/>
      <c r="FQ204" s="92"/>
      <c r="FR204" s="92"/>
      <c r="FS204" s="92"/>
      <c r="FT204" s="92"/>
      <c r="FU204" s="92"/>
      <c r="FV204" s="92"/>
      <c r="FW204" s="92"/>
      <c r="FX204" s="92"/>
      <c r="FY204" s="92"/>
      <c r="FZ204" s="92"/>
      <c r="GA204" s="92"/>
      <c r="GB204" s="92"/>
      <c r="GC204" s="92"/>
    </row>
    <row r="205" spans="2:185" x14ac:dyDescent="0.25">
      <c r="B205" s="94" t="s">
        <v>95</v>
      </c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  <c r="AB205" s="92"/>
      <c r="AC205" s="92"/>
      <c r="AD205" s="92"/>
      <c r="AE205" s="92"/>
      <c r="AF205" s="92"/>
      <c r="AG205" s="92"/>
      <c r="AH205" s="92"/>
      <c r="AI205" s="92"/>
      <c r="AJ205" s="92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W205" s="92"/>
      <c r="AX205" s="92"/>
      <c r="AY205" s="92"/>
      <c r="AZ205" s="92">
        <f>AZ204</f>
        <v>0</v>
      </c>
      <c r="BA205" s="92"/>
      <c r="BB205" s="92"/>
      <c r="BC205" s="92"/>
      <c r="BD205" s="92"/>
      <c r="BE205" s="92"/>
      <c r="BF205" s="92">
        <f>BF204</f>
        <v>0</v>
      </c>
      <c r="BG205" s="92"/>
      <c r="BH205" s="92"/>
      <c r="BI205" s="92"/>
      <c r="BJ205" s="92"/>
      <c r="BK205" s="92"/>
      <c r="BL205" s="92"/>
      <c r="BM205" s="92"/>
      <c r="BN205" s="92"/>
      <c r="BO205" s="92"/>
      <c r="BP205" s="92"/>
      <c r="BQ205" s="92"/>
      <c r="BR205" s="92"/>
      <c r="BS205" s="92"/>
      <c r="BT205" s="92">
        <f>BT204</f>
        <v>0</v>
      </c>
      <c r="BU205" s="92"/>
      <c r="BV205" s="92"/>
      <c r="BW205" s="92"/>
      <c r="BX205" s="92"/>
      <c r="BY205" s="92"/>
      <c r="BZ205" s="92">
        <f>BZ204</f>
        <v>0</v>
      </c>
      <c r="CA205" s="92"/>
      <c r="CB205" s="92"/>
      <c r="CC205" s="92"/>
      <c r="CD205" s="92"/>
      <c r="CE205" s="92"/>
      <c r="CF205" s="92"/>
      <c r="CG205" s="92"/>
      <c r="CH205" s="92"/>
      <c r="CI205" s="92"/>
      <c r="CJ205" s="92"/>
      <c r="CK205" s="92"/>
      <c r="CL205" s="92"/>
      <c r="CM205" s="92"/>
      <c r="CN205" s="92"/>
      <c r="CO205" s="92"/>
      <c r="CP205" s="92"/>
      <c r="CQ205" s="92"/>
      <c r="CR205" s="92"/>
      <c r="CS205" s="92"/>
      <c r="CT205" s="92"/>
      <c r="CU205" s="92"/>
      <c r="CV205" s="92"/>
      <c r="CW205" s="92"/>
      <c r="CX205" s="92"/>
      <c r="CY205" s="92"/>
      <c r="CZ205" s="92"/>
      <c r="DA205" s="92"/>
      <c r="DB205" s="92"/>
      <c r="DC205" s="92"/>
      <c r="DD205" s="92"/>
      <c r="DE205" s="92"/>
      <c r="DF205" s="92"/>
      <c r="DG205" s="92"/>
      <c r="DH205" s="92"/>
      <c r="DI205" s="92"/>
      <c r="DJ205" s="92"/>
      <c r="DK205" s="92"/>
      <c r="DL205" s="92"/>
      <c r="DM205" s="92"/>
      <c r="DN205" s="92"/>
      <c r="DO205" s="92"/>
      <c r="DP205" s="92"/>
      <c r="DQ205" s="92"/>
      <c r="DR205" s="92"/>
      <c r="DS205" s="92"/>
      <c r="DT205" s="92"/>
      <c r="DU205" s="92"/>
      <c r="DV205" s="92"/>
      <c r="DW205" s="92"/>
      <c r="DX205" s="92"/>
      <c r="DY205" s="92"/>
      <c r="DZ205" s="92"/>
      <c r="EA205" s="92"/>
      <c r="EB205" s="92"/>
      <c r="EC205" s="92"/>
      <c r="ED205" s="92"/>
      <c r="EE205" s="92"/>
      <c r="EF205" s="92"/>
      <c r="EG205" s="92"/>
      <c r="EH205" s="92"/>
      <c r="EI205" s="92"/>
      <c r="EJ205" s="92"/>
      <c r="EK205" s="92"/>
      <c r="EL205" s="92"/>
      <c r="EM205" s="92"/>
      <c r="EN205" s="92"/>
      <c r="EO205" s="92"/>
      <c r="EP205" s="92"/>
      <c r="EQ205" s="92"/>
      <c r="ER205" s="92"/>
      <c r="ES205" s="92"/>
      <c r="ET205" s="92"/>
      <c r="EU205" s="92"/>
      <c r="EV205" s="92"/>
      <c r="EW205" s="92"/>
      <c r="EX205" s="92"/>
      <c r="EY205" s="92"/>
      <c r="EZ205" s="92"/>
      <c r="FA205" s="92"/>
      <c r="FB205" s="92"/>
      <c r="FC205" s="92"/>
      <c r="FD205" s="92"/>
      <c r="FE205" s="92"/>
      <c r="FF205" s="92"/>
      <c r="FG205" s="92"/>
      <c r="FH205" s="92"/>
      <c r="FI205" s="92"/>
      <c r="FJ205" s="92"/>
      <c r="FK205" s="92"/>
      <c r="FL205" s="92"/>
      <c r="FM205" s="92"/>
      <c r="FN205" s="92"/>
      <c r="FO205" s="92"/>
      <c r="FP205" s="92"/>
      <c r="FQ205" s="92"/>
      <c r="FR205" s="92"/>
      <c r="FS205" s="92"/>
      <c r="FT205" s="92"/>
      <c r="FU205" s="92"/>
      <c r="FV205" s="92"/>
      <c r="FW205" s="92"/>
      <c r="FX205" s="92"/>
      <c r="FY205" s="92"/>
      <c r="FZ205" s="92"/>
      <c r="GA205" s="92"/>
      <c r="GB205" s="92"/>
      <c r="GC205" s="92"/>
    </row>
    <row r="206" spans="2:185" x14ac:dyDescent="0.25">
      <c r="B206" s="93">
        <v>21</v>
      </c>
      <c r="C206" s="87">
        <f>C182</f>
        <v>2</v>
      </c>
      <c r="D206" s="87">
        <f t="shared" ca="1" si="220"/>
        <v>0</v>
      </c>
      <c r="E206" s="87"/>
      <c r="F206" s="87"/>
      <c r="G206" s="87">
        <f>G182</f>
        <v>2</v>
      </c>
      <c r="H206" s="87">
        <f t="shared" ca="1" si="221"/>
        <v>0</v>
      </c>
      <c r="I206" s="87"/>
      <c r="J206" s="87"/>
      <c r="K206" s="87">
        <f>K182</f>
        <v>2</v>
      </c>
      <c r="L206" s="87">
        <f t="shared" ca="1" si="222"/>
        <v>0</v>
      </c>
      <c r="M206" s="87"/>
      <c r="N206" s="87"/>
      <c r="O206" s="87">
        <f>O182</f>
        <v>2</v>
      </c>
      <c r="P206" s="87">
        <f t="shared" ca="1" si="223"/>
        <v>0</v>
      </c>
      <c r="Q206" s="87"/>
      <c r="R206" s="87"/>
      <c r="S206" s="87">
        <f>S182</f>
        <v>3</v>
      </c>
      <c r="T206" s="87">
        <f t="shared" ca="1" si="224"/>
        <v>0</v>
      </c>
      <c r="U206" s="87"/>
      <c r="V206" s="87"/>
      <c r="W206" s="87"/>
      <c r="X206" s="87">
        <f>X182</f>
        <v>2</v>
      </c>
      <c r="Y206" s="87">
        <f t="shared" ca="1" si="225"/>
        <v>0</v>
      </c>
      <c r="Z206" s="87"/>
      <c r="AA206" s="87"/>
      <c r="AB206" s="87">
        <f>AB182</f>
        <v>2</v>
      </c>
      <c r="AC206" s="87">
        <f t="shared" ca="1" si="226"/>
        <v>0</v>
      </c>
      <c r="AD206" s="87"/>
      <c r="AE206" s="87"/>
      <c r="AF206" s="87">
        <f>AF182</f>
        <v>2</v>
      </c>
      <c r="AG206" s="87">
        <f t="shared" ca="1" si="227"/>
        <v>0</v>
      </c>
      <c r="AH206" s="87"/>
      <c r="AI206" s="87"/>
      <c r="AJ206" s="87">
        <f>AJ182</f>
        <v>2</v>
      </c>
      <c r="AK206" s="87">
        <f t="shared" ca="1" si="228"/>
        <v>0</v>
      </c>
      <c r="AL206" s="87"/>
      <c r="AM206" s="87"/>
      <c r="AN206" s="87">
        <f>AN182</f>
        <v>2</v>
      </c>
      <c r="AO206" s="87">
        <f t="shared" ca="1" si="229"/>
        <v>0</v>
      </c>
      <c r="AP206" s="87"/>
      <c r="AQ206" s="87"/>
      <c r="AR206" s="87">
        <f>AR182</f>
        <v>2</v>
      </c>
      <c r="AS206" s="87">
        <f t="shared" ca="1" si="230"/>
        <v>0</v>
      </c>
      <c r="AT206" s="87"/>
      <c r="AU206" s="87"/>
      <c r="AV206" s="87">
        <f>AV182</f>
        <v>4</v>
      </c>
      <c r="AW206" s="87">
        <f t="shared" ca="1" si="231"/>
        <v>0</v>
      </c>
      <c r="AX206" s="87"/>
      <c r="AY206" s="87"/>
      <c r="AZ206" s="87"/>
      <c r="BA206" s="87">
        <f>IF(OR(ISBLANK(AZ206),ISBLANK(BA182)),,(AZ206-AZ205)*BA182)</f>
        <v>0</v>
      </c>
      <c r="BB206" s="87">
        <f>BB182</f>
        <v>4</v>
      </c>
      <c r="BC206" s="87">
        <f t="shared" ca="1" si="232"/>
        <v>0</v>
      </c>
      <c r="BD206" s="87"/>
      <c r="BE206" s="87"/>
      <c r="BF206" s="87"/>
      <c r="BG206" s="87">
        <f>IF(OR(ISBLANK(BF206),ISBLANK(BG182)),,(BF206-BF205)*BG182)</f>
        <v>0</v>
      </c>
      <c r="BH206" s="87">
        <f>BH182</f>
        <v>2</v>
      </c>
      <c r="BI206" s="87">
        <f t="shared" ca="1" si="233"/>
        <v>0</v>
      </c>
      <c r="BJ206" s="87"/>
      <c r="BK206" s="87"/>
      <c r="BL206" s="87">
        <f>BL182</f>
        <v>2</v>
      </c>
      <c r="BM206" s="87">
        <f t="shared" ca="1" si="234"/>
        <v>0</v>
      </c>
      <c r="BN206" s="87"/>
      <c r="BO206" s="87"/>
      <c r="BP206" s="87">
        <f>BP182</f>
        <v>4</v>
      </c>
      <c r="BQ206" s="87">
        <f t="shared" ca="1" si="235"/>
        <v>0</v>
      </c>
      <c r="BR206" s="87"/>
      <c r="BS206" s="87"/>
      <c r="BT206" s="87"/>
      <c r="BU206" s="87">
        <f>IF(OR(ISBLANK(BT206),ISBLANK(BU182)),,(BT206-BT205)*BU182)</f>
        <v>0</v>
      </c>
      <c r="BV206" s="87">
        <f>BV182</f>
        <v>4</v>
      </c>
      <c r="BW206" s="87">
        <f t="shared" ca="1" si="236"/>
        <v>0</v>
      </c>
      <c r="BX206" s="87"/>
      <c r="BY206" s="87"/>
      <c r="BZ206" s="87"/>
      <c r="CA206" s="87">
        <f>IF(OR(ISBLANK(BZ206),ISBLANK(CA182)),,(BZ206-BZ205)*CA182)</f>
        <v>0</v>
      </c>
      <c r="CB206" s="87">
        <f>CB182</f>
        <v>2</v>
      </c>
      <c r="CC206" s="87">
        <f t="shared" ca="1" si="237"/>
        <v>0</v>
      </c>
      <c r="CD206" s="87"/>
      <c r="CE206" s="87"/>
      <c r="CF206" s="87">
        <f>CF182</f>
        <v>2</v>
      </c>
      <c r="CG206" s="87">
        <f t="shared" ca="1" si="238"/>
        <v>0</v>
      </c>
      <c r="CH206" s="87"/>
      <c r="CI206" s="87"/>
      <c r="CJ206" s="87">
        <f>CJ182</f>
        <v>2</v>
      </c>
      <c r="CK206" s="87">
        <f t="shared" ca="1" si="239"/>
        <v>0</v>
      </c>
      <c r="CL206" s="87"/>
      <c r="CM206" s="87"/>
      <c r="CN206" s="87">
        <f>CN182</f>
        <v>2</v>
      </c>
      <c r="CO206" s="87">
        <f t="shared" ca="1" si="240"/>
        <v>0</v>
      </c>
      <c r="CP206" s="87"/>
      <c r="CQ206" s="87"/>
      <c r="CR206" s="87">
        <f>CR182</f>
        <v>3</v>
      </c>
      <c r="CS206" s="87">
        <f t="shared" ca="1" si="241"/>
        <v>0</v>
      </c>
      <c r="CT206" s="87"/>
      <c r="CU206" s="87"/>
      <c r="CV206" s="87"/>
      <c r="CW206" s="87">
        <f>CW182</f>
        <v>2</v>
      </c>
      <c r="CX206" s="87">
        <f t="shared" ca="1" si="242"/>
        <v>0</v>
      </c>
      <c r="CY206" s="87"/>
      <c r="CZ206" s="87"/>
      <c r="DA206" s="87">
        <f>DA182</f>
        <v>2</v>
      </c>
      <c r="DB206" s="87">
        <f t="shared" ca="1" si="243"/>
        <v>0</v>
      </c>
      <c r="DC206" s="87"/>
      <c r="DD206" s="87"/>
      <c r="DE206" s="87">
        <f>DE182</f>
        <v>2</v>
      </c>
      <c r="DF206" s="87">
        <f t="shared" ca="1" si="244"/>
        <v>0</v>
      </c>
      <c r="DG206" s="87"/>
      <c r="DH206" s="87"/>
      <c r="DI206" s="87">
        <f>DI182</f>
        <v>2</v>
      </c>
      <c r="DJ206" s="87">
        <f t="shared" ca="1" si="245"/>
        <v>0</v>
      </c>
      <c r="DK206" s="87"/>
      <c r="DL206" s="87"/>
      <c r="DM206" s="87">
        <f>DM182</f>
        <v>2</v>
      </c>
      <c r="DN206" s="87">
        <f t="shared" ca="1" si="246"/>
        <v>0</v>
      </c>
      <c r="DO206" s="87"/>
      <c r="DP206" s="87"/>
      <c r="DQ206" s="87">
        <f>DQ182</f>
        <v>2</v>
      </c>
      <c r="DR206" s="87">
        <f t="shared" ca="1" si="247"/>
        <v>0</v>
      </c>
      <c r="DS206" s="87"/>
      <c r="DT206" s="87"/>
      <c r="DU206" s="87">
        <f>DU182</f>
        <v>2</v>
      </c>
      <c r="DV206" s="87">
        <f t="shared" ca="1" si="248"/>
        <v>0</v>
      </c>
      <c r="DW206" s="87"/>
      <c r="DX206" s="87"/>
      <c r="DY206" s="87"/>
      <c r="DZ206" s="87">
        <f>DZ182</f>
        <v>3</v>
      </c>
      <c r="EA206" s="87">
        <f t="shared" ca="1" si="249"/>
        <v>0</v>
      </c>
      <c r="EB206" s="87"/>
      <c r="EC206" s="87"/>
      <c r="ED206" s="87"/>
      <c r="EE206" s="87">
        <f>EE182</f>
        <v>3</v>
      </c>
      <c r="EF206" s="87">
        <f t="shared" ca="1" si="250"/>
        <v>0</v>
      </c>
      <c r="EG206" s="87"/>
      <c r="EH206" s="87"/>
      <c r="EI206" s="87"/>
      <c r="EJ206" s="87">
        <f>EJ182</f>
        <v>3</v>
      </c>
      <c r="EK206" s="87">
        <f t="shared" ca="1" si="251"/>
        <v>0</v>
      </c>
      <c r="EL206" s="87"/>
      <c r="EM206" s="87"/>
      <c r="EN206" s="87"/>
      <c r="EO206" s="87">
        <f>EO182</f>
        <v>3</v>
      </c>
      <c r="EP206" s="87">
        <f t="shared" ca="1" si="252"/>
        <v>0</v>
      </c>
      <c r="EQ206" s="87"/>
      <c r="ER206" s="87"/>
      <c r="ES206" s="87"/>
      <c r="ET206" s="87">
        <f>ET182</f>
        <v>3</v>
      </c>
      <c r="EU206" s="87">
        <f t="shared" ca="1" si="253"/>
        <v>0</v>
      </c>
      <c r="EV206" s="87"/>
      <c r="EW206" s="87"/>
      <c r="EX206" s="87"/>
      <c r="EY206" s="87">
        <f>EY182</f>
        <v>3</v>
      </c>
      <c r="EZ206" s="87">
        <f t="shared" ca="1" si="254"/>
        <v>0</v>
      </c>
      <c r="FA206" s="87"/>
      <c r="FB206" s="87"/>
      <c r="FC206" s="87"/>
      <c r="FD206" s="87">
        <f>FD182</f>
        <v>3</v>
      </c>
      <c r="FE206" s="87">
        <f t="shared" ca="1" si="255"/>
        <v>0</v>
      </c>
      <c r="FF206" s="87"/>
      <c r="FG206" s="87"/>
      <c r="FH206" s="87"/>
      <c r="FI206" s="87">
        <f>FI182</f>
        <v>4</v>
      </c>
      <c r="FJ206" s="87">
        <f t="shared" ca="1" si="256"/>
        <v>0</v>
      </c>
      <c r="FK206" s="87"/>
      <c r="FL206" s="87"/>
      <c r="FM206" s="87"/>
      <c r="FN206" s="87"/>
      <c r="FO206" s="87">
        <f>FO182</f>
        <v>3</v>
      </c>
      <c r="FP206" s="87">
        <f t="shared" ca="1" si="257"/>
        <v>0</v>
      </c>
      <c r="FQ206" s="87"/>
      <c r="FR206" s="87"/>
      <c r="FS206" s="87"/>
      <c r="FT206" s="87">
        <f>FT182</f>
        <v>3</v>
      </c>
      <c r="FU206" s="87">
        <f t="shared" ca="1" si="258"/>
        <v>0</v>
      </c>
      <c r="FV206" s="87"/>
      <c r="FW206" s="87"/>
      <c r="FX206" s="87"/>
      <c r="FY206" s="87">
        <f>FY182</f>
        <v>3</v>
      </c>
      <c r="FZ206" s="87">
        <f t="shared" ca="1" si="259"/>
        <v>0</v>
      </c>
      <c r="GA206" s="87"/>
      <c r="GB206" s="87"/>
      <c r="GC206" s="87"/>
    </row>
    <row r="207" spans="2:185" x14ac:dyDescent="0.25">
      <c r="B207" s="88">
        <v>22</v>
      </c>
      <c r="C207" s="89">
        <f>C182</f>
        <v>2</v>
      </c>
      <c r="D207" s="89">
        <f t="shared" ca="1" si="220"/>
        <v>0</v>
      </c>
      <c r="E207" s="89"/>
      <c r="F207" s="89"/>
      <c r="G207" s="89">
        <f>G182</f>
        <v>2</v>
      </c>
      <c r="H207" s="89">
        <f t="shared" ca="1" si="221"/>
        <v>0</v>
      </c>
      <c r="I207" s="89"/>
      <c r="J207" s="89"/>
      <c r="K207" s="89">
        <f>K182</f>
        <v>2</v>
      </c>
      <c r="L207" s="89">
        <f t="shared" ca="1" si="222"/>
        <v>0</v>
      </c>
      <c r="M207" s="89"/>
      <c r="N207" s="89"/>
      <c r="O207" s="89">
        <f>O182</f>
        <v>2</v>
      </c>
      <c r="P207" s="89">
        <f t="shared" ca="1" si="223"/>
        <v>0</v>
      </c>
      <c r="Q207" s="89"/>
      <c r="R207" s="89"/>
      <c r="S207" s="89">
        <f>S182</f>
        <v>3</v>
      </c>
      <c r="T207" s="89">
        <f t="shared" ca="1" si="224"/>
        <v>0</v>
      </c>
      <c r="U207" s="89"/>
      <c r="V207" s="89"/>
      <c r="W207" s="89"/>
      <c r="X207" s="89">
        <f>X182</f>
        <v>2</v>
      </c>
      <c r="Y207" s="89">
        <f t="shared" ca="1" si="225"/>
        <v>0</v>
      </c>
      <c r="Z207" s="89"/>
      <c r="AA207" s="89"/>
      <c r="AB207" s="89">
        <f>AB182</f>
        <v>2</v>
      </c>
      <c r="AC207" s="89">
        <f t="shared" ca="1" si="226"/>
        <v>0</v>
      </c>
      <c r="AD207" s="89"/>
      <c r="AE207" s="89"/>
      <c r="AF207" s="89">
        <f>AF182</f>
        <v>2</v>
      </c>
      <c r="AG207" s="89">
        <f t="shared" ca="1" si="227"/>
        <v>0</v>
      </c>
      <c r="AH207" s="89"/>
      <c r="AI207" s="89"/>
      <c r="AJ207" s="89">
        <f>AJ182</f>
        <v>2</v>
      </c>
      <c r="AK207" s="89">
        <f t="shared" ca="1" si="228"/>
        <v>0</v>
      </c>
      <c r="AL207" s="89"/>
      <c r="AM207" s="89"/>
      <c r="AN207" s="89">
        <f>AN182</f>
        <v>2</v>
      </c>
      <c r="AO207" s="89">
        <f t="shared" ca="1" si="229"/>
        <v>0</v>
      </c>
      <c r="AP207" s="89"/>
      <c r="AQ207" s="89"/>
      <c r="AR207" s="89">
        <f>AR182</f>
        <v>2</v>
      </c>
      <c r="AS207" s="89">
        <f t="shared" ca="1" si="230"/>
        <v>0</v>
      </c>
      <c r="AT207" s="89"/>
      <c r="AU207" s="89"/>
      <c r="AV207" s="89">
        <f>AV182</f>
        <v>4</v>
      </c>
      <c r="AW207" s="89">
        <f t="shared" ca="1" si="231"/>
        <v>0</v>
      </c>
      <c r="AX207" s="89"/>
      <c r="AY207" s="89"/>
      <c r="AZ207" s="89"/>
      <c r="BA207" s="89">
        <f>IF(OR(ISBLANK(AZ207),ISBLANK(BA182)),,(AZ207-AZ206)*BA182)</f>
        <v>0</v>
      </c>
      <c r="BB207" s="89">
        <f>BB182</f>
        <v>4</v>
      </c>
      <c r="BC207" s="89">
        <f t="shared" ca="1" si="232"/>
        <v>0</v>
      </c>
      <c r="BD207" s="89"/>
      <c r="BE207" s="89"/>
      <c r="BF207" s="89"/>
      <c r="BG207" s="89">
        <f>IF(OR(ISBLANK(BF207),ISBLANK(BG182)),,(BF207-BF206)*BG182)</f>
        <v>0</v>
      </c>
      <c r="BH207" s="89">
        <f>BH182</f>
        <v>2</v>
      </c>
      <c r="BI207" s="89">
        <f t="shared" ca="1" si="233"/>
        <v>0</v>
      </c>
      <c r="BJ207" s="89"/>
      <c r="BK207" s="89"/>
      <c r="BL207" s="89">
        <f>BL182</f>
        <v>2</v>
      </c>
      <c r="BM207" s="89">
        <f t="shared" ca="1" si="234"/>
        <v>0</v>
      </c>
      <c r="BN207" s="89"/>
      <c r="BO207" s="89"/>
      <c r="BP207" s="89">
        <f>BP182</f>
        <v>4</v>
      </c>
      <c r="BQ207" s="89">
        <f t="shared" ca="1" si="235"/>
        <v>0</v>
      </c>
      <c r="BR207" s="89"/>
      <c r="BS207" s="89"/>
      <c r="BT207" s="89"/>
      <c r="BU207" s="89">
        <f>IF(OR(ISBLANK(BT207),ISBLANK(BU182)),,(BT207-BT206)*BU182)</f>
        <v>0</v>
      </c>
      <c r="BV207" s="89">
        <f>BV182</f>
        <v>4</v>
      </c>
      <c r="BW207" s="89">
        <f t="shared" ca="1" si="236"/>
        <v>0</v>
      </c>
      <c r="BX207" s="89"/>
      <c r="BY207" s="89"/>
      <c r="BZ207" s="89"/>
      <c r="CA207" s="89">
        <f>IF(OR(ISBLANK(BZ207),ISBLANK(CA182)),,(BZ207-BZ206)*CA182)</f>
        <v>0</v>
      </c>
      <c r="CB207" s="89">
        <f>CB182</f>
        <v>2</v>
      </c>
      <c r="CC207" s="89">
        <f t="shared" ca="1" si="237"/>
        <v>0</v>
      </c>
      <c r="CD207" s="89"/>
      <c r="CE207" s="89"/>
      <c r="CF207" s="89">
        <f>CF182</f>
        <v>2</v>
      </c>
      <c r="CG207" s="89">
        <f t="shared" ca="1" si="238"/>
        <v>0</v>
      </c>
      <c r="CH207" s="89"/>
      <c r="CI207" s="89"/>
      <c r="CJ207" s="89">
        <f>CJ182</f>
        <v>2</v>
      </c>
      <c r="CK207" s="89">
        <f t="shared" ca="1" si="239"/>
        <v>0</v>
      </c>
      <c r="CL207" s="89"/>
      <c r="CM207" s="89"/>
      <c r="CN207" s="89">
        <f>CN182</f>
        <v>2</v>
      </c>
      <c r="CO207" s="89">
        <f t="shared" ca="1" si="240"/>
        <v>0</v>
      </c>
      <c r="CP207" s="89"/>
      <c r="CQ207" s="89"/>
      <c r="CR207" s="89">
        <f>CR182</f>
        <v>3</v>
      </c>
      <c r="CS207" s="89">
        <f t="shared" ca="1" si="241"/>
        <v>0</v>
      </c>
      <c r="CT207" s="89"/>
      <c r="CU207" s="89"/>
      <c r="CV207" s="89"/>
      <c r="CW207" s="89">
        <f>CW182</f>
        <v>2</v>
      </c>
      <c r="CX207" s="89">
        <f t="shared" ca="1" si="242"/>
        <v>0</v>
      </c>
      <c r="CY207" s="89"/>
      <c r="CZ207" s="89"/>
      <c r="DA207" s="89">
        <f>DA182</f>
        <v>2</v>
      </c>
      <c r="DB207" s="89">
        <f t="shared" ca="1" si="243"/>
        <v>0</v>
      </c>
      <c r="DC207" s="89"/>
      <c r="DD207" s="89"/>
      <c r="DE207" s="89">
        <f>DE182</f>
        <v>2</v>
      </c>
      <c r="DF207" s="89">
        <f t="shared" ca="1" si="244"/>
        <v>0</v>
      </c>
      <c r="DG207" s="89"/>
      <c r="DH207" s="89"/>
      <c r="DI207" s="89">
        <f>DI182</f>
        <v>2</v>
      </c>
      <c r="DJ207" s="89">
        <f t="shared" ca="1" si="245"/>
        <v>0</v>
      </c>
      <c r="DK207" s="89"/>
      <c r="DL207" s="89"/>
      <c r="DM207" s="89">
        <f>DM182</f>
        <v>2</v>
      </c>
      <c r="DN207" s="89">
        <f t="shared" ca="1" si="246"/>
        <v>0</v>
      </c>
      <c r="DO207" s="89"/>
      <c r="DP207" s="89"/>
      <c r="DQ207" s="89">
        <f>DQ182</f>
        <v>2</v>
      </c>
      <c r="DR207" s="89">
        <f t="shared" ca="1" si="247"/>
        <v>0</v>
      </c>
      <c r="DS207" s="89"/>
      <c r="DT207" s="89"/>
      <c r="DU207" s="89">
        <f>DU182</f>
        <v>2</v>
      </c>
      <c r="DV207" s="89">
        <f t="shared" ca="1" si="248"/>
        <v>0</v>
      </c>
      <c r="DW207" s="89"/>
      <c r="DX207" s="89"/>
      <c r="DY207" s="89"/>
      <c r="DZ207" s="89">
        <f>DZ182</f>
        <v>3</v>
      </c>
      <c r="EA207" s="89">
        <f t="shared" ca="1" si="249"/>
        <v>0</v>
      </c>
      <c r="EB207" s="89"/>
      <c r="EC207" s="89"/>
      <c r="ED207" s="89"/>
      <c r="EE207" s="89">
        <f>EE182</f>
        <v>3</v>
      </c>
      <c r="EF207" s="89">
        <f t="shared" ca="1" si="250"/>
        <v>0</v>
      </c>
      <c r="EG207" s="89"/>
      <c r="EH207" s="89"/>
      <c r="EI207" s="89"/>
      <c r="EJ207" s="89">
        <f>EJ182</f>
        <v>3</v>
      </c>
      <c r="EK207" s="89">
        <f t="shared" ca="1" si="251"/>
        <v>0</v>
      </c>
      <c r="EL207" s="89"/>
      <c r="EM207" s="89"/>
      <c r="EN207" s="89"/>
      <c r="EO207" s="89">
        <f>EO182</f>
        <v>3</v>
      </c>
      <c r="EP207" s="89">
        <f t="shared" ca="1" si="252"/>
        <v>0</v>
      </c>
      <c r="EQ207" s="89"/>
      <c r="ER207" s="89"/>
      <c r="ES207" s="89"/>
      <c r="ET207" s="89">
        <f>ET182</f>
        <v>3</v>
      </c>
      <c r="EU207" s="89">
        <f t="shared" ca="1" si="253"/>
        <v>0</v>
      </c>
      <c r="EV207" s="89"/>
      <c r="EW207" s="89"/>
      <c r="EX207" s="89"/>
      <c r="EY207" s="89">
        <f>EY182</f>
        <v>3</v>
      </c>
      <c r="EZ207" s="89">
        <f t="shared" ca="1" si="254"/>
        <v>0</v>
      </c>
      <c r="FA207" s="89"/>
      <c r="FB207" s="89"/>
      <c r="FC207" s="89"/>
      <c r="FD207" s="89">
        <f>FD182</f>
        <v>3</v>
      </c>
      <c r="FE207" s="89">
        <f t="shared" ca="1" si="255"/>
        <v>0</v>
      </c>
      <c r="FF207" s="89"/>
      <c r="FG207" s="89"/>
      <c r="FH207" s="89"/>
      <c r="FI207" s="89">
        <f>FI182</f>
        <v>4</v>
      </c>
      <c r="FJ207" s="89">
        <f t="shared" ca="1" si="256"/>
        <v>0</v>
      </c>
      <c r="FK207" s="89"/>
      <c r="FL207" s="89"/>
      <c r="FM207" s="89"/>
      <c r="FN207" s="89"/>
      <c r="FO207" s="89">
        <f>FO182</f>
        <v>3</v>
      </c>
      <c r="FP207" s="89">
        <f t="shared" ca="1" si="257"/>
        <v>0</v>
      </c>
      <c r="FQ207" s="89"/>
      <c r="FR207" s="89"/>
      <c r="FS207" s="89"/>
      <c r="FT207" s="89">
        <f>FT182</f>
        <v>3</v>
      </c>
      <c r="FU207" s="89">
        <f t="shared" ca="1" si="258"/>
        <v>0</v>
      </c>
      <c r="FV207" s="89"/>
      <c r="FW207" s="89"/>
      <c r="FX207" s="89"/>
      <c r="FY207" s="89">
        <f>FY182</f>
        <v>3</v>
      </c>
      <c r="FZ207" s="89">
        <f t="shared" ca="1" si="259"/>
        <v>0</v>
      </c>
      <c r="GA207" s="89"/>
      <c r="GB207" s="89"/>
      <c r="GC207" s="89"/>
    </row>
    <row r="208" spans="2:185" x14ac:dyDescent="0.25">
      <c r="B208" s="88">
        <v>23</v>
      </c>
      <c r="C208" s="89">
        <f>C182</f>
        <v>2</v>
      </c>
      <c r="D208" s="89">
        <f t="shared" ca="1" si="220"/>
        <v>0</v>
      </c>
      <c r="E208" s="89"/>
      <c r="F208" s="89"/>
      <c r="G208" s="89">
        <f>G182</f>
        <v>2</v>
      </c>
      <c r="H208" s="89">
        <f t="shared" ca="1" si="221"/>
        <v>0</v>
      </c>
      <c r="I208" s="89"/>
      <c r="J208" s="89"/>
      <c r="K208" s="89">
        <f>K182</f>
        <v>2</v>
      </c>
      <c r="L208" s="89">
        <f t="shared" ca="1" si="222"/>
        <v>0</v>
      </c>
      <c r="M208" s="89"/>
      <c r="N208" s="89"/>
      <c r="O208" s="89">
        <f>O182</f>
        <v>2</v>
      </c>
      <c r="P208" s="89">
        <f t="shared" ca="1" si="223"/>
        <v>0</v>
      </c>
      <c r="Q208" s="89"/>
      <c r="R208" s="89"/>
      <c r="S208" s="89">
        <f>S182</f>
        <v>3</v>
      </c>
      <c r="T208" s="89">
        <f t="shared" ca="1" si="224"/>
        <v>0</v>
      </c>
      <c r="U208" s="89"/>
      <c r="V208" s="89"/>
      <c r="W208" s="89"/>
      <c r="X208" s="89">
        <f>X182</f>
        <v>2</v>
      </c>
      <c r="Y208" s="89">
        <f t="shared" ca="1" si="225"/>
        <v>0</v>
      </c>
      <c r="Z208" s="89"/>
      <c r="AA208" s="89"/>
      <c r="AB208" s="89">
        <f>AB182</f>
        <v>2</v>
      </c>
      <c r="AC208" s="89">
        <f t="shared" ca="1" si="226"/>
        <v>0</v>
      </c>
      <c r="AD208" s="89"/>
      <c r="AE208" s="89"/>
      <c r="AF208" s="89">
        <f>AF182</f>
        <v>2</v>
      </c>
      <c r="AG208" s="89">
        <f t="shared" ca="1" si="227"/>
        <v>0</v>
      </c>
      <c r="AH208" s="89"/>
      <c r="AI208" s="89"/>
      <c r="AJ208" s="89">
        <f>AJ182</f>
        <v>2</v>
      </c>
      <c r="AK208" s="89">
        <f t="shared" ca="1" si="228"/>
        <v>0</v>
      </c>
      <c r="AL208" s="89"/>
      <c r="AM208" s="89"/>
      <c r="AN208" s="89">
        <f>AN182</f>
        <v>2</v>
      </c>
      <c r="AO208" s="89">
        <f t="shared" ca="1" si="229"/>
        <v>0</v>
      </c>
      <c r="AP208" s="89"/>
      <c r="AQ208" s="89"/>
      <c r="AR208" s="89">
        <f>AR182</f>
        <v>2</v>
      </c>
      <c r="AS208" s="89">
        <f t="shared" ca="1" si="230"/>
        <v>0</v>
      </c>
      <c r="AT208" s="89"/>
      <c r="AU208" s="89"/>
      <c r="AV208" s="89">
        <f>AV182</f>
        <v>4</v>
      </c>
      <c r="AW208" s="89">
        <f t="shared" ca="1" si="231"/>
        <v>0</v>
      </c>
      <c r="AX208" s="89"/>
      <c r="AY208" s="89"/>
      <c r="AZ208" s="89"/>
      <c r="BA208" s="89">
        <f>IF(OR(ISBLANK(AZ208),ISBLANK(BA182)),,(AZ208-AZ207)*BA182)</f>
        <v>0</v>
      </c>
      <c r="BB208" s="89">
        <f>BB182</f>
        <v>4</v>
      </c>
      <c r="BC208" s="89">
        <f t="shared" ca="1" si="232"/>
        <v>0</v>
      </c>
      <c r="BD208" s="89"/>
      <c r="BE208" s="89"/>
      <c r="BF208" s="89"/>
      <c r="BG208" s="89">
        <f>IF(OR(ISBLANK(BF208),ISBLANK(BG182)),,(BF208-BF207)*BG182)</f>
        <v>0</v>
      </c>
      <c r="BH208" s="89">
        <f>BH182</f>
        <v>2</v>
      </c>
      <c r="BI208" s="89">
        <f t="shared" ca="1" si="233"/>
        <v>0</v>
      </c>
      <c r="BJ208" s="89"/>
      <c r="BK208" s="89"/>
      <c r="BL208" s="89">
        <f>BL182</f>
        <v>2</v>
      </c>
      <c r="BM208" s="89">
        <f t="shared" ca="1" si="234"/>
        <v>0</v>
      </c>
      <c r="BN208" s="89"/>
      <c r="BO208" s="89"/>
      <c r="BP208" s="89">
        <f>BP182</f>
        <v>4</v>
      </c>
      <c r="BQ208" s="89">
        <f t="shared" ca="1" si="235"/>
        <v>0</v>
      </c>
      <c r="BR208" s="89"/>
      <c r="BS208" s="89"/>
      <c r="BT208" s="89"/>
      <c r="BU208" s="89">
        <f>IF(OR(ISBLANK(BT208),ISBLANK(BU182)),,(BT208-BT207)*BU182)</f>
        <v>0</v>
      </c>
      <c r="BV208" s="89">
        <f>BV182</f>
        <v>4</v>
      </c>
      <c r="BW208" s="89">
        <f t="shared" ca="1" si="236"/>
        <v>0</v>
      </c>
      <c r="BX208" s="89"/>
      <c r="BY208" s="89"/>
      <c r="BZ208" s="89"/>
      <c r="CA208" s="89">
        <f>IF(OR(ISBLANK(BZ208),ISBLANK(CA182)),,(BZ208-BZ207)*CA182)</f>
        <v>0</v>
      </c>
      <c r="CB208" s="89">
        <f>CB182</f>
        <v>2</v>
      </c>
      <c r="CC208" s="89">
        <f t="shared" ca="1" si="237"/>
        <v>0</v>
      </c>
      <c r="CD208" s="89"/>
      <c r="CE208" s="89"/>
      <c r="CF208" s="89">
        <f>CF182</f>
        <v>2</v>
      </c>
      <c r="CG208" s="89">
        <f t="shared" ca="1" si="238"/>
        <v>0</v>
      </c>
      <c r="CH208" s="89"/>
      <c r="CI208" s="89"/>
      <c r="CJ208" s="89">
        <f>CJ182</f>
        <v>2</v>
      </c>
      <c r="CK208" s="89">
        <f t="shared" ca="1" si="239"/>
        <v>0</v>
      </c>
      <c r="CL208" s="89"/>
      <c r="CM208" s="89"/>
      <c r="CN208" s="89">
        <f>CN182</f>
        <v>2</v>
      </c>
      <c r="CO208" s="89">
        <f t="shared" ca="1" si="240"/>
        <v>0</v>
      </c>
      <c r="CP208" s="89"/>
      <c r="CQ208" s="89"/>
      <c r="CR208" s="89">
        <f>CR182</f>
        <v>3</v>
      </c>
      <c r="CS208" s="89">
        <f t="shared" ca="1" si="241"/>
        <v>0</v>
      </c>
      <c r="CT208" s="89"/>
      <c r="CU208" s="89"/>
      <c r="CV208" s="89"/>
      <c r="CW208" s="89">
        <f>CW182</f>
        <v>2</v>
      </c>
      <c r="CX208" s="89">
        <f t="shared" ca="1" si="242"/>
        <v>0</v>
      </c>
      <c r="CY208" s="89"/>
      <c r="CZ208" s="89"/>
      <c r="DA208" s="89">
        <f>DA182</f>
        <v>2</v>
      </c>
      <c r="DB208" s="89">
        <f t="shared" ca="1" si="243"/>
        <v>0</v>
      </c>
      <c r="DC208" s="89"/>
      <c r="DD208" s="89"/>
      <c r="DE208" s="89">
        <f>DE182</f>
        <v>2</v>
      </c>
      <c r="DF208" s="89">
        <f t="shared" ca="1" si="244"/>
        <v>0</v>
      </c>
      <c r="DG208" s="89"/>
      <c r="DH208" s="89"/>
      <c r="DI208" s="89">
        <f>DI182</f>
        <v>2</v>
      </c>
      <c r="DJ208" s="89">
        <f t="shared" ca="1" si="245"/>
        <v>0</v>
      </c>
      <c r="DK208" s="89"/>
      <c r="DL208" s="89"/>
      <c r="DM208" s="89">
        <f>DM182</f>
        <v>2</v>
      </c>
      <c r="DN208" s="89">
        <f t="shared" ca="1" si="246"/>
        <v>0</v>
      </c>
      <c r="DO208" s="89"/>
      <c r="DP208" s="89"/>
      <c r="DQ208" s="89">
        <f>DQ182</f>
        <v>2</v>
      </c>
      <c r="DR208" s="89">
        <f t="shared" ca="1" si="247"/>
        <v>0</v>
      </c>
      <c r="DS208" s="89"/>
      <c r="DT208" s="89"/>
      <c r="DU208" s="89">
        <f>DU182</f>
        <v>2</v>
      </c>
      <c r="DV208" s="89">
        <f t="shared" ca="1" si="248"/>
        <v>0</v>
      </c>
      <c r="DW208" s="89"/>
      <c r="DX208" s="89"/>
      <c r="DY208" s="89"/>
      <c r="DZ208" s="89">
        <f>DZ182</f>
        <v>3</v>
      </c>
      <c r="EA208" s="89">
        <f t="shared" ca="1" si="249"/>
        <v>0</v>
      </c>
      <c r="EB208" s="89"/>
      <c r="EC208" s="89"/>
      <c r="ED208" s="89"/>
      <c r="EE208" s="89">
        <f>EE182</f>
        <v>3</v>
      </c>
      <c r="EF208" s="89">
        <f t="shared" ca="1" si="250"/>
        <v>0</v>
      </c>
      <c r="EG208" s="89"/>
      <c r="EH208" s="89"/>
      <c r="EI208" s="89"/>
      <c r="EJ208" s="89">
        <f>EJ182</f>
        <v>3</v>
      </c>
      <c r="EK208" s="89">
        <f t="shared" ca="1" si="251"/>
        <v>0</v>
      </c>
      <c r="EL208" s="89"/>
      <c r="EM208" s="89"/>
      <c r="EN208" s="89"/>
      <c r="EO208" s="89">
        <f>EO182</f>
        <v>3</v>
      </c>
      <c r="EP208" s="89">
        <f t="shared" ca="1" si="252"/>
        <v>0</v>
      </c>
      <c r="EQ208" s="89"/>
      <c r="ER208" s="89"/>
      <c r="ES208" s="89"/>
      <c r="ET208" s="89">
        <f>ET182</f>
        <v>3</v>
      </c>
      <c r="EU208" s="89">
        <f t="shared" ca="1" si="253"/>
        <v>0</v>
      </c>
      <c r="EV208" s="89"/>
      <c r="EW208" s="89"/>
      <c r="EX208" s="89"/>
      <c r="EY208" s="89">
        <f>EY182</f>
        <v>3</v>
      </c>
      <c r="EZ208" s="89">
        <f t="shared" ca="1" si="254"/>
        <v>0</v>
      </c>
      <c r="FA208" s="89"/>
      <c r="FB208" s="89"/>
      <c r="FC208" s="89"/>
      <c r="FD208" s="89">
        <f>FD182</f>
        <v>3</v>
      </c>
      <c r="FE208" s="89">
        <f t="shared" ca="1" si="255"/>
        <v>0</v>
      </c>
      <c r="FF208" s="89"/>
      <c r="FG208" s="89"/>
      <c r="FH208" s="89"/>
      <c r="FI208" s="89">
        <f>FI182</f>
        <v>4</v>
      </c>
      <c r="FJ208" s="89">
        <f t="shared" ca="1" si="256"/>
        <v>0</v>
      </c>
      <c r="FK208" s="89"/>
      <c r="FL208" s="89"/>
      <c r="FM208" s="89"/>
      <c r="FN208" s="89"/>
      <c r="FO208" s="89">
        <f>FO182</f>
        <v>3</v>
      </c>
      <c r="FP208" s="89">
        <f t="shared" ca="1" si="257"/>
        <v>0</v>
      </c>
      <c r="FQ208" s="89"/>
      <c r="FR208" s="89"/>
      <c r="FS208" s="89"/>
      <c r="FT208" s="89">
        <f>FT182</f>
        <v>3</v>
      </c>
      <c r="FU208" s="89">
        <f t="shared" ca="1" si="258"/>
        <v>0</v>
      </c>
      <c r="FV208" s="89"/>
      <c r="FW208" s="89"/>
      <c r="FX208" s="89"/>
      <c r="FY208" s="89">
        <f>FY182</f>
        <v>3</v>
      </c>
      <c r="FZ208" s="89">
        <f t="shared" ca="1" si="259"/>
        <v>0</v>
      </c>
      <c r="GA208" s="89"/>
      <c r="GB208" s="89"/>
      <c r="GC208" s="89"/>
    </row>
    <row r="209" spans="1:185" x14ac:dyDescent="0.25">
      <c r="B209" s="88">
        <v>24</v>
      </c>
      <c r="C209" s="89">
        <f>C182</f>
        <v>2</v>
      </c>
      <c r="D209" s="89">
        <f t="shared" ca="1" si="220"/>
        <v>0</v>
      </c>
      <c r="E209" s="89"/>
      <c r="F209" s="89"/>
      <c r="G209" s="89">
        <f>G182</f>
        <v>2</v>
      </c>
      <c r="H209" s="89">
        <f t="shared" ca="1" si="221"/>
        <v>0</v>
      </c>
      <c r="I209" s="89"/>
      <c r="J209" s="89"/>
      <c r="K209" s="89">
        <f>K182</f>
        <v>2</v>
      </c>
      <c r="L209" s="89">
        <f t="shared" ca="1" si="222"/>
        <v>0</v>
      </c>
      <c r="M209" s="89"/>
      <c r="N209" s="89"/>
      <c r="O209" s="89">
        <f>O182</f>
        <v>2</v>
      </c>
      <c r="P209" s="89">
        <f t="shared" ca="1" si="223"/>
        <v>0</v>
      </c>
      <c r="Q209" s="89"/>
      <c r="R209" s="89"/>
      <c r="S209" s="89">
        <f>S182</f>
        <v>3</v>
      </c>
      <c r="T209" s="89">
        <f t="shared" ca="1" si="224"/>
        <v>0</v>
      </c>
      <c r="U209" s="89"/>
      <c r="V209" s="89"/>
      <c r="W209" s="89"/>
      <c r="X209" s="89">
        <f>X182</f>
        <v>2</v>
      </c>
      <c r="Y209" s="89">
        <f t="shared" ca="1" si="225"/>
        <v>0</v>
      </c>
      <c r="Z209" s="89"/>
      <c r="AA209" s="89"/>
      <c r="AB209" s="89">
        <f>AB182</f>
        <v>2</v>
      </c>
      <c r="AC209" s="89">
        <f t="shared" ca="1" si="226"/>
        <v>0</v>
      </c>
      <c r="AD209" s="89"/>
      <c r="AE209" s="89"/>
      <c r="AF209" s="89">
        <f>AF182</f>
        <v>2</v>
      </c>
      <c r="AG209" s="89">
        <f t="shared" ca="1" si="227"/>
        <v>0</v>
      </c>
      <c r="AH209" s="89"/>
      <c r="AI209" s="89"/>
      <c r="AJ209" s="89">
        <f>AJ182</f>
        <v>2</v>
      </c>
      <c r="AK209" s="89">
        <f t="shared" ca="1" si="228"/>
        <v>0</v>
      </c>
      <c r="AL209" s="89"/>
      <c r="AM209" s="89"/>
      <c r="AN209" s="89">
        <f>AN182</f>
        <v>2</v>
      </c>
      <c r="AO209" s="89">
        <f t="shared" ca="1" si="229"/>
        <v>0</v>
      </c>
      <c r="AP209" s="89"/>
      <c r="AQ209" s="89"/>
      <c r="AR209" s="89">
        <f>AR182</f>
        <v>2</v>
      </c>
      <c r="AS209" s="89">
        <f t="shared" ca="1" si="230"/>
        <v>0</v>
      </c>
      <c r="AT209" s="89"/>
      <c r="AU209" s="89"/>
      <c r="AV209" s="89">
        <f>AV182</f>
        <v>4</v>
      </c>
      <c r="AW209" s="89">
        <f t="shared" ca="1" si="231"/>
        <v>0</v>
      </c>
      <c r="AX209" s="89"/>
      <c r="AY209" s="89"/>
      <c r="AZ209" s="89"/>
      <c r="BA209" s="89">
        <f>IF(OR(ISBLANK(AZ209),ISBLANK(BA182)),,(AZ209-AZ208)*BA182)</f>
        <v>0</v>
      </c>
      <c r="BB209" s="89">
        <f>BB182</f>
        <v>4</v>
      </c>
      <c r="BC209" s="89">
        <f t="shared" ca="1" si="232"/>
        <v>0</v>
      </c>
      <c r="BD209" s="89"/>
      <c r="BE209" s="89"/>
      <c r="BF209" s="89"/>
      <c r="BG209" s="89">
        <f>IF(OR(ISBLANK(BF209),ISBLANK(BG182)),,(BF209-BF208)*BG182)</f>
        <v>0</v>
      </c>
      <c r="BH209" s="89">
        <f>BH182</f>
        <v>2</v>
      </c>
      <c r="BI209" s="89">
        <f t="shared" ca="1" si="233"/>
        <v>0</v>
      </c>
      <c r="BJ209" s="89"/>
      <c r="BK209" s="89"/>
      <c r="BL209" s="89">
        <f>BL182</f>
        <v>2</v>
      </c>
      <c r="BM209" s="89">
        <f t="shared" ca="1" si="234"/>
        <v>0</v>
      </c>
      <c r="BN209" s="89"/>
      <c r="BO209" s="89"/>
      <c r="BP209" s="89">
        <f>BP182</f>
        <v>4</v>
      </c>
      <c r="BQ209" s="89">
        <f t="shared" ca="1" si="235"/>
        <v>0</v>
      </c>
      <c r="BR209" s="89"/>
      <c r="BS209" s="89"/>
      <c r="BT209" s="89"/>
      <c r="BU209" s="89">
        <f>IF(OR(ISBLANK(BT209),ISBLANK(BU182)),,(BT209-BT208)*BU182)</f>
        <v>0</v>
      </c>
      <c r="BV209" s="89">
        <f>BV182</f>
        <v>4</v>
      </c>
      <c r="BW209" s="89">
        <f t="shared" ca="1" si="236"/>
        <v>0</v>
      </c>
      <c r="BX209" s="89"/>
      <c r="BY209" s="89"/>
      <c r="BZ209" s="89"/>
      <c r="CA209" s="89">
        <f>IF(OR(ISBLANK(BZ209),ISBLANK(CA182)),,(BZ209-BZ208)*CA182)</f>
        <v>0</v>
      </c>
      <c r="CB209" s="89">
        <f>CB182</f>
        <v>2</v>
      </c>
      <c r="CC209" s="89">
        <f t="shared" ca="1" si="237"/>
        <v>0</v>
      </c>
      <c r="CD209" s="89"/>
      <c r="CE209" s="89"/>
      <c r="CF209" s="89">
        <f>CF182</f>
        <v>2</v>
      </c>
      <c r="CG209" s="89">
        <f t="shared" ca="1" si="238"/>
        <v>0</v>
      </c>
      <c r="CH209" s="89"/>
      <c r="CI209" s="89"/>
      <c r="CJ209" s="89">
        <f>CJ182</f>
        <v>2</v>
      </c>
      <c r="CK209" s="89">
        <f t="shared" ca="1" si="239"/>
        <v>0</v>
      </c>
      <c r="CL209" s="89"/>
      <c r="CM209" s="89"/>
      <c r="CN209" s="89">
        <f>CN182</f>
        <v>2</v>
      </c>
      <c r="CO209" s="89">
        <f t="shared" ca="1" si="240"/>
        <v>0</v>
      </c>
      <c r="CP209" s="89"/>
      <c r="CQ209" s="89"/>
      <c r="CR209" s="89">
        <f>CR182</f>
        <v>3</v>
      </c>
      <c r="CS209" s="89">
        <f t="shared" ca="1" si="241"/>
        <v>0</v>
      </c>
      <c r="CT209" s="89"/>
      <c r="CU209" s="89"/>
      <c r="CV209" s="89"/>
      <c r="CW209" s="89">
        <f>CW182</f>
        <v>2</v>
      </c>
      <c r="CX209" s="89">
        <f t="shared" ca="1" si="242"/>
        <v>0</v>
      </c>
      <c r="CY209" s="89"/>
      <c r="CZ209" s="89"/>
      <c r="DA209" s="89">
        <f>DA182</f>
        <v>2</v>
      </c>
      <c r="DB209" s="89">
        <f t="shared" ca="1" si="243"/>
        <v>0</v>
      </c>
      <c r="DC209" s="89"/>
      <c r="DD209" s="89"/>
      <c r="DE209" s="89">
        <f>DE182</f>
        <v>2</v>
      </c>
      <c r="DF209" s="89">
        <f t="shared" ca="1" si="244"/>
        <v>0</v>
      </c>
      <c r="DG209" s="89"/>
      <c r="DH209" s="89"/>
      <c r="DI209" s="89">
        <f>DI182</f>
        <v>2</v>
      </c>
      <c r="DJ209" s="89">
        <f t="shared" ca="1" si="245"/>
        <v>0</v>
      </c>
      <c r="DK209" s="89"/>
      <c r="DL209" s="89"/>
      <c r="DM209" s="89">
        <f>DM182</f>
        <v>2</v>
      </c>
      <c r="DN209" s="89">
        <f t="shared" ca="1" si="246"/>
        <v>0</v>
      </c>
      <c r="DO209" s="89"/>
      <c r="DP209" s="89"/>
      <c r="DQ209" s="89">
        <f>DQ182</f>
        <v>2</v>
      </c>
      <c r="DR209" s="89">
        <f t="shared" ca="1" si="247"/>
        <v>0</v>
      </c>
      <c r="DS209" s="89"/>
      <c r="DT209" s="89"/>
      <c r="DU209" s="89">
        <f>DU182</f>
        <v>2</v>
      </c>
      <c r="DV209" s="89">
        <f t="shared" ca="1" si="248"/>
        <v>0</v>
      </c>
      <c r="DW209" s="89"/>
      <c r="DX209" s="89"/>
      <c r="DY209" s="89"/>
      <c r="DZ209" s="89">
        <f>DZ182</f>
        <v>3</v>
      </c>
      <c r="EA209" s="89">
        <f t="shared" ca="1" si="249"/>
        <v>0</v>
      </c>
      <c r="EB209" s="89"/>
      <c r="EC209" s="89"/>
      <c r="ED209" s="89"/>
      <c r="EE209" s="89">
        <f>EE182</f>
        <v>3</v>
      </c>
      <c r="EF209" s="89">
        <f t="shared" ca="1" si="250"/>
        <v>0</v>
      </c>
      <c r="EG209" s="89"/>
      <c r="EH209" s="89"/>
      <c r="EI209" s="89"/>
      <c r="EJ209" s="89">
        <f>EJ182</f>
        <v>3</v>
      </c>
      <c r="EK209" s="89">
        <f t="shared" ca="1" si="251"/>
        <v>0</v>
      </c>
      <c r="EL209" s="89"/>
      <c r="EM209" s="89"/>
      <c r="EN209" s="89"/>
      <c r="EO209" s="89">
        <f>EO182</f>
        <v>3</v>
      </c>
      <c r="EP209" s="89">
        <f t="shared" ca="1" si="252"/>
        <v>0</v>
      </c>
      <c r="EQ209" s="89"/>
      <c r="ER209" s="89"/>
      <c r="ES209" s="89"/>
      <c r="ET209" s="89">
        <f>ET182</f>
        <v>3</v>
      </c>
      <c r="EU209" s="89">
        <f t="shared" ca="1" si="253"/>
        <v>0</v>
      </c>
      <c r="EV209" s="89"/>
      <c r="EW209" s="89"/>
      <c r="EX209" s="89"/>
      <c r="EY209" s="89">
        <f>EY182</f>
        <v>3</v>
      </c>
      <c r="EZ209" s="89">
        <f t="shared" ca="1" si="254"/>
        <v>0</v>
      </c>
      <c r="FA209" s="89"/>
      <c r="FB209" s="89"/>
      <c r="FC209" s="89"/>
      <c r="FD209" s="89">
        <f>FD182</f>
        <v>3</v>
      </c>
      <c r="FE209" s="89">
        <f t="shared" ca="1" si="255"/>
        <v>0</v>
      </c>
      <c r="FF209" s="89"/>
      <c r="FG209" s="89"/>
      <c r="FH209" s="89"/>
      <c r="FI209" s="89">
        <f>FI182</f>
        <v>4</v>
      </c>
      <c r="FJ209" s="89">
        <f t="shared" ca="1" si="256"/>
        <v>0</v>
      </c>
      <c r="FK209" s="89"/>
      <c r="FL209" s="89"/>
      <c r="FM209" s="89"/>
      <c r="FN209" s="89"/>
      <c r="FO209" s="89">
        <f>FO182</f>
        <v>3</v>
      </c>
      <c r="FP209" s="89">
        <f t="shared" ca="1" si="257"/>
        <v>0</v>
      </c>
      <c r="FQ209" s="89"/>
      <c r="FR209" s="89"/>
      <c r="FS209" s="89"/>
      <c r="FT209" s="89">
        <f>FT182</f>
        <v>3</v>
      </c>
      <c r="FU209" s="89">
        <f t="shared" ca="1" si="258"/>
        <v>0</v>
      </c>
      <c r="FV209" s="89"/>
      <c r="FW209" s="89"/>
      <c r="FX209" s="89"/>
      <c r="FY209" s="89">
        <f>FY182</f>
        <v>3</v>
      </c>
      <c r="FZ209" s="89">
        <f t="shared" ca="1" si="259"/>
        <v>0</v>
      </c>
      <c r="GA209" s="89"/>
      <c r="GB209" s="89"/>
      <c r="GC209" s="89"/>
    </row>
    <row r="210" spans="1:185" x14ac:dyDescent="0.25">
      <c r="B210" s="88">
        <v>25</v>
      </c>
      <c r="C210" s="89">
        <f>C182</f>
        <v>2</v>
      </c>
      <c r="D210" s="89">
        <f t="shared" ca="1" si="220"/>
        <v>0</v>
      </c>
      <c r="E210" s="89"/>
      <c r="F210" s="89"/>
      <c r="G210" s="89">
        <f>G182</f>
        <v>2</v>
      </c>
      <c r="H210" s="89">
        <f t="shared" ca="1" si="221"/>
        <v>0</v>
      </c>
      <c r="I210" s="89"/>
      <c r="J210" s="89"/>
      <c r="K210" s="89">
        <f>K182</f>
        <v>2</v>
      </c>
      <c r="L210" s="89">
        <f t="shared" ca="1" si="222"/>
        <v>0</v>
      </c>
      <c r="M210" s="89"/>
      <c r="N210" s="89"/>
      <c r="O210" s="89">
        <f>O182</f>
        <v>2</v>
      </c>
      <c r="P210" s="89">
        <f t="shared" ca="1" si="223"/>
        <v>0</v>
      </c>
      <c r="Q210" s="89"/>
      <c r="R210" s="89"/>
      <c r="S210" s="89">
        <f>S182</f>
        <v>3</v>
      </c>
      <c r="T210" s="89">
        <f t="shared" ca="1" si="224"/>
        <v>0</v>
      </c>
      <c r="U210" s="89"/>
      <c r="V210" s="89"/>
      <c r="W210" s="89"/>
      <c r="X210" s="89">
        <f>X182</f>
        <v>2</v>
      </c>
      <c r="Y210" s="89">
        <f t="shared" ca="1" si="225"/>
        <v>0</v>
      </c>
      <c r="Z210" s="89"/>
      <c r="AA210" s="89"/>
      <c r="AB210" s="89">
        <f>AB182</f>
        <v>2</v>
      </c>
      <c r="AC210" s="89">
        <f t="shared" ca="1" si="226"/>
        <v>0</v>
      </c>
      <c r="AD210" s="89"/>
      <c r="AE210" s="89"/>
      <c r="AF210" s="89">
        <f>AF182</f>
        <v>2</v>
      </c>
      <c r="AG210" s="89">
        <f t="shared" ca="1" si="227"/>
        <v>0</v>
      </c>
      <c r="AH210" s="89"/>
      <c r="AI210" s="89"/>
      <c r="AJ210" s="89">
        <f>AJ182</f>
        <v>2</v>
      </c>
      <c r="AK210" s="89">
        <f t="shared" ca="1" si="228"/>
        <v>0</v>
      </c>
      <c r="AL210" s="89"/>
      <c r="AM210" s="89"/>
      <c r="AN210" s="89">
        <f>AN182</f>
        <v>2</v>
      </c>
      <c r="AO210" s="89">
        <f t="shared" ca="1" si="229"/>
        <v>0</v>
      </c>
      <c r="AP210" s="89"/>
      <c r="AQ210" s="89"/>
      <c r="AR210" s="89">
        <f>AR182</f>
        <v>2</v>
      </c>
      <c r="AS210" s="89">
        <f t="shared" ca="1" si="230"/>
        <v>0</v>
      </c>
      <c r="AT210" s="89"/>
      <c r="AU210" s="89"/>
      <c r="AV210" s="89">
        <f>AV182</f>
        <v>4</v>
      </c>
      <c r="AW210" s="89">
        <f t="shared" ca="1" si="231"/>
        <v>0</v>
      </c>
      <c r="AX210" s="89"/>
      <c r="AY210" s="89"/>
      <c r="AZ210" s="89"/>
      <c r="BA210" s="89">
        <f>IF(OR(ISBLANK(AZ210),ISBLANK(BA182)),,(AZ210-AZ209)*BA182)</f>
        <v>0</v>
      </c>
      <c r="BB210" s="89">
        <f>BB182</f>
        <v>4</v>
      </c>
      <c r="BC210" s="89">
        <f t="shared" ca="1" si="232"/>
        <v>0</v>
      </c>
      <c r="BD210" s="89"/>
      <c r="BE210" s="89"/>
      <c r="BF210" s="89"/>
      <c r="BG210" s="89">
        <f>IF(OR(ISBLANK(BF210),ISBLANK(BG182)),,(BF210-BF209)*BG182)</f>
        <v>0</v>
      </c>
      <c r="BH210" s="89">
        <f>BH182</f>
        <v>2</v>
      </c>
      <c r="BI210" s="89">
        <f t="shared" ca="1" si="233"/>
        <v>0</v>
      </c>
      <c r="BJ210" s="89"/>
      <c r="BK210" s="89"/>
      <c r="BL210" s="89">
        <f>BL182</f>
        <v>2</v>
      </c>
      <c r="BM210" s="89">
        <f t="shared" ca="1" si="234"/>
        <v>0</v>
      </c>
      <c r="BN210" s="89"/>
      <c r="BO210" s="89"/>
      <c r="BP210" s="89">
        <f>BP182</f>
        <v>4</v>
      </c>
      <c r="BQ210" s="89">
        <f t="shared" ca="1" si="235"/>
        <v>0</v>
      </c>
      <c r="BR210" s="89"/>
      <c r="BS210" s="89"/>
      <c r="BT210" s="89"/>
      <c r="BU210" s="89">
        <f>IF(OR(ISBLANK(BT210),ISBLANK(BU182)),,(BT210-BT209)*BU182)</f>
        <v>0</v>
      </c>
      <c r="BV210" s="89">
        <f>BV182</f>
        <v>4</v>
      </c>
      <c r="BW210" s="89">
        <f t="shared" ca="1" si="236"/>
        <v>0</v>
      </c>
      <c r="BX210" s="89"/>
      <c r="BY210" s="89"/>
      <c r="BZ210" s="89"/>
      <c r="CA210" s="89">
        <f>IF(OR(ISBLANK(BZ210),ISBLANK(CA182)),,(BZ210-BZ209)*CA182)</f>
        <v>0</v>
      </c>
      <c r="CB210" s="89">
        <f>CB182</f>
        <v>2</v>
      </c>
      <c r="CC210" s="89">
        <f t="shared" ca="1" si="237"/>
        <v>0</v>
      </c>
      <c r="CD210" s="89"/>
      <c r="CE210" s="89"/>
      <c r="CF210" s="89">
        <f>CF182</f>
        <v>2</v>
      </c>
      <c r="CG210" s="89">
        <f t="shared" ca="1" si="238"/>
        <v>0</v>
      </c>
      <c r="CH210" s="89"/>
      <c r="CI210" s="89"/>
      <c r="CJ210" s="89">
        <f>CJ182</f>
        <v>2</v>
      </c>
      <c r="CK210" s="89">
        <f t="shared" ca="1" si="239"/>
        <v>0</v>
      </c>
      <c r="CL210" s="89"/>
      <c r="CM210" s="89"/>
      <c r="CN210" s="89">
        <f>CN182</f>
        <v>2</v>
      </c>
      <c r="CO210" s="89">
        <f t="shared" ca="1" si="240"/>
        <v>0</v>
      </c>
      <c r="CP210" s="89"/>
      <c r="CQ210" s="89"/>
      <c r="CR210" s="89">
        <f>CR182</f>
        <v>3</v>
      </c>
      <c r="CS210" s="89">
        <f t="shared" ca="1" si="241"/>
        <v>0</v>
      </c>
      <c r="CT210" s="89"/>
      <c r="CU210" s="89"/>
      <c r="CV210" s="89"/>
      <c r="CW210" s="89">
        <f>CW182</f>
        <v>2</v>
      </c>
      <c r="CX210" s="89">
        <f t="shared" ca="1" si="242"/>
        <v>0</v>
      </c>
      <c r="CY210" s="89"/>
      <c r="CZ210" s="89"/>
      <c r="DA210" s="89">
        <f>DA182</f>
        <v>2</v>
      </c>
      <c r="DB210" s="89">
        <f t="shared" ca="1" si="243"/>
        <v>0</v>
      </c>
      <c r="DC210" s="89"/>
      <c r="DD210" s="89"/>
      <c r="DE210" s="89">
        <f>DE182</f>
        <v>2</v>
      </c>
      <c r="DF210" s="89">
        <f t="shared" ca="1" si="244"/>
        <v>0</v>
      </c>
      <c r="DG210" s="89"/>
      <c r="DH210" s="89"/>
      <c r="DI210" s="89">
        <f>DI182</f>
        <v>2</v>
      </c>
      <c r="DJ210" s="89">
        <f t="shared" ca="1" si="245"/>
        <v>0</v>
      </c>
      <c r="DK210" s="89"/>
      <c r="DL210" s="89"/>
      <c r="DM210" s="89">
        <f>DM182</f>
        <v>2</v>
      </c>
      <c r="DN210" s="89">
        <f t="shared" ca="1" si="246"/>
        <v>0</v>
      </c>
      <c r="DO210" s="89"/>
      <c r="DP210" s="89"/>
      <c r="DQ210" s="89">
        <f>DQ182</f>
        <v>2</v>
      </c>
      <c r="DR210" s="89">
        <f t="shared" ca="1" si="247"/>
        <v>0</v>
      </c>
      <c r="DS210" s="89"/>
      <c r="DT210" s="89"/>
      <c r="DU210" s="89">
        <f>DU182</f>
        <v>2</v>
      </c>
      <c r="DV210" s="89">
        <f t="shared" ca="1" si="248"/>
        <v>0</v>
      </c>
      <c r="DW210" s="89"/>
      <c r="DX210" s="89"/>
      <c r="DY210" s="89"/>
      <c r="DZ210" s="89">
        <f>DZ182</f>
        <v>3</v>
      </c>
      <c r="EA210" s="89">
        <f t="shared" ca="1" si="249"/>
        <v>0</v>
      </c>
      <c r="EB210" s="89"/>
      <c r="EC210" s="89"/>
      <c r="ED210" s="89"/>
      <c r="EE210" s="89">
        <f>EE182</f>
        <v>3</v>
      </c>
      <c r="EF210" s="89">
        <f t="shared" ca="1" si="250"/>
        <v>0</v>
      </c>
      <c r="EG210" s="89"/>
      <c r="EH210" s="89"/>
      <c r="EI210" s="89"/>
      <c r="EJ210" s="89">
        <f>EJ182</f>
        <v>3</v>
      </c>
      <c r="EK210" s="89">
        <f t="shared" ca="1" si="251"/>
        <v>0</v>
      </c>
      <c r="EL210" s="89"/>
      <c r="EM210" s="89"/>
      <c r="EN210" s="89"/>
      <c r="EO210" s="89">
        <f>EO182</f>
        <v>3</v>
      </c>
      <c r="EP210" s="89">
        <f t="shared" ca="1" si="252"/>
        <v>0</v>
      </c>
      <c r="EQ210" s="89"/>
      <c r="ER210" s="89"/>
      <c r="ES210" s="89"/>
      <c r="ET210" s="89">
        <f>ET182</f>
        <v>3</v>
      </c>
      <c r="EU210" s="89">
        <f t="shared" ca="1" si="253"/>
        <v>0</v>
      </c>
      <c r="EV210" s="89"/>
      <c r="EW210" s="89"/>
      <c r="EX210" s="89"/>
      <c r="EY210" s="89">
        <f>EY182</f>
        <v>3</v>
      </c>
      <c r="EZ210" s="89">
        <f t="shared" ca="1" si="254"/>
        <v>0</v>
      </c>
      <c r="FA210" s="89"/>
      <c r="FB210" s="89"/>
      <c r="FC210" s="89"/>
      <c r="FD210" s="89">
        <f>FD182</f>
        <v>3</v>
      </c>
      <c r="FE210" s="89">
        <f t="shared" ca="1" si="255"/>
        <v>0</v>
      </c>
      <c r="FF210" s="89"/>
      <c r="FG210" s="89"/>
      <c r="FH210" s="89"/>
      <c r="FI210" s="89">
        <f>FI182</f>
        <v>4</v>
      </c>
      <c r="FJ210" s="89">
        <f t="shared" ca="1" si="256"/>
        <v>0</v>
      </c>
      <c r="FK210" s="89"/>
      <c r="FL210" s="89"/>
      <c r="FM210" s="89"/>
      <c r="FN210" s="89"/>
      <c r="FO210" s="89">
        <f>FO182</f>
        <v>3</v>
      </c>
      <c r="FP210" s="89">
        <f t="shared" ca="1" si="257"/>
        <v>0</v>
      </c>
      <c r="FQ210" s="89"/>
      <c r="FR210" s="89"/>
      <c r="FS210" s="89"/>
      <c r="FT210" s="89">
        <f>FT182</f>
        <v>3</v>
      </c>
      <c r="FU210" s="89">
        <f t="shared" ca="1" si="258"/>
        <v>0</v>
      </c>
      <c r="FV210" s="89"/>
      <c r="FW210" s="89"/>
      <c r="FX210" s="89"/>
      <c r="FY210" s="89">
        <f>FY182</f>
        <v>3</v>
      </c>
      <c r="FZ210" s="89">
        <f t="shared" ca="1" si="259"/>
        <v>0</v>
      </c>
      <c r="GA210" s="89"/>
      <c r="GB210" s="89"/>
      <c r="GC210" s="89"/>
    </row>
    <row r="211" spans="1:185" x14ac:dyDescent="0.25">
      <c r="B211" s="88">
        <v>26</v>
      </c>
      <c r="C211" s="89">
        <f>C182</f>
        <v>2</v>
      </c>
      <c r="D211" s="89">
        <f t="shared" ca="1" si="220"/>
        <v>0</v>
      </c>
      <c r="E211" s="89"/>
      <c r="F211" s="89"/>
      <c r="G211" s="89">
        <f>G182</f>
        <v>2</v>
      </c>
      <c r="H211" s="89">
        <f t="shared" ca="1" si="221"/>
        <v>0</v>
      </c>
      <c r="I211" s="89"/>
      <c r="J211" s="89"/>
      <c r="K211" s="89">
        <f>K182</f>
        <v>2</v>
      </c>
      <c r="L211" s="89">
        <f t="shared" ca="1" si="222"/>
        <v>0</v>
      </c>
      <c r="M211" s="89"/>
      <c r="N211" s="89"/>
      <c r="O211" s="89">
        <f>O182</f>
        <v>2</v>
      </c>
      <c r="P211" s="89">
        <f t="shared" ca="1" si="223"/>
        <v>0</v>
      </c>
      <c r="Q211" s="89"/>
      <c r="R211" s="89"/>
      <c r="S211" s="89">
        <f>S182</f>
        <v>3</v>
      </c>
      <c r="T211" s="89">
        <f t="shared" ca="1" si="224"/>
        <v>0</v>
      </c>
      <c r="U211" s="89"/>
      <c r="V211" s="89"/>
      <c r="W211" s="89"/>
      <c r="X211" s="89">
        <f>X182</f>
        <v>2</v>
      </c>
      <c r="Y211" s="89">
        <f t="shared" ca="1" si="225"/>
        <v>0</v>
      </c>
      <c r="Z211" s="89"/>
      <c r="AA211" s="89"/>
      <c r="AB211" s="89">
        <f>AB182</f>
        <v>2</v>
      </c>
      <c r="AC211" s="89">
        <f t="shared" ca="1" si="226"/>
        <v>0</v>
      </c>
      <c r="AD211" s="89"/>
      <c r="AE211" s="89"/>
      <c r="AF211" s="89">
        <f>AF182</f>
        <v>2</v>
      </c>
      <c r="AG211" s="89">
        <f t="shared" ca="1" si="227"/>
        <v>0</v>
      </c>
      <c r="AH211" s="89"/>
      <c r="AI211" s="89"/>
      <c r="AJ211" s="89">
        <f>AJ182</f>
        <v>2</v>
      </c>
      <c r="AK211" s="89">
        <f t="shared" ca="1" si="228"/>
        <v>0</v>
      </c>
      <c r="AL211" s="89"/>
      <c r="AM211" s="89"/>
      <c r="AN211" s="89">
        <f>AN182</f>
        <v>2</v>
      </c>
      <c r="AO211" s="89">
        <f t="shared" ca="1" si="229"/>
        <v>0</v>
      </c>
      <c r="AP211" s="89"/>
      <c r="AQ211" s="89"/>
      <c r="AR211" s="89">
        <f>AR182</f>
        <v>2</v>
      </c>
      <c r="AS211" s="89">
        <f t="shared" ca="1" si="230"/>
        <v>0</v>
      </c>
      <c r="AT211" s="89"/>
      <c r="AU211" s="89"/>
      <c r="AV211" s="89">
        <f>AV182</f>
        <v>4</v>
      </c>
      <c r="AW211" s="89">
        <f t="shared" ca="1" si="231"/>
        <v>0</v>
      </c>
      <c r="AX211" s="89"/>
      <c r="AY211" s="89"/>
      <c r="AZ211" s="89"/>
      <c r="BA211" s="89">
        <f>IF(OR(ISBLANK(AZ211),ISBLANK(BA182)),,(AZ211-AZ210)*BA182)</f>
        <v>0</v>
      </c>
      <c r="BB211" s="89">
        <f>BB182</f>
        <v>4</v>
      </c>
      <c r="BC211" s="89">
        <f t="shared" ca="1" si="232"/>
        <v>0</v>
      </c>
      <c r="BD211" s="89"/>
      <c r="BE211" s="89"/>
      <c r="BF211" s="89"/>
      <c r="BG211" s="89">
        <f>IF(OR(ISBLANK(BF211),ISBLANK(BG182)),,(BF211-BF210)*BG182)</f>
        <v>0</v>
      </c>
      <c r="BH211" s="89">
        <f>BH182</f>
        <v>2</v>
      </c>
      <c r="BI211" s="89">
        <f t="shared" ca="1" si="233"/>
        <v>0</v>
      </c>
      <c r="BJ211" s="89"/>
      <c r="BK211" s="89"/>
      <c r="BL211" s="89">
        <f>BL182</f>
        <v>2</v>
      </c>
      <c r="BM211" s="89">
        <f t="shared" ca="1" si="234"/>
        <v>0</v>
      </c>
      <c r="BN211" s="89"/>
      <c r="BO211" s="89"/>
      <c r="BP211" s="89">
        <f>BP182</f>
        <v>4</v>
      </c>
      <c r="BQ211" s="89">
        <f t="shared" ca="1" si="235"/>
        <v>0</v>
      </c>
      <c r="BR211" s="89"/>
      <c r="BS211" s="89"/>
      <c r="BT211" s="89"/>
      <c r="BU211" s="89">
        <f>IF(OR(ISBLANK(BT211),ISBLANK(BU182)),,(BT211-BT210)*BU182)</f>
        <v>0</v>
      </c>
      <c r="BV211" s="89">
        <f>BV182</f>
        <v>4</v>
      </c>
      <c r="BW211" s="89">
        <f t="shared" ca="1" si="236"/>
        <v>0</v>
      </c>
      <c r="BX211" s="89"/>
      <c r="BY211" s="89"/>
      <c r="BZ211" s="89"/>
      <c r="CA211" s="89">
        <f>IF(OR(ISBLANK(BZ211),ISBLANK(CA182)),,(BZ211-BZ210)*CA182)</f>
        <v>0</v>
      </c>
      <c r="CB211" s="89">
        <f>CB182</f>
        <v>2</v>
      </c>
      <c r="CC211" s="89">
        <f t="shared" ca="1" si="237"/>
        <v>0</v>
      </c>
      <c r="CD211" s="89"/>
      <c r="CE211" s="89"/>
      <c r="CF211" s="89">
        <f>CF182</f>
        <v>2</v>
      </c>
      <c r="CG211" s="89">
        <f t="shared" ca="1" si="238"/>
        <v>0</v>
      </c>
      <c r="CH211" s="89"/>
      <c r="CI211" s="89"/>
      <c r="CJ211" s="89">
        <f>CJ182</f>
        <v>2</v>
      </c>
      <c r="CK211" s="89">
        <f t="shared" ca="1" si="239"/>
        <v>0</v>
      </c>
      <c r="CL211" s="89"/>
      <c r="CM211" s="89"/>
      <c r="CN211" s="89">
        <f>CN182</f>
        <v>2</v>
      </c>
      <c r="CO211" s="89">
        <f t="shared" ca="1" si="240"/>
        <v>0</v>
      </c>
      <c r="CP211" s="89"/>
      <c r="CQ211" s="89"/>
      <c r="CR211" s="89">
        <f>CR182</f>
        <v>3</v>
      </c>
      <c r="CS211" s="89">
        <f t="shared" ca="1" si="241"/>
        <v>0</v>
      </c>
      <c r="CT211" s="89"/>
      <c r="CU211" s="89"/>
      <c r="CV211" s="89"/>
      <c r="CW211" s="89">
        <f>CW182</f>
        <v>2</v>
      </c>
      <c r="CX211" s="89">
        <f t="shared" ca="1" si="242"/>
        <v>0</v>
      </c>
      <c r="CY211" s="89"/>
      <c r="CZ211" s="89"/>
      <c r="DA211" s="89">
        <f>DA182</f>
        <v>2</v>
      </c>
      <c r="DB211" s="89">
        <f t="shared" ca="1" si="243"/>
        <v>0</v>
      </c>
      <c r="DC211" s="89"/>
      <c r="DD211" s="89"/>
      <c r="DE211" s="89">
        <f>DE182</f>
        <v>2</v>
      </c>
      <c r="DF211" s="89">
        <f t="shared" ca="1" si="244"/>
        <v>0</v>
      </c>
      <c r="DG211" s="89"/>
      <c r="DH211" s="89"/>
      <c r="DI211" s="89">
        <f>DI182</f>
        <v>2</v>
      </c>
      <c r="DJ211" s="89">
        <f t="shared" ca="1" si="245"/>
        <v>0</v>
      </c>
      <c r="DK211" s="89"/>
      <c r="DL211" s="89"/>
      <c r="DM211" s="89">
        <f>DM182</f>
        <v>2</v>
      </c>
      <c r="DN211" s="89">
        <f t="shared" ca="1" si="246"/>
        <v>0</v>
      </c>
      <c r="DO211" s="89"/>
      <c r="DP211" s="89"/>
      <c r="DQ211" s="89">
        <f>DQ182</f>
        <v>2</v>
      </c>
      <c r="DR211" s="89">
        <f t="shared" ca="1" si="247"/>
        <v>0</v>
      </c>
      <c r="DS211" s="89"/>
      <c r="DT211" s="89"/>
      <c r="DU211" s="89">
        <f>DU182</f>
        <v>2</v>
      </c>
      <c r="DV211" s="89">
        <f t="shared" ca="1" si="248"/>
        <v>0</v>
      </c>
      <c r="DW211" s="89"/>
      <c r="DX211" s="89"/>
      <c r="DY211" s="89"/>
      <c r="DZ211" s="89">
        <f>DZ182</f>
        <v>3</v>
      </c>
      <c r="EA211" s="89">
        <f t="shared" ca="1" si="249"/>
        <v>0</v>
      </c>
      <c r="EB211" s="89"/>
      <c r="EC211" s="89"/>
      <c r="ED211" s="89"/>
      <c r="EE211" s="89">
        <f>EE182</f>
        <v>3</v>
      </c>
      <c r="EF211" s="89">
        <f t="shared" ca="1" si="250"/>
        <v>0</v>
      </c>
      <c r="EG211" s="89"/>
      <c r="EH211" s="89"/>
      <c r="EI211" s="89"/>
      <c r="EJ211" s="89">
        <f>EJ182</f>
        <v>3</v>
      </c>
      <c r="EK211" s="89">
        <f t="shared" ca="1" si="251"/>
        <v>0</v>
      </c>
      <c r="EL211" s="89"/>
      <c r="EM211" s="89"/>
      <c r="EN211" s="89"/>
      <c r="EO211" s="89">
        <f>EO182</f>
        <v>3</v>
      </c>
      <c r="EP211" s="89">
        <f t="shared" ca="1" si="252"/>
        <v>0</v>
      </c>
      <c r="EQ211" s="89"/>
      <c r="ER211" s="89"/>
      <c r="ES211" s="89"/>
      <c r="ET211" s="89">
        <f>ET182</f>
        <v>3</v>
      </c>
      <c r="EU211" s="89">
        <f t="shared" ca="1" si="253"/>
        <v>0</v>
      </c>
      <c r="EV211" s="89"/>
      <c r="EW211" s="89"/>
      <c r="EX211" s="89"/>
      <c r="EY211" s="89">
        <f>EY182</f>
        <v>3</v>
      </c>
      <c r="EZ211" s="89">
        <f t="shared" ca="1" si="254"/>
        <v>0</v>
      </c>
      <c r="FA211" s="89"/>
      <c r="FB211" s="89"/>
      <c r="FC211" s="89"/>
      <c r="FD211" s="89">
        <f>FD182</f>
        <v>3</v>
      </c>
      <c r="FE211" s="89">
        <f t="shared" ca="1" si="255"/>
        <v>0</v>
      </c>
      <c r="FF211" s="89"/>
      <c r="FG211" s="89"/>
      <c r="FH211" s="89"/>
      <c r="FI211" s="89">
        <f>FI182</f>
        <v>4</v>
      </c>
      <c r="FJ211" s="89">
        <f t="shared" ca="1" si="256"/>
        <v>0</v>
      </c>
      <c r="FK211" s="89"/>
      <c r="FL211" s="89"/>
      <c r="FM211" s="89"/>
      <c r="FN211" s="89"/>
      <c r="FO211" s="89">
        <f>FO182</f>
        <v>3</v>
      </c>
      <c r="FP211" s="89">
        <f t="shared" ca="1" si="257"/>
        <v>0</v>
      </c>
      <c r="FQ211" s="89"/>
      <c r="FR211" s="89"/>
      <c r="FS211" s="89"/>
      <c r="FT211" s="89">
        <f>FT182</f>
        <v>3</v>
      </c>
      <c r="FU211" s="89">
        <f t="shared" ca="1" si="258"/>
        <v>0</v>
      </c>
      <c r="FV211" s="89"/>
      <c r="FW211" s="89"/>
      <c r="FX211" s="89"/>
      <c r="FY211" s="89">
        <f>FY182</f>
        <v>3</v>
      </c>
      <c r="FZ211" s="89">
        <f t="shared" ca="1" si="259"/>
        <v>0</v>
      </c>
      <c r="GA211" s="89"/>
      <c r="GB211" s="89"/>
      <c r="GC211" s="89"/>
    </row>
    <row r="212" spans="1:185" x14ac:dyDescent="0.25">
      <c r="B212" s="88">
        <v>27</v>
      </c>
      <c r="C212" s="89">
        <f>C182</f>
        <v>2</v>
      </c>
      <c r="D212" s="89">
        <f t="shared" ca="1" si="220"/>
        <v>0</v>
      </c>
      <c r="E212" s="89"/>
      <c r="F212" s="89"/>
      <c r="G212" s="89">
        <f>G182</f>
        <v>2</v>
      </c>
      <c r="H212" s="89">
        <f t="shared" ca="1" si="221"/>
        <v>0</v>
      </c>
      <c r="I212" s="89"/>
      <c r="J212" s="89"/>
      <c r="K212" s="89">
        <f>K182</f>
        <v>2</v>
      </c>
      <c r="L212" s="89">
        <f t="shared" ca="1" si="222"/>
        <v>0</v>
      </c>
      <c r="M212" s="89"/>
      <c r="N212" s="89"/>
      <c r="O212" s="89">
        <f>O182</f>
        <v>2</v>
      </c>
      <c r="P212" s="89">
        <f t="shared" ca="1" si="223"/>
        <v>0</v>
      </c>
      <c r="Q212" s="89"/>
      <c r="R212" s="89"/>
      <c r="S212" s="89">
        <f>S182</f>
        <v>3</v>
      </c>
      <c r="T212" s="89">
        <f t="shared" ca="1" si="224"/>
        <v>0</v>
      </c>
      <c r="U212" s="89"/>
      <c r="V212" s="89"/>
      <c r="W212" s="89"/>
      <c r="X212" s="89">
        <f>X182</f>
        <v>2</v>
      </c>
      <c r="Y212" s="89">
        <f t="shared" ca="1" si="225"/>
        <v>0</v>
      </c>
      <c r="Z212" s="89"/>
      <c r="AA212" s="89"/>
      <c r="AB212" s="89">
        <f>AB182</f>
        <v>2</v>
      </c>
      <c r="AC212" s="89">
        <f t="shared" ca="1" si="226"/>
        <v>0</v>
      </c>
      <c r="AD212" s="89"/>
      <c r="AE212" s="89"/>
      <c r="AF212" s="89">
        <f>AF182</f>
        <v>2</v>
      </c>
      <c r="AG212" s="89">
        <f t="shared" ca="1" si="227"/>
        <v>0</v>
      </c>
      <c r="AH212" s="89"/>
      <c r="AI212" s="89"/>
      <c r="AJ212" s="89">
        <f>AJ182</f>
        <v>2</v>
      </c>
      <c r="AK212" s="89">
        <f t="shared" ca="1" si="228"/>
        <v>0</v>
      </c>
      <c r="AL212" s="89"/>
      <c r="AM212" s="89"/>
      <c r="AN212" s="89">
        <f>AN182</f>
        <v>2</v>
      </c>
      <c r="AO212" s="89">
        <f t="shared" ca="1" si="229"/>
        <v>0</v>
      </c>
      <c r="AP212" s="89"/>
      <c r="AQ212" s="89"/>
      <c r="AR212" s="89">
        <f>AR182</f>
        <v>2</v>
      </c>
      <c r="AS212" s="89">
        <f t="shared" ca="1" si="230"/>
        <v>0</v>
      </c>
      <c r="AT212" s="89"/>
      <c r="AU212" s="89"/>
      <c r="AV212" s="89">
        <f>AV182</f>
        <v>4</v>
      </c>
      <c r="AW212" s="89">
        <f t="shared" ca="1" si="231"/>
        <v>0</v>
      </c>
      <c r="AX212" s="89"/>
      <c r="AY212" s="89"/>
      <c r="AZ212" s="89"/>
      <c r="BA212" s="89">
        <f>IF(OR(ISBLANK(AZ212),ISBLANK(BA182)),,(AZ212-AZ211)*BA182)</f>
        <v>0</v>
      </c>
      <c r="BB212" s="89">
        <f>BB182</f>
        <v>4</v>
      </c>
      <c r="BC212" s="89">
        <f t="shared" ca="1" si="232"/>
        <v>0</v>
      </c>
      <c r="BD212" s="89"/>
      <c r="BE212" s="89"/>
      <c r="BF212" s="89"/>
      <c r="BG212" s="89">
        <f>IF(OR(ISBLANK(BF212),ISBLANK(BG182)),,(BF212-BF211)*BG182)</f>
        <v>0</v>
      </c>
      <c r="BH212" s="89">
        <f>BH182</f>
        <v>2</v>
      </c>
      <c r="BI212" s="89">
        <f t="shared" ca="1" si="233"/>
        <v>0</v>
      </c>
      <c r="BJ212" s="89"/>
      <c r="BK212" s="89"/>
      <c r="BL212" s="89">
        <f>BL182</f>
        <v>2</v>
      </c>
      <c r="BM212" s="89">
        <f t="shared" ca="1" si="234"/>
        <v>0</v>
      </c>
      <c r="BN212" s="89"/>
      <c r="BO212" s="89"/>
      <c r="BP212" s="89">
        <f>BP182</f>
        <v>4</v>
      </c>
      <c r="BQ212" s="89">
        <f t="shared" ca="1" si="235"/>
        <v>0</v>
      </c>
      <c r="BR212" s="89"/>
      <c r="BS212" s="89"/>
      <c r="BT212" s="89"/>
      <c r="BU212" s="89">
        <f>IF(OR(ISBLANK(BT212),ISBLANK(BU182)),,(BT212-BT211)*BU182)</f>
        <v>0</v>
      </c>
      <c r="BV212" s="89">
        <f>BV182</f>
        <v>4</v>
      </c>
      <c r="BW212" s="89">
        <f t="shared" ca="1" si="236"/>
        <v>0</v>
      </c>
      <c r="BX212" s="89"/>
      <c r="BY212" s="89"/>
      <c r="BZ212" s="89"/>
      <c r="CA212" s="89">
        <f>IF(OR(ISBLANK(BZ212),ISBLANK(CA182)),,(BZ212-BZ211)*CA182)</f>
        <v>0</v>
      </c>
      <c r="CB212" s="89">
        <f>CB182</f>
        <v>2</v>
      </c>
      <c r="CC212" s="89">
        <f t="shared" ca="1" si="237"/>
        <v>0</v>
      </c>
      <c r="CD212" s="89"/>
      <c r="CE212" s="89"/>
      <c r="CF212" s="89">
        <f>CF182</f>
        <v>2</v>
      </c>
      <c r="CG212" s="89">
        <f t="shared" ca="1" si="238"/>
        <v>0</v>
      </c>
      <c r="CH212" s="89"/>
      <c r="CI212" s="89"/>
      <c r="CJ212" s="89">
        <f>CJ182</f>
        <v>2</v>
      </c>
      <c r="CK212" s="89">
        <f t="shared" ca="1" si="239"/>
        <v>0</v>
      </c>
      <c r="CL212" s="89"/>
      <c r="CM212" s="89"/>
      <c r="CN212" s="89">
        <f>CN182</f>
        <v>2</v>
      </c>
      <c r="CO212" s="89">
        <f t="shared" ca="1" si="240"/>
        <v>0</v>
      </c>
      <c r="CP212" s="89"/>
      <c r="CQ212" s="89"/>
      <c r="CR212" s="89">
        <f>CR182</f>
        <v>3</v>
      </c>
      <c r="CS212" s="89">
        <f t="shared" ca="1" si="241"/>
        <v>0</v>
      </c>
      <c r="CT212" s="89"/>
      <c r="CU212" s="89"/>
      <c r="CV212" s="89"/>
      <c r="CW212" s="89">
        <f>CW182</f>
        <v>2</v>
      </c>
      <c r="CX212" s="89">
        <f t="shared" ca="1" si="242"/>
        <v>0</v>
      </c>
      <c r="CY212" s="89"/>
      <c r="CZ212" s="89"/>
      <c r="DA212" s="89">
        <f>DA182</f>
        <v>2</v>
      </c>
      <c r="DB212" s="89">
        <f t="shared" ca="1" si="243"/>
        <v>0</v>
      </c>
      <c r="DC212" s="89"/>
      <c r="DD212" s="89"/>
      <c r="DE212" s="89">
        <f>DE182</f>
        <v>2</v>
      </c>
      <c r="DF212" s="89">
        <f t="shared" ca="1" si="244"/>
        <v>0</v>
      </c>
      <c r="DG212" s="89"/>
      <c r="DH212" s="89"/>
      <c r="DI212" s="89">
        <f>DI182</f>
        <v>2</v>
      </c>
      <c r="DJ212" s="89">
        <f t="shared" ca="1" si="245"/>
        <v>0</v>
      </c>
      <c r="DK212" s="89"/>
      <c r="DL212" s="89"/>
      <c r="DM212" s="89">
        <f>DM182</f>
        <v>2</v>
      </c>
      <c r="DN212" s="89">
        <f t="shared" ca="1" si="246"/>
        <v>0</v>
      </c>
      <c r="DO212" s="89"/>
      <c r="DP212" s="89"/>
      <c r="DQ212" s="89">
        <f>DQ182</f>
        <v>2</v>
      </c>
      <c r="DR212" s="89">
        <f t="shared" ca="1" si="247"/>
        <v>0</v>
      </c>
      <c r="DS212" s="89"/>
      <c r="DT212" s="89"/>
      <c r="DU212" s="89">
        <f>DU182</f>
        <v>2</v>
      </c>
      <c r="DV212" s="89">
        <f t="shared" ca="1" si="248"/>
        <v>0</v>
      </c>
      <c r="DW212" s="89"/>
      <c r="DX212" s="89"/>
      <c r="DY212" s="89"/>
      <c r="DZ212" s="89">
        <f>DZ182</f>
        <v>3</v>
      </c>
      <c r="EA212" s="89">
        <f t="shared" ca="1" si="249"/>
        <v>0</v>
      </c>
      <c r="EB212" s="89"/>
      <c r="EC212" s="89"/>
      <c r="ED212" s="89"/>
      <c r="EE212" s="89">
        <f>EE182</f>
        <v>3</v>
      </c>
      <c r="EF212" s="89">
        <f t="shared" ca="1" si="250"/>
        <v>0</v>
      </c>
      <c r="EG212" s="89"/>
      <c r="EH212" s="89"/>
      <c r="EI212" s="89"/>
      <c r="EJ212" s="89">
        <f>EJ182</f>
        <v>3</v>
      </c>
      <c r="EK212" s="89">
        <f t="shared" ca="1" si="251"/>
        <v>0</v>
      </c>
      <c r="EL212" s="89"/>
      <c r="EM212" s="89"/>
      <c r="EN212" s="89"/>
      <c r="EO212" s="89">
        <f>EO182</f>
        <v>3</v>
      </c>
      <c r="EP212" s="89">
        <f t="shared" ca="1" si="252"/>
        <v>0</v>
      </c>
      <c r="EQ212" s="89"/>
      <c r="ER212" s="89"/>
      <c r="ES212" s="89"/>
      <c r="ET212" s="89">
        <f>ET182</f>
        <v>3</v>
      </c>
      <c r="EU212" s="89">
        <f t="shared" ca="1" si="253"/>
        <v>0</v>
      </c>
      <c r="EV212" s="89"/>
      <c r="EW212" s="89"/>
      <c r="EX212" s="89"/>
      <c r="EY212" s="89">
        <f>EY182</f>
        <v>3</v>
      </c>
      <c r="EZ212" s="89">
        <f t="shared" ca="1" si="254"/>
        <v>0</v>
      </c>
      <c r="FA212" s="89"/>
      <c r="FB212" s="89"/>
      <c r="FC212" s="89"/>
      <c r="FD212" s="89">
        <f>FD182</f>
        <v>3</v>
      </c>
      <c r="FE212" s="89">
        <f t="shared" ca="1" si="255"/>
        <v>0</v>
      </c>
      <c r="FF212" s="89"/>
      <c r="FG212" s="89"/>
      <c r="FH212" s="89"/>
      <c r="FI212" s="89">
        <f>FI182</f>
        <v>4</v>
      </c>
      <c r="FJ212" s="89">
        <f t="shared" ca="1" si="256"/>
        <v>0</v>
      </c>
      <c r="FK212" s="89"/>
      <c r="FL212" s="89"/>
      <c r="FM212" s="89"/>
      <c r="FN212" s="89"/>
      <c r="FO212" s="89">
        <f>FO182</f>
        <v>3</v>
      </c>
      <c r="FP212" s="89">
        <f t="shared" ca="1" si="257"/>
        <v>0</v>
      </c>
      <c r="FQ212" s="89"/>
      <c r="FR212" s="89"/>
      <c r="FS212" s="89"/>
      <c r="FT212" s="89">
        <f>FT182</f>
        <v>3</v>
      </c>
      <c r="FU212" s="89">
        <f t="shared" ca="1" si="258"/>
        <v>0</v>
      </c>
      <c r="FV212" s="89"/>
      <c r="FW212" s="89"/>
      <c r="FX212" s="89"/>
      <c r="FY212" s="89">
        <f>FY182</f>
        <v>3</v>
      </c>
      <c r="FZ212" s="89">
        <f t="shared" ca="1" si="259"/>
        <v>0</v>
      </c>
      <c r="GA212" s="89"/>
      <c r="GB212" s="89"/>
      <c r="GC212" s="89"/>
    </row>
    <row r="213" spans="1:185" x14ac:dyDescent="0.25">
      <c r="B213" s="88">
        <v>28</v>
      </c>
      <c r="C213" s="89">
        <f>C182</f>
        <v>2</v>
      </c>
      <c r="D213" s="89">
        <f t="shared" ca="1" si="220"/>
        <v>0</v>
      </c>
      <c r="E213" s="89"/>
      <c r="F213" s="89"/>
      <c r="G213" s="89">
        <f>G182</f>
        <v>2</v>
      </c>
      <c r="H213" s="89">
        <f t="shared" ca="1" si="221"/>
        <v>0</v>
      </c>
      <c r="I213" s="89"/>
      <c r="J213" s="89"/>
      <c r="K213" s="89">
        <f>K182</f>
        <v>2</v>
      </c>
      <c r="L213" s="89">
        <f t="shared" ca="1" si="222"/>
        <v>0</v>
      </c>
      <c r="M213" s="89"/>
      <c r="N213" s="89"/>
      <c r="O213" s="89">
        <f>O182</f>
        <v>2</v>
      </c>
      <c r="P213" s="89">
        <f t="shared" ca="1" si="223"/>
        <v>0</v>
      </c>
      <c r="Q213" s="89"/>
      <c r="R213" s="89"/>
      <c r="S213" s="89">
        <f>S182</f>
        <v>3</v>
      </c>
      <c r="T213" s="89">
        <f t="shared" ca="1" si="224"/>
        <v>0</v>
      </c>
      <c r="U213" s="89"/>
      <c r="V213" s="89"/>
      <c r="W213" s="89"/>
      <c r="X213" s="89">
        <f>X182</f>
        <v>2</v>
      </c>
      <c r="Y213" s="89">
        <f t="shared" ca="1" si="225"/>
        <v>0</v>
      </c>
      <c r="Z213" s="89"/>
      <c r="AA213" s="89"/>
      <c r="AB213" s="89">
        <f>AB182</f>
        <v>2</v>
      </c>
      <c r="AC213" s="89">
        <f t="shared" ca="1" si="226"/>
        <v>0</v>
      </c>
      <c r="AD213" s="89"/>
      <c r="AE213" s="89"/>
      <c r="AF213" s="89">
        <f>AF182</f>
        <v>2</v>
      </c>
      <c r="AG213" s="89">
        <f t="shared" ca="1" si="227"/>
        <v>0</v>
      </c>
      <c r="AH213" s="89"/>
      <c r="AI213" s="89"/>
      <c r="AJ213" s="89">
        <f>AJ182</f>
        <v>2</v>
      </c>
      <c r="AK213" s="89">
        <f t="shared" ca="1" si="228"/>
        <v>0</v>
      </c>
      <c r="AL213" s="89"/>
      <c r="AM213" s="89"/>
      <c r="AN213" s="89">
        <f>AN182</f>
        <v>2</v>
      </c>
      <c r="AO213" s="89">
        <f t="shared" ca="1" si="229"/>
        <v>0</v>
      </c>
      <c r="AP213" s="89"/>
      <c r="AQ213" s="89"/>
      <c r="AR213" s="89">
        <f>AR182</f>
        <v>2</v>
      </c>
      <c r="AS213" s="89">
        <f t="shared" ca="1" si="230"/>
        <v>0</v>
      </c>
      <c r="AT213" s="89"/>
      <c r="AU213" s="89"/>
      <c r="AV213" s="89">
        <f>AV182</f>
        <v>4</v>
      </c>
      <c r="AW213" s="89">
        <f t="shared" ca="1" si="231"/>
        <v>0</v>
      </c>
      <c r="AX213" s="89"/>
      <c r="AY213" s="89"/>
      <c r="AZ213" s="89"/>
      <c r="BA213" s="89">
        <f>IF(OR(ISBLANK(AZ213),ISBLANK(BA182)),,(AZ213-AZ212)*BA182)</f>
        <v>0</v>
      </c>
      <c r="BB213" s="89">
        <f>BB182</f>
        <v>4</v>
      </c>
      <c r="BC213" s="89">
        <f t="shared" ca="1" si="232"/>
        <v>0</v>
      </c>
      <c r="BD213" s="89"/>
      <c r="BE213" s="89"/>
      <c r="BF213" s="89"/>
      <c r="BG213" s="89">
        <f>IF(OR(ISBLANK(BF213),ISBLANK(BG182)),,(BF213-BF212)*BG182)</f>
        <v>0</v>
      </c>
      <c r="BH213" s="89">
        <f>BH182</f>
        <v>2</v>
      </c>
      <c r="BI213" s="89">
        <f t="shared" ca="1" si="233"/>
        <v>0</v>
      </c>
      <c r="BJ213" s="89"/>
      <c r="BK213" s="89"/>
      <c r="BL213" s="89">
        <f>BL182</f>
        <v>2</v>
      </c>
      <c r="BM213" s="89">
        <f t="shared" ca="1" si="234"/>
        <v>0</v>
      </c>
      <c r="BN213" s="89"/>
      <c r="BO213" s="89"/>
      <c r="BP213" s="89">
        <f>BP182</f>
        <v>4</v>
      </c>
      <c r="BQ213" s="89">
        <f t="shared" ca="1" si="235"/>
        <v>0</v>
      </c>
      <c r="BR213" s="89"/>
      <c r="BS213" s="89"/>
      <c r="BT213" s="89"/>
      <c r="BU213" s="89">
        <f>IF(OR(ISBLANK(BT213),ISBLANK(BU182)),,(BT213-BT212)*BU182)</f>
        <v>0</v>
      </c>
      <c r="BV213" s="89">
        <f>BV182</f>
        <v>4</v>
      </c>
      <c r="BW213" s="89">
        <f t="shared" ca="1" si="236"/>
        <v>0</v>
      </c>
      <c r="BX213" s="89"/>
      <c r="BY213" s="89"/>
      <c r="BZ213" s="89"/>
      <c r="CA213" s="89">
        <f>IF(OR(ISBLANK(BZ213),ISBLANK(CA182)),,(BZ213-BZ212)*CA182)</f>
        <v>0</v>
      </c>
      <c r="CB213" s="89">
        <f>CB182</f>
        <v>2</v>
      </c>
      <c r="CC213" s="89">
        <f t="shared" ca="1" si="237"/>
        <v>0</v>
      </c>
      <c r="CD213" s="89"/>
      <c r="CE213" s="89"/>
      <c r="CF213" s="89">
        <f>CF182</f>
        <v>2</v>
      </c>
      <c r="CG213" s="89">
        <f t="shared" ca="1" si="238"/>
        <v>0</v>
      </c>
      <c r="CH213" s="89"/>
      <c r="CI213" s="89"/>
      <c r="CJ213" s="89">
        <f>CJ182</f>
        <v>2</v>
      </c>
      <c r="CK213" s="89">
        <f t="shared" ca="1" si="239"/>
        <v>0</v>
      </c>
      <c r="CL213" s="89"/>
      <c r="CM213" s="89"/>
      <c r="CN213" s="89">
        <f>CN182</f>
        <v>2</v>
      </c>
      <c r="CO213" s="89">
        <f t="shared" ca="1" si="240"/>
        <v>0</v>
      </c>
      <c r="CP213" s="89"/>
      <c r="CQ213" s="89"/>
      <c r="CR213" s="89">
        <f>CR182</f>
        <v>3</v>
      </c>
      <c r="CS213" s="89">
        <f t="shared" ca="1" si="241"/>
        <v>0</v>
      </c>
      <c r="CT213" s="89"/>
      <c r="CU213" s="89"/>
      <c r="CV213" s="89"/>
      <c r="CW213" s="89">
        <f>CW182</f>
        <v>2</v>
      </c>
      <c r="CX213" s="89">
        <f t="shared" ca="1" si="242"/>
        <v>0</v>
      </c>
      <c r="CY213" s="89"/>
      <c r="CZ213" s="89"/>
      <c r="DA213" s="89">
        <f>DA182</f>
        <v>2</v>
      </c>
      <c r="DB213" s="89">
        <f t="shared" ca="1" si="243"/>
        <v>0</v>
      </c>
      <c r="DC213" s="89"/>
      <c r="DD213" s="89"/>
      <c r="DE213" s="89">
        <f>DE182</f>
        <v>2</v>
      </c>
      <c r="DF213" s="89">
        <f t="shared" ca="1" si="244"/>
        <v>0</v>
      </c>
      <c r="DG213" s="89"/>
      <c r="DH213" s="89"/>
      <c r="DI213" s="89">
        <f>DI182</f>
        <v>2</v>
      </c>
      <c r="DJ213" s="89">
        <f t="shared" ca="1" si="245"/>
        <v>0</v>
      </c>
      <c r="DK213" s="89"/>
      <c r="DL213" s="89"/>
      <c r="DM213" s="89">
        <f>DM182</f>
        <v>2</v>
      </c>
      <c r="DN213" s="89">
        <f t="shared" ca="1" si="246"/>
        <v>0</v>
      </c>
      <c r="DO213" s="89"/>
      <c r="DP213" s="89"/>
      <c r="DQ213" s="89">
        <f>DQ182</f>
        <v>2</v>
      </c>
      <c r="DR213" s="89">
        <f t="shared" ca="1" si="247"/>
        <v>0</v>
      </c>
      <c r="DS213" s="89"/>
      <c r="DT213" s="89"/>
      <c r="DU213" s="89">
        <f>DU182</f>
        <v>2</v>
      </c>
      <c r="DV213" s="89">
        <f t="shared" ca="1" si="248"/>
        <v>0</v>
      </c>
      <c r="DW213" s="89"/>
      <c r="DX213" s="89"/>
      <c r="DY213" s="89"/>
      <c r="DZ213" s="89">
        <f>DZ182</f>
        <v>3</v>
      </c>
      <c r="EA213" s="89">
        <f t="shared" ca="1" si="249"/>
        <v>0</v>
      </c>
      <c r="EB213" s="89"/>
      <c r="EC213" s="89"/>
      <c r="ED213" s="89"/>
      <c r="EE213" s="89">
        <f>EE182</f>
        <v>3</v>
      </c>
      <c r="EF213" s="89">
        <f t="shared" ca="1" si="250"/>
        <v>0</v>
      </c>
      <c r="EG213" s="89"/>
      <c r="EH213" s="89"/>
      <c r="EI213" s="89"/>
      <c r="EJ213" s="89">
        <f>EJ182</f>
        <v>3</v>
      </c>
      <c r="EK213" s="89">
        <f t="shared" ca="1" si="251"/>
        <v>0</v>
      </c>
      <c r="EL213" s="89"/>
      <c r="EM213" s="89"/>
      <c r="EN213" s="89"/>
      <c r="EO213" s="89">
        <f>EO182</f>
        <v>3</v>
      </c>
      <c r="EP213" s="89">
        <f t="shared" ca="1" si="252"/>
        <v>0</v>
      </c>
      <c r="EQ213" s="89"/>
      <c r="ER213" s="89"/>
      <c r="ES213" s="89"/>
      <c r="ET213" s="89">
        <f>ET182</f>
        <v>3</v>
      </c>
      <c r="EU213" s="89">
        <f t="shared" ca="1" si="253"/>
        <v>0</v>
      </c>
      <c r="EV213" s="89"/>
      <c r="EW213" s="89"/>
      <c r="EX213" s="89"/>
      <c r="EY213" s="89">
        <f>EY182</f>
        <v>3</v>
      </c>
      <c r="EZ213" s="89">
        <f t="shared" ca="1" si="254"/>
        <v>0</v>
      </c>
      <c r="FA213" s="89"/>
      <c r="FB213" s="89"/>
      <c r="FC213" s="89"/>
      <c r="FD213" s="89">
        <f>FD182</f>
        <v>3</v>
      </c>
      <c r="FE213" s="89">
        <f t="shared" ca="1" si="255"/>
        <v>0</v>
      </c>
      <c r="FF213" s="89"/>
      <c r="FG213" s="89"/>
      <c r="FH213" s="89"/>
      <c r="FI213" s="89">
        <f>FI182</f>
        <v>4</v>
      </c>
      <c r="FJ213" s="89">
        <f t="shared" ca="1" si="256"/>
        <v>0</v>
      </c>
      <c r="FK213" s="89"/>
      <c r="FL213" s="89"/>
      <c r="FM213" s="89"/>
      <c r="FN213" s="89"/>
      <c r="FO213" s="89">
        <f>FO182</f>
        <v>3</v>
      </c>
      <c r="FP213" s="89">
        <f t="shared" ca="1" si="257"/>
        <v>0</v>
      </c>
      <c r="FQ213" s="89"/>
      <c r="FR213" s="89"/>
      <c r="FS213" s="89"/>
      <c r="FT213" s="89">
        <f>FT182</f>
        <v>3</v>
      </c>
      <c r="FU213" s="89">
        <f t="shared" ca="1" si="258"/>
        <v>0</v>
      </c>
      <c r="FV213" s="89"/>
      <c r="FW213" s="89"/>
      <c r="FX213" s="89"/>
      <c r="FY213" s="89">
        <f>FY182</f>
        <v>3</v>
      </c>
      <c r="FZ213" s="89">
        <f t="shared" ca="1" si="259"/>
        <v>0</v>
      </c>
      <c r="GA213" s="89"/>
      <c r="GB213" s="89"/>
      <c r="GC213" s="89"/>
    </row>
    <row r="214" spans="1:185" x14ac:dyDescent="0.25">
      <c r="B214" s="88">
        <v>29</v>
      </c>
      <c r="C214" s="89">
        <f>C182</f>
        <v>2</v>
      </c>
      <c r="D214" s="89">
        <f t="shared" ca="1" si="220"/>
        <v>0</v>
      </c>
      <c r="E214" s="89"/>
      <c r="F214" s="89"/>
      <c r="G214" s="89">
        <f>G182</f>
        <v>2</v>
      </c>
      <c r="H214" s="89">
        <f t="shared" ca="1" si="221"/>
        <v>0</v>
      </c>
      <c r="I214" s="89"/>
      <c r="J214" s="89"/>
      <c r="K214" s="89">
        <f>K182</f>
        <v>2</v>
      </c>
      <c r="L214" s="89">
        <f t="shared" ca="1" si="222"/>
        <v>0</v>
      </c>
      <c r="M214" s="89"/>
      <c r="N214" s="89"/>
      <c r="O214" s="89">
        <f>O182</f>
        <v>2</v>
      </c>
      <c r="P214" s="89">
        <f t="shared" ca="1" si="223"/>
        <v>0</v>
      </c>
      <c r="Q214" s="89"/>
      <c r="R214" s="89"/>
      <c r="S214" s="89">
        <f>S182</f>
        <v>3</v>
      </c>
      <c r="T214" s="89">
        <f t="shared" ca="1" si="224"/>
        <v>0</v>
      </c>
      <c r="U214" s="89"/>
      <c r="V214" s="89"/>
      <c r="W214" s="89"/>
      <c r="X214" s="89">
        <f>X182</f>
        <v>2</v>
      </c>
      <c r="Y214" s="89">
        <f t="shared" ca="1" si="225"/>
        <v>0</v>
      </c>
      <c r="Z214" s="89"/>
      <c r="AA214" s="89"/>
      <c r="AB214" s="89">
        <f>AB182</f>
        <v>2</v>
      </c>
      <c r="AC214" s="89">
        <f t="shared" ca="1" si="226"/>
        <v>0</v>
      </c>
      <c r="AD214" s="89"/>
      <c r="AE214" s="89"/>
      <c r="AF214" s="89">
        <f>AF182</f>
        <v>2</v>
      </c>
      <c r="AG214" s="89">
        <f t="shared" ca="1" si="227"/>
        <v>0</v>
      </c>
      <c r="AH214" s="89"/>
      <c r="AI214" s="89"/>
      <c r="AJ214" s="89">
        <f>AJ182</f>
        <v>2</v>
      </c>
      <c r="AK214" s="89">
        <f t="shared" ca="1" si="228"/>
        <v>0</v>
      </c>
      <c r="AL214" s="89"/>
      <c r="AM214" s="89"/>
      <c r="AN214" s="89">
        <f>AN182</f>
        <v>2</v>
      </c>
      <c r="AO214" s="89">
        <f t="shared" ca="1" si="229"/>
        <v>0</v>
      </c>
      <c r="AP214" s="89"/>
      <c r="AQ214" s="89"/>
      <c r="AR214" s="89">
        <f>AR182</f>
        <v>2</v>
      </c>
      <c r="AS214" s="89">
        <f t="shared" ca="1" si="230"/>
        <v>0</v>
      </c>
      <c r="AT214" s="89"/>
      <c r="AU214" s="89"/>
      <c r="AV214" s="89">
        <f>AV182</f>
        <v>4</v>
      </c>
      <c r="AW214" s="89">
        <f t="shared" ca="1" si="231"/>
        <v>0</v>
      </c>
      <c r="AX214" s="89"/>
      <c r="AY214" s="89"/>
      <c r="AZ214" s="89"/>
      <c r="BA214" s="89">
        <f>IF(OR(ISBLANK(AZ214),ISBLANK(BA182)),,(AZ214-AZ213)*BA182)</f>
        <v>0</v>
      </c>
      <c r="BB214" s="89">
        <f>BB182</f>
        <v>4</v>
      </c>
      <c r="BC214" s="89">
        <f t="shared" ca="1" si="232"/>
        <v>0</v>
      </c>
      <c r="BD214" s="89"/>
      <c r="BE214" s="89"/>
      <c r="BF214" s="89"/>
      <c r="BG214" s="89">
        <f>IF(OR(ISBLANK(BF214),ISBLANK(BG182)),,(BF214-BF213)*BG182)</f>
        <v>0</v>
      </c>
      <c r="BH214" s="89">
        <f>BH182</f>
        <v>2</v>
      </c>
      <c r="BI214" s="89">
        <f t="shared" ca="1" si="233"/>
        <v>0</v>
      </c>
      <c r="BJ214" s="89"/>
      <c r="BK214" s="89"/>
      <c r="BL214" s="89">
        <f>BL182</f>
        <v>2</v>
      </c>
      <c r="BM214" s="89">
        <f t="shared" ca="1" si="234"/>
        <v>0</v>
      </c>
      <c r="BN214" s="89"/>
      <c r="BO214" s="89"/>
      <c r="BP214" s="89">
        <f>BP182</f>
        <v>4</v>
      </c>
      <c r="BQ214" s="89">
        <f t="shared" ca="1" si="235"/>
        <v>0</v>
      </c>
      <c r="BR214" s="89"/>
      <c r="BS214" s="89"/>
      <c r="BT214" s="89"/>
      <c r="BU214" s="89">
        <f>IF(OR(ISBLANK(BT214),ISBLANK(BU182)),,(BT214-BT213)*BU182)</f>
        <v>0</v>
      </c>
      <c r="BV214" s="89">
        <f>BV182</f>
        <v>4</v>
      </c>
      <c r="BW214" s="89">
        <f t="shared" ca="1" si="236"/>
        <v>0</v>
      </c>
      <c r="BX214" s="89"/>
      <c r="BY214" s="89"/>
      <c r="BZ214" s="89"/>
      <c r="CA214" s="89">
        <f>IF(OR(ISBLANK(BZ214),ISBLANK(CA182)),,(BZ214-BZ213)*CA182)</f>
        <v>0</v>
      </c>
      <c r="CB214" s="89">
        <f>CB182</f>
        <v>2</v>
      </c>
      <c r="CC214" s="89">
        <f t="shared" ca="1" si="237"/>
        <v>0</v>
      </c>
      <c r="CD214" s="89"/>
      <c r="CE214" s="89"/>
      <c r="CF214" s="89">
        <f>CF182</f>
        <v>2</v>
      </c>
      <c r="CG214" s="89">
        <f t="shared" ca="1" si="238"/>
        <v>0</v>
      </c>
      <c r="CH214" s="89"/>
      <c r="CI214" s="89"/>
      <c r="CJ214" s="89">
        <f>CJ182</f>
        <v>2</v>
      </c>
      <c r="CK214" s="89">
        <f t="shared" ca="1" si="239"/>
        <v>0</v>
      </c>
      <c r="CL214" s="89"/>
      <c r="CM214" s="89"/>
      <c r="CN214" s="89">
        <f>CN182</f>
        <v>2</v>
      </c>
      <c r="CO214" s="89">
        <f t="shared" ca="1" si="240"/>
        <v>0</v>
      </c>
      <c r="CP214" s="89"/>
      <c r="CQ214" s="89"/>
      <c r="CR214" s="89">
        <f>CR182</f>
        <v>3</v>
      </c>
      <c r="CS214" s="89">
        <f t="shared" ca="1" si="241"/>
        <v>0</v>
      </c>
      <c r="CT214" s="89"/>
      <c r="CU214" s="89"/>
      <c r="CV214" s="89"/>
      <c r="CW214" s="89">
        <f>CW182</f>
        <v>2</v>
      </c>
      <c r="CX214" s="89">
        <f t="shared" ca="1" si="242"/>
        <v>0</v>
      </c>
      <c r="CY214" s="89"/>
      <c r="CZ214" s="89"/>
      <c r="DA214" s="89">
        <f>DA182</f>
        <v>2</v>
      </c>
      <c r="DB214" s="89">
        <f t="shared" ca="1" si="243"/>
        <v>0</v>
      </c>
      <c r="DC214" s="89"/>
      <c r="DD214" s="89"/>
      <c r="DE214" s="89">
        <f>DE182</f>
        <v>2</v>
      </c>
      <c r="DF214" s="89">
        <f t="shared" ca="1" si="244"/>
        <v>0</v>
      </c>
      <c r="DG214" s="89"/>
      <c r="DH214" s="89"/>
      <c r="DI214" s="89">
        <f>DI182</f>
        <v>2</v>
      </c>
      <c r="DJ214" s="89">
        <f t="shared" ca="1" si="245"/>
        <v>0</v>
      </c>
      <c r="DK214" s="89"/>
      <c r="DL214" s="89"/>
      <c r="DM214" s="89">
        <f>DM182</f>
        <v>2</v>
      </c>
      <c r="DN214" s="89">
        <f t="shared" ca="1" si="246"/>
        <v>0</v>
      </c>
      <c r="DO214" s="89"/>
      <c r="DP214" s="89"/>
      <c r="DQ214" s="89">
        <f>DQ182</f>
        <v>2</v>
      </c>
      <c r="DR214" s="89">
        <f t="shared" ca="1" si="247"/>
        <v>0</v>
      </c>
      <c r="DS214" s="89"/>
      <c r="DT214" s="89"/>
      <c r="DU214" s="89">
        <f>DU182</f>
        <v>2</v>
      </c>
      <c r="DV214" s="89">
        <f t="shared" ca="1" si="248"/>
        <v>0</v>
      </c>
      <c r="DW214" s="89"/>
      <c r="DX214" s="89"/>
      <c r="DY214" s="89"/>
      <c r="DZ214" s="89">
        <f>DZ182</f>
        <v>3</v>
      </c>
      <c r="EA214" s="89">
        <f t="shared" ca="1" si="249"/>
        <v>0</v>
      </c>
      <c r="EB214" s="89"/>
      <c r="EC214" s="89"/>
      <c r="ED214" s="89"/>
      <c r="EE214" s="89">
        <f>EE182</f>
        <v>3</v>
      </c>
      <c r="EF214" s="89">
        <f t="shared" ca="1" si="250"/>
        <v>0</v>
      </c>
      <c r="EG214" s="89"/>
      <c r="EH214" s="89"/>
      <c r="EI214" s="89"/>
      <c r="EJ214" s="89">
        <f>EJ182</f>
        <v>3</v>
      </c>
      <c r="EK214" s="89">
        <f t="shared" ca="1" si="251"/>
        <v>0</v>
      </c>
      <c r="EL214" s="89"/>
      <c r="EM214" s="89"/>
      <c r="EN214" s="89"/>
      <c r="EO214" s="89">
        <f>EO182</f>
        <v>3</v>
      </c>
      <c r="EP214" s="89">
        <f t="shared" ca="1" si="252"/>
        <v>0</v>
      </c>
      <c r="EQ214" s="89"/>
      <c r="ER214" s="89"/>
      <c r="ES214" s="89"/>
      <c r="ET214" s="89">
        <f>ET182</f>
        <v>3</v>
      </c>
      <c r="EU214" s="89">
        <f t="shared" ca="1" si="253"/>
        <v>0</v>
      </c>
      <c r="EV214" s="89"/>
      <c r="EW214" s="89"/>
      <c r="EX214" s="89"/>
      <c r="EY214" s="89">
        <f>EY182</f>
        <v>3</v>
      </c>
      <c r="EZ214" s="89">
        <f t="shared" ca="1" si="254"/>
        <v>0</v>
      </c>
      <c r="FA214" s="89"/>
      <c r="FB214" s="89"/>
      <c r="FC214" s="89"/>
      <c r="FD214" s="89">
        <f>FD182</f>
        <v>3</v>
      </c>
      <c r="FE214" s="89">
        <f t="shared" ca="1" si="255"/>
        <v>0</v>
      </c>
      <c r="FF214" s="89"/>
      <c r="FG214" s="89"/>
      <c r="FH214" s="89"/>
      <c r="FI214" s="89">
        <f>FI182</f>
        <v>4</v>
      </c>
      <c r="FJ214" s="89">
        <f t="shared" ca="1" si="256"/>
        <v>0</v>
      </c>
      <c r="FK214" s="89"/>
      <c r="FL214" s="89"/>
      <c r="FM214" s="89"/>
      <c r="FN214" s="89"/>
      <c r="FO214" s="89">
        <f>FO182</f>
        <v>3</v>
      </c>
      <c r="FP214" s="89">
        <f t="shared" ca="1" si="257"/>
        <v>0</v>
      </c>
      <c r="FQ214" s="89"/>
      <c r="FR214" s="89"/>
      <c r="FS214" s="89"/>
      <c r="FT214" s="89">
        <f>FT182</f>
        <v>3</v>
      </c>
      <c r="FU214" s="89">
        <f t="shared" ca="1" si="258"/>
        <v>0</v>
      </c>
      <c r="FV214" s="89"/>
      <c r="FW214" s="89"/>
      <c r="FX214" s="89"/>
      <c r="FY214" s="89">
        <f>FY182</f>
        <v>3</v>
      </c>
      <c r="FZ214" s="89">
        <f t="shared" ca="1" si="259"/>
        <v>0</v>
      </c>
      <c r="GA214" s="89"/>
      <c r="GB214" s="89"/>
      <c r="GC214" s="89"/>
    </row>
    <row r="215" spans="1:185" x14ac:dyDescent="0.25">
      <c r="B215" s="88">
        <v>30</v>
      </c>
      <c r="C215" s="89">
        <f>C182</f>
        <v>2</v>
      </c>
      <c r="D215" s="89">
        <f t="shared" ca="1" si="220"/>
        <v>0</v>
      </c>
      <c r="E215" s="89"/>
      <c r="F215" s="89"/>
      <c r="G215" s="89">
        <f>G182</f>
        <v>2</v>
      </c>
      <c r="H215" s="89">
        <f t="shared" ca="1" si="221"/>
        <v>0</v>
      </c>
      <c r="I215" s="89"/>
      <c r="J215" s="89"/>
      <c r="K215" s="89">
        <f>K182</f>
        <v>2</v>
      </c>
      <c r="L215" s="89">
        <f t="shared" ca="1" si="222"/>
        <v>0</v>
      </c>
      <c r="M215" s="89"/>
      <c r="N215" s="89"/>
      <c r="O215" s="89">
        <f>O182</f>
        <v>2</v>
      </c>
      <c r="P215" s="89">
        <f t="shared" ca="1" si="223"/>
        <v>0</v>
      </c>
      <c r="Q215" s="89"/>
      <c r="R215" s="89"/>
      <c r="S215" s="89">
        <f>S182</f>
        <v>3</v>
      </c>
      <c r="T215" s="89">
        <f t="shared" ca="1" si="224"/>
        <v>0</v>
      </c>
      <c r="U215" s="89"/>
      <c r="V215" s="89"/>
      <c r="W215" s="89"/>
      <c r="X215" s="89">
        <f>X182</f>
        <v>2</v>
      </c>
      <c r="Y215" s="89">
        <f t="shared" ca="1" si="225"/>
        <v>0</v>
      </c>
      <c r="Z215" s="89"/>
      <c r="AA215" s="89"/>
      <c r="AB215" s="89">
        <f>AB182</f>
        <v>2</v>
      </c>
      <c r="AC215" s="89">
        <f t="shared" ca="1" si="226"/>
        <v>0</v>
      </c>
      <c r="AD215" s="89"/>
      <c r="AE215" s="89"/>
      <c r="AF215" s="89">
        <f>AF182</f>
        <v>2</v>
      </c>
      <c r="AG215" s="89">
        <f t="shared" ca="1" si="227"/>
        <v>0</v>
      </c>
      <c r="AH215" s="89"/>
      <c r="AI215" s="89"/>
      <c r="AJ215" s="89">
        <f>AJ182</f>
        <v>2</v>
      </c>
      <c r="AK215" s="89">
        <f t="shared" ca="1" si="228"/>
        <v>0</v>
      </c>
      <c r="AL215" s="89"/>
      <c r="AM215" s="89"/>
      <c r="AN215" s="89">
        <f>AN182</f>
        <v>2</v>
      </c>
      <c r="AO215" s="89">
        <f t="shared" ca="1" si="229"/>
        <v>0</v>
      </c>
      <c r="AP215" s="89"/>
      <c r="AQ215" s="89"/>
      <c r="AR215" s="89">
        <f>AR182</f>
        <v>2</v>
      </c>
      <c r="AS215" s="89">
        <f t="shared" ca="1" si="230"/>
        <v>0</v>
      </c>
      <c r="AT215" s="89"/>
      <c r="AU215" s="89"/>
      <c r="AV215" s="89">
        <f>AV182</f>
        <v>4</v>
      </c>
      <c r="AW215" s="89">
        <f t="shared" ca="1" si="231"/>
        <v>0</v>
      </c>
      <c r="AX215" s="89"/>
      <c r="AY215" s="89"/>
      <c r="AZ215" s="89"/>
      <c r="BA215" s="89">
        <f>IF(OR(ISBLANK(AZ215),ISBLANK(BA182)),,(AZ215-AZ214)*BA182)</f>
        <v>0</v>
      </c>
      <c r="BB215" s="89">
        <f>BB182</f>
        <v>4</v>
      </c>
      <c r="BC215" s="89">
        <f t="shared" ca="1" si="232"/>
        <v>0</v>
      </c>
      <c r="BD215" s="89"/>
      <c r="BE215" s="89"/>
      <c r="BF215" s="89"/>
      <c r="BG215" s="89">
        <f>IF(OR(ISBLANK(BF215),ISBLANK(BG182)),,(BF215-BF214)*BG182)</f>
        <v>0</v>
      </c>
      <c r="BH215" s="89">
        <f>BH182</f>
        <v>2</v>
      </c>
      <c r="BI215" s="89">
        <f t="shared" ca="1" si="233"/>
        <v>0</v>
      </c>
      <c r="BJ215" s="89"/>
      <c r="BK215" s="89"/>
      <c r="BL215" s="89">
        <f>BL182</f>
        <v>2</v>
      </c>
      <c r="BM215" s="89">
        <f t="shared" ca="1" si="234"/>
        <v>0</v>
      </c>
      <c r="BN215" s="89"/>
      <c r="BO215" s="89"/>
      <c r="BP215" s="89">
        <f>BP182</f>
        <v>4</v>
      </c>
      <c r="BQ215" s="89">
        <f t="shared" ca="1" si="235"/>
        <v>0</v>
      </c>
      <c r="BR215" s="89"/>
      <c r="BS215" s="89"/>
      <c r="BT215" s="89"/>
      <c r="BU215" s="89">
        <f>IF(OR(ISBLANK(BT215),ISBLANK(BU182)),,(BT215-BT214)*BU182)</f>
        <v>0</v>
      </c>
      <c r="BV215" s="89">
        <f>BV182</f>
        <v>4</v>
      </c>
      <c r="BW215" s="89">
        <f t="shared" ca="1" si="236"/>
        <v>0</v>
      </c>
      <c r="BX215" s="89"/>
      <c r="BY215" s="89"/>
      <c r="BZ215" s="89"/>
      <c r="CA215" s="89">
        <f>IF(OR(ISBLANK(BZ215),ISBLANK(CA182)),,(BZ215-BZ214)*CA182)</f>
        <v>0</v>
      </c>
      <c r="CB215" s="89">
        <f>CB182</f>
        <v>2</v>
      </c>
      <c r="CC215" s="89">
        <f t="shared" ca="1" si="237"/>
        <v>0</v>
      </c>
      <c r="CD215" s="89"/>
      <c r="CE215" s="89"/>
      <c r="CF215" s="89">
        <f>CF182</f>
        <v>2</v>
      </c>
      <c r="CG215" s="89">
        <f t="shared" ca="1" si="238"/>
        <v>0</v>
      </c>
      <c r="CH215" s="89"/>
      <c r="CI215" s="89"/>
      <c r="CJ215" s="89">
        <f>CJ182</f>
        <v>2</v>
      </c>
      <c r="CK215" s="89">
        <f t="shared" ca="1" si="239"/>
        <v>0</v>
      </c>
      <c r="CL215" s="89"/>
      <c r="CM215" s="89"/>
      <c r="CN215" s="89">
        <f>CN182</f>
        <v>2</v>
      </c>
      <c r="CO215" s="89">
        <f t="shared" ca="1" si="240"/>
        <v>0</v>
      </c>
      <c r="CP215" s="89"/>
      <c r="CQ215" s="89"/>
      <c r="CR215" s="89">
        <f>CR182</f>
        <v>3</v>
      </c>
      <c r="CS215" s="89">
        <f t="shared" ca="1" si="241"/>
        <v>0</v>
      </c>
      <c r="CT215" s="89"/>
      <c r="CU215" s="89"/>
      <c r="CV215" s="89"/>
      <c r="CW215" s="89">
        <f>CW182</f>
        <v>2</v>
      </c>
      <c r="CX215" s="89">
        <f t="shared" ca="1" si="242"/>
        <v>0</v>
      </c>
      <c r="CY215" s="89"/>
      <c r="CZ215" s="89"/>
      <c r="DA215" s="89">
        <f>DA182</f>
        <v>2</v>
      </c>
      <c r="DB215" s="89">
        <f t="shared" ca="1" si="243"/>
        <v>0</v>
      </c>
      <c r="DC215" s="89"/>
      <c r="DD215" s="89"/>
      <c r="DE215" s="89">
        <f>DE182</f>
        <v>2</v>
      </c>
      <c r="DF215" s="89">
        <f t="shared" ca="1" si="244"/>
        <v>0</v>
      </c>
      <c r="DG215" s="89"/>
      <c r="DH215" s="89"/>
      <c r="DI215" s="89">
        <f>DI182</f>
        <v>2</v>
      </c>
      <c r="DJ215" s="89">
        <f t="shared" ca="1" si="245"/>
        <v>0</v>
      </c>
      <c r="DK215" s="89"/>
      <c r="DL215" s="89"/>
      <c r="DM215" s="89">
        <f>DM182</f>
        <v>2</v>
      </c>
      <c r="DN215" s="89">
        <f t="shared" ca="1" si="246"/>
        <v>0</v>
      </c>
      <c r="DO215" s="89"/>
      <c r="DP215" s="89"/>
      <c r="DQ215" s="89">
        <f>DQ182</f>
        <v>2</v>
      </c>
      <c r="DR215" s="89">
        <f t="shared" ca="1" si="247"/>
        <v>0</v>
      </c>
      <c r="DS215" s="89"/>
      <c r="DT215" s="89"/>
      <c r="DU215" s="89">
        <f>DU182</f>
        <v>2</v>
      </c>
      <c r="DV215" s="89">
        <f t="shared" ca="1" si="248"/>
        <v>0</v>
      </c>
      <c r="DW215" s="89"/>
      <c r="DX215" s="89"/>
      <c r="DY215" s="89"/>
      <c r="DZ215" s="89">
        <f>DZ182</f>
        <v>3</v>
      </c>
      <c r="EA215" s="89">
        <f t="shared" ca="1" si="249"/>
        <v>0</v>
      </c>
      <c r="EB215" s="89"/>
      <c r="EC215" s="89"/>
      <c r="ED215" s="89"/>
      <c r="EE215" s="89">
        <f>EE182</f>
        <v>3</v>
      </c>
      <c r="EF215" s="89">
        <f t="shared" ca="1" si="250"/>
        <v>0</v>
      </c>
      <c r="EG215" s="89"/>
      <c r="EH215" s="89"/>
      <c r="EI215" s="89"/>
      <c r="EJ215" s="89">
        <f>EJ182</f>
        <v>3</v>
      </c>
      <c r="EK215" s="89">
        <f t="shared" ca="1" si="251"/>
        <v>0</v>
      </c>
      <c r="EL215" s="89"/>
      <c r="EM215" s="89"/>
      <c r="EN215" s="89"/>
      <c r="EO215" s="89">
        <f>EO182</f>
        <v>3</v>
      </c>
      <c r="EP215" s="89">
        <f t="shared" ca="1" si="252"/>
        <v>0</v>
      </c>
      <c r="EQ215" s="89"/>
      <c r="ER215" s="89"/>
      <c r="ES215" s="89"/>
      <c r="ET215" s="89">
        <f>ET182</f>
        <v>3</v>
      </c>
      <c r="EU215" s="89">
        <f t="shared" ca="1" si="253"/>
        <v>0</v>
      </c>
      <c r="EV215" s="89"/>
      <c r="EW215" s="89"/>
      <c r="EX215" s="89"/>
      <c r="EY215" s="89">
        <f>EY182</f>
        <v>3</v>
      </c>
      <c r="EZ215" s="89">
        <f t="shared" ca="1" si="254"/>
        <v>0</v>
      </c>
      <c r="FA215" s="89"/>
      <c r="FB215" s="89"/>
      <c r="FC215" s="89"/>
      <c r="FD215" s="89">
        <f>FD182</f>
        <v>3</v>
      </c>
      <c r="FE215" s="89">
        <f t="shared" ca="1" si="255"/>
        <v>0</v>
      </c>
      <c r="FF215" s="89"/>
      <c r="FG215" s="89"/>
      <c r="FH215" s="89"/>
      <c r="FI215" s="89">
        <f>FI182</f>
        <v>4</v>
      </c>
      <c r="FJ215" s="89">
        <f t="shared" ca="1" si="256"/>
        <v>0</v>
      </c>
      <c r="FK215" s="89"/>
      <c r="FL215" s="89"/>
      <c r="FM215" s="89"/>
      <c r="FN215" s="89"/>
      <c r="FO215" s="89">
        <f>FO182</f>
        <v>3</v>
      </c>
      <c r="FP215" s="89">
        <f t="shared" ca="1" si="257"/>
        <v>0</v>
      </c>
      <c r="FQ215" s="89"/>
      <c r="FR215" s="89"/>
      <c r="FS215" s="89"/>
      <c r="FT215" s="89">
        <f>FT182</f>
        <v>3</v>
      </c>
      <c r="FU215" s="89">
        <f t="shared" ca="1" si="258"/>
        <v>0</v>
      </c>
      <c r="FV215" s="89"/>
      <c r="FW215" s="89"/>
      <c r="FX215" s="89"/>
      <c r="FY215" s="89">
        <f>FY182</f>
        <v>3</v>
      </c>
      <c r="FZ215" s="89">
        <f t="shared" ca="1" si="259"/>
        <v>0</v>
      </c>
      <c r="GA215" s="89"/>
      <c r="GB215" s="89"/>
      <c r="GC215" s="89"/>
    </row>
    <row r="216" spans="1:185" x14ac:dyDescent="0.25">
      <c r="B216" s="90">
        <v>31</v>
      </c>
      <c r="C216" s="91">
        <f>C182</f>
        <v>2</v>
      </c>
      <c r="D216" s="91">
        <f t="shared" ca="1" si="220"/>
        <v>0</v>
      </c>
      <c r="E216" s="91"/>
      <c r="F216" s="91"/>
      <c r="G216" s="91">
        <f>G182</f>
        <v>2</v>
      </c>
      <c r="H216" s="91">
        <f t="shared" ca="1" si="221"/>
        <v>0</v>
      </c>
      <c r="I216" s="91"/>
      <c r="J216" s="91"/>
      <c r="K216" s="91">
        <f>K182</f>
        <v>2</v>
      </c>
      <c r="L216" s="91">
        <f t="shared" ca="1" si="222"/>
        <v>0</v>
      </c>
      <c r="M216" s="91"/>
      <c r="N216" s="91"/>
      <c r="O216" s="91">
        <f>O182</f>
        <v>2</v>
      </c>
      <c r="P216" s="91">
        <f t="shared" ca="1" si="223"/>
        <v>0</v>
      </c>
      <c r="Q216" s="91"/>
      <c r="R216" s="91"/>
      <c r="S216" s="91">
        <f>S182</f>
        <v>3</v>
      </c>
      <c r="T216" s="91">
        <f t="shared" ca="1" si="224"/>
        <v>0</v>
      </c>
      <c r="U216" s="91"/>
      <c r="V216" s="91"/>
      <c r="W216" s="91"/>
      <c r="X216" s="91">
        <f>X182</f>
        <v>2</v>
      </c>
      <c r="Y216" s="91">
        <f t="shared" ca="1" si="225"/>
        <v>0</v>
      </c>
      <c r="Z216" s="91"/>
      <c r="AA216" s="91"/>
      <c r="AB216" s="91">
        <f>AB182</f>
        <v>2</v>
      </c>
      <c r="AC216" s="91">
        <f t="shared" ca="1" si="226"/>
        <v>0</v>
      </c>
      <c r="AD216" s="91"/>
      <c r="AE216" s="91"/>
      <c r="AF216" s="91">
        <f>AF182</f>
        <v>2</v>
      </c>
      <c r="AG216" s="91">
        <f t="shared" ca="1" si="227"/>
        <v>0</v>
      </c>
      <c r="AH216" s="91"/>
      <c r="AI216" s="91"/>
      <c r="AJ216" s="91">
        <f>AJ182</f>
        <v>2</v>
      </c>
      <c r="AK216" s="91">
        <f t="shared" ca="1" si="228"/>
        <v>0</v>
      </c>
      <c r="AL216" s="91"/>
      <c r="AM216" s="91"/>
      <c r="AN216" s="91">
        <f>AN182</f>
        <v>2</v>
      </c>
      <c r="AO216" s="91">
        <f t="shared" ca="1" si="229"/>
        <v>0</v>
      </c>
      <c r="AP216" s="91"/>
      <c r="AQ216" s="91"/>
      <c r="AR216" s="91">
        <f>AR182</f>
        <v>2</v>
      </c>
      <c r="AS216" s="91">
        <f t="shared" ca="1" si="230"/>
        <v>0</v>
      </c>
      <c r="AT216" s="91"/>
      <c r="AU216" s="91"/>
      <c r="AV216" s="91">
        <f>AV182</f>
        <v>4</v>
      </c>
      <c r="AW216" s="91">
        <f t="shared" ca="1" si="231"/>
        <v>0</v>
      </c>
      <c r="AX216" s="91"/>
      <c r="AY216" s="91"/>
      <c r="AZ216" s="91"/>
      <c r="BA216" s="91">
        <f>IF(OR(ISBLANK(AZ216),ISBLANK(BA182)),,(AZ216-AZ215)*BA182)</f>
        <v>0</v>
      </c>
      <c r="BB216" s="91">
        <f>BB182</f>
        <v>4</v>
      </c>
      <c r="BC216" s="91">
        <f t="shared" ca="1" si="232"/>
        <v>0</v>
      </c>
      <c r="BD216" s="91"/>
      <c r="BE216" s="91"/>
      <c r="BF216" s="91"/>
      <c r="BG216" s="91">
        <f>IF(OR(ISBLANK(BF216),ISBLANK(BG182)),,(BF216-BF215)*BG182)</f>
        <v>0</v>
      </c>
      <c r="BH216" s="91">
        <f>BH182</f>
        <v>2</v>
      </c>
      <c r="BI216" s="91">
        <f t="shared" ca="1" si="233"/>
        <v>0</v>
      </c>
      <c r="BJ216" s="91"/>
      <c r="BK216" s="91"/>
      <c r="BL216" s="91">
        <f>BL182</f>
        <v>2</v>
      </c>
      <c r="BM216" s="91">
        <f t="shared" ca="1" si="234"/>
        <v>0</v>
      </c>
      <c r="BN216" s="91"/>
      <c r="BO216" s="91"/>
      <c r="BP216" s="91">
        <f>BP182</f>
        <v>4</v>
      </c>
      <c r="BQ216" s="91">
        <f t="shared" ca="1" si="235"/>
        <v>0</v>
      </c>
      <c r="BR216" s="91"/>
      <c r="BS216" s="91"/>
      <c r="BT216" s="91"/>
      <c r="BU216" s="91">
        <f>IF(OR(ISBLANK(BT216),ISBLANK(BU182)),,(BT216-BT215)*BU182)</f>
        <v>0</v>
      </c>
      <c r="BV216" s="91">
        <f>BV182</f>
        <v>4</v>
      </c>
      <c r="BW216" s="91">
        <f t="shared" ca="1" si="236"/>
        <v>0</v>
      </c>
      <c r="BX216" s="91"/>
      <c r="BY216" s="91"/>
      <c r="BZ216" s="91"/>
      <c r="CA216" s="91">
        <f>IF(OR(ISBLANK(BZ216),ISBLANK(CA182)),,(BZ216-BZ215)*CA182)</f>
        <v>0</v>
      </c>
      <c r="CB216" s="91">
        <f>CB182</f>
        <v>2</v>
      </c>
      <c r="CC216" s="91">
        <f t="shared" ca="1" si="237"/>
        <v>0</v>
      </c>
      <c r="CD216" s="91"/>
      <c r="CE216" s="91"/>
      <c r="CF216" s="91">
        <f>CF182</f>
        <v>2</v>
      </c>
      <c r="CG216" s="91">
        <f t="shared" ca="1" si="238"/>
        <v>0</v>
      </c>
      <c r="CH216" s="91"/>
      <c r="CI216" s="91"/>
      <c r="CJ216" s="91">
        <f>CJ182</f>
        <v>2</v>
      </c>
      <c r="CK216" s="91">
        <f t="shared" ca="1" si="239"/>
        <v>0</v>
      </c>
      <c r="CL216" s="91"/>
      <c r="CM216" s="91"/>
      <c r="CN216" s="91">
        <f>CN182</f>
        <v>2</v>
      </c>
      <c r="CO216" s="91">
        <f t="shared" ca="1" si="240"/>
        <v>0</v>
      </c>
      <c r="CP216" s="91"/>
      <c r="CQ216" s="91"/>
      <c r="CR216" s="91">
        <f>CR182</f>
        <v>3</v>
      </c>
      <c r="CS216" s="91">
        <f t="shared" ca="1" si="241"/>
        <v>0</v>
      </c>
      <c r="CT216" s="91"/>
      <c r="CU216" s="91"/>
      <c r="CV216" s="91"/>
      <c r="CW216" s="91">
        <f>CW182</f>
        <v>2</v>
      </c>
      <c r="CX216" s="91">
        <f t="shared" ca="1" si="242"/>
        <v>0</v>
      </c>
      <c r="CY216" s="91"/>
      <c r="CZ216" s="91"/>
      <c r="DA216" s="91">
        <f>DA182</f>
        <v>2</v>
      </c>
      <c r="DB216" s="91">
        <f t="shared" ca="1" si="243"/>
        <v>0</v>
      </c>
      <c r="DC216" s="91"/>
      <c r="DD216" s="91"/>
      <c r="DE216" s="91">
        <f>DE182</f>
        <v>2</v>
      </c>
      <c r="DF216" s="91">
        <f t="shared" ca="1" si="244"/>
        <v>0</v>
      </c>
      <c r="DG216" s="91"/>
      <c r="DH216" s="91"/>
      <c r="DI216" s="91">
        <f>DI182</f>
        <v>2</v>
      </c>
      <c r="DJ216" s="91">
        <f t="shared" ca="1" si="245"/>
        <v>0</v>
      </c>
      <c r="DK216" s="91"/>
      <c r="DL216" s="91"/>
      <c r="DM216" s="91">
        <f>DM182</f>
        <v>2</v>
      </c>
      <c r="DN216" s="91">
        <f t="shared" ca="1" si="246"/>
        <v>0</v>
      </c>
      <c r="DO216" s="91"/>
      <c r="DP216" s="91"/>
      <c r="DQ216" s="91">
        <f>DQ182</f>
        <v>2</v>
      </c>
      <c r="DR216" s="91">
        <f t="shared" ca="1" si="247"/>
        <v>0</v>
      </c>
      <c r="DS216" s="91"/>
      <c r="DT216" s="91"/>
      <c r="DU216" s="91">
        <f>DU182</f>
        <v>2</v>
      </c>
      <c r="DV216" s="91">
        <f t="shared" ca="1" si="248"/>
        <v>0</v>
      </c>
      <c r="DW216" s="91"/>
      <c r="DX216" s="91"/>
      <c r="DY216" s="91"/>
      <c r="DZ216" s="91">
        <f>DZ182</f>
        <v>3</v>
      </c>
      <c r="EA216" s="91">
        <f t="shared" ca="1" si="249"/>
        <v>0</v>
      </c>
      <c r="EB216" s="91"/>
      <c r="EC216" s="91"/>
      <c r="ED216" s="91"/>
      <c r="EE216" s="91">
        <f>EE182</f>
        <v>3</v>
      </c>
      <c r="EF216" s="91">
        <f t="shared" ca="1" si="250"/>
        <v>0</v>
      </c>
      <c r="EG216" s="91"/>
      <c r="EH216" s="91"/>
      <c r="EI216" s="91"/>
      <c r="EJ216" s="91">
        <f>EJ182</f>
        <v>3</v>
      </c>
      <c r="EK216" s="91">
        <f t="shared" ca="1" si="251"/>
        <v>0</v>
      </c>
      <c r="EL216" s="91"/>
      <c r="EM216" s="91"/>
      <c r="EN216" s="91"/>
      <c r="EO216" s="91">
        <f>EO182</f>
        <v>3</v>
      </c>
      <c r="EP216" s="91">
        <f t="shared" ca="1" si="252"/>
        <v>0</v>
      </c>
      <c r="EQ216" s="91"/>
      <c r="ER216" s="91"/>
      <c r="ES216" s="91"/>
      <c r="ET216" s="91">
        <f>ET182</f>
        <v>3</v>
      </c>
      <c r="EU216" s="91">
        <f t="shared" ca="1" si="253"/>
        <v>0</v>
      </c>
      <c r="EV216" s="91"/>
      <c r="EW216" s="91"/>
      <c r="EX216" s="91"/>
      <c r="EY216" s="91">
        <f>EY182</f>
        <v>3</v>
      </c>
      <c r="EZ216" s="91">
        <f t="shared" ca="1" si="254"/>
        <v>0</v>
      </c>
      <c r="FA216" s="91"/>
      <c r="FB216" s="91"/>
      <c r="FC216" s="91"/>
      <c r="FD216" s="91">
        <f>FD182</f>
        <v>3</v>
      </c>
      <c r="FE216" s="91">
        <f t="shared" ca="1" si="255"/>
        <v>0</v>
      </c>
      <c r="FF216" s="91"/>
      <c r="FG216" s="91"/>
      <c r="FH216" s="91"/>
      <c r="FI216" s="91">
        <f>FI182</f>
        <v>4</v>
      </c>
      <c r="FJ216" s="91">
        <f t="shared" ca="1" si="256"/>
        <v>0</v>
      </c>
      <c r="FK216" s="91"/>
      <c r="FL216" s="91"/>
      <c r="FM216" s="91"/>
      <c r="FN216" s="91"/>
      <c r="FO216" s="91">
        <f>FO182</f>
        <v>3</v>
      </c>
      <c r="FP216" s="91">
        <f t="shared" ca="1" si="257"/>
        <v>0</v>
      </c>
      <c r="FQ216" s="91"/>
      <c r="FR216" s="91"/>
      <c r="FS216" s="91"/>
      <c r="FT216" s="91">
        <f>FT182</f>
        <v>3</v>
      </c>
      <c r="FU216" s="91">
        <f t="shared" ca="1" si="258"/>
        <v>0</v>
      </c>
      <c r="FV216" s="91"/>
      <c r="FW216" s="91"/>
      <c r="FX216" s="91"/>
      <c r="FY216" s="91">
        <f>FY182</f>
        <v>3</v>
      </c>
      <c r="FZ216" s="91">
        <f t="shared" ca="1" si="259"/>
        <v>0</v>
      </c>
      <c r="GA216" s="91"/>
      <c r="GB216" s="91"/>
      <c r="GC216" s="91"/>
    </row>
    <row r="217" spans="1:185" x14ac:dyDescent="0.25">
      <c r="B217" s="93" t="s">
        <v>96</v>
      </c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  <c r="AK217" s="92"/>
      <c r="AL217" s="92"/>
      <c r="AM217" s="92"/>
      <c r="AN217" s="92"/>
      <c r="AO217" s="92"/>
      <c r="AP217" s="92"/>
      <c r="AQ217" s="92"/>
      <c r="AR217" s="92"/>
      <c r="AS217" s="92"/>
      <c r="AT217" s="92"/>
      <c r="AU217" s="92"/>
      <c r="AV217" s="92"/>
      <c r="AW217" s="92"/>
      <c r="AX217" s="92"/>
      <c r="AY217" s="92"/>
      <c r="AZ217" s="92">
        <f>AZ216</f>
        <v>0</v>
      </c>
      <c r="BA217" s="92"/>
      <c r="BB217" s="92"/>
      <c r="BC217" s="92"/>
      <c r="BD217" s="92"/>
      <c r="BE217" s="92"/>
      <c r="BF217" s="92">
        <f>BF216</f>
        <v>0</v>
      </c>
      <c r="BG217" s="92"/>
      <c r="BH217" s="92"/>
      <c r="BI217" s="92"/>
      <c r="BJ217" s="92"/>
      <c r="BK217" s="92"/>
      <c r="BL217" s="92"/>
      <c r="BM217" s="92"/>
      <c r="BN217" s="92"/>
      <c r="BO217" s="92"/>
      <c r="BP217" s="92"/>
      <c r="BQ217" s="92"/>
      <c r="BR217" s="92"/>
      <c r="BS217" s="92"/>
      <c r="BT217" s="92">
        <f>BT216</f>
        <v>0</v>
      </c>
      <c r="BU217" s="92"/>
      <c r="BV217" s="92"/>
      <c r="BW217" s="92"/>
      <c r="BX217" s="92"/>
      <c r="BY217" s="92"/>
      <c r="BZ217" s="92">
        <f>BZ216</f>
        <v>0</v>
      </c>
      <c r="CA217" s="92"/>
      <c r="CB217" s="92"/>
      <c r="CC217" s="92"/>
      <c r="CD217" s="92"/>
      <c r="CE217" s="92"/>
      <c r="CF217" s="92"/>
      <c r="CG217" s="92"/>
      <c r="CH217" s="92"/>
      <c r="CI217" s="92"/>
      <c r="CJ217" s="92"/>
      <c r="CK217" s="92"/>
      <c r="CL217" s="92"/>
      <c r="CM217" s="92"/>
      <c r="CN217" s="92"/>
      <c r="CO217" s="92"/>
      <c r="CP217" s="92"/>
      <c r="CQ217" s="92"/>
      <c r="CR217" s="92"/>
      <c r="CS217" s="92"/>
      <c r="CT217" s="92"/>
      <c r="CU217" s="92"/>
      <c r="CV217" s="92"/>
      <c r="CW217" s="92"/>
      <c r="CX217" s="92"/>
      <c r="CY217" s="92"/>
      <c r="CZ217" s="92"/>
      <c r="DA217" s="92"/>
      <c r="DB217" s="92"/>
      <c r="DC217" s="92"/>
      <c r="DD217" s="92"/>
      <c r="DE217" s="92"/>
      <c r="DF217" s="92"/>
      <c r="DG217" s="92"/>
      <c r="DH217" s="92"/>
      <c r="DI217" s="92"/>
      <c r="DJ217" s="92"/>
      <c r="DK217" s="92"/>
      <c r="DL217" s="92"/>
      <c r="DM217" s="92"/>
      <c r="DN217" s="92"/>
      <c r="DO217" s="92"/>
      <c r="DP217" s="92"/>
      <c r="DQ217" s="92"/>
      <c r="DR217" s="92"/>
      <c r="DS217" s="92"/>
      <c r="DT217" s="92"/>
      <c r="DU217" s="92"/>
      <c r="DV217" s="92"/>
      <c r="DW217" s="92"/>
      <c r="DX217" s="92"/>
      <c r="DY217" s="92"/>
      <c r="DZ217" s="92"/>
      <c r="EA217" s="92"/>
      <c r="EB217" s="92"/>
      <c r="EC217" s="92"/>
      <c r="ED217" s="92"/>
      <c r="EE217" s="92"/>
      <c r="EF217" s="92"/>
      <c r="EG217" s="92"/>
      <c r="EH217" s="92"/>
      <c r="EI217" s="92"/>
      <c r="EJ217" s="92"/>
      <c r="EK217" s="92"/>
      <c r="EL217" s="92"/>
      <c r="EM217" s="92"/>
      <c r="EN217" s="92"/>
      <c r="EO217" s="92"/>
      <c r="EP217" s="92"/>
      <c r="EQ217" s="92"/>
      <c r="ER217" s="92"/>
      <c r="ES217" s="92"/>
      <c r="ET217" s="92"/>
      <c r="EU217" s="92"/>
      <c r="EV217" s="92"/>
      <c r="EW217" s="92"/>
      <c r="EX217" s="92"/>
      <c r="EY217" s="92"/>
      <c r="EZ217" s="92"/>
      <c r="FA217" s="92"/>
      <c r="FB217" s="92"/>
      <c r="FC217" s="92"/>
      <c r="FD217" s="92"/>
      <c r="FE217" s="92"/>
      <c r="FF217" s="92"/>
      <c r="FG217" s="92"/>
      <c r="FH217" s="92"/>
      <c r="FI217" s="92"/>
      <c r="FJ217" s="92"/>
      <c r="FK217" s="92"/>
      <c r="FL217" s="92"/>
      <c r="FM217" s="92"/>
      <c r="FN217" s="92"/>
      <c r="FO217" s="92"/>
      <c r="FP217" s="92"/>
      <c r="FQ217" s="92"/>
      <c r="FR217" s="92"/>
      <c r="FS217" s="92"/>
      <c r="FT217" s="92"/>
      <c r="FU217" s="92"/>
      <c r="FV217" s="92"/>
      <c r="FW217" s="92"/>
      <c r="FX217" s="92"/>
      <c r="FY217" s="92"/>
      <c r="FZ217" s="92"/>
      <c r="GA217" s="92"/>
      <c r="GB217" s="92"/>
      <c r="GC217" s="92"/>
    </row>
    <row r="218" spans="1:185" x14ac:dyDescent="0.25">
      <c r="B218" s="94" t="s">
        <v>97</v>
      </c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  <c r="AK218" s="92"/>
      <c r="AL218" s="92"/>
      <c r="AM218" s="92"/>
      <c r="AN218" s="92"/>
      <c r="AO218" s="92"/>
      <c r="AP218" s="92"/>
      <c r="AQ218" s="92"/>
      <c r="AR218" s="92"/>
      <c r="AS218" s="92"/>
      <c r="AT218" s="92"/>
      <c r="AU218" s="92"/>
      <c r="AV218" s="92"/>
      <c r="AW218" s="92"/>
      <c r="AX218" s="92"/>
      <c r="AY218" s="92"/>
      <c r="AZ218" s="92">
        <f>AZ217</f>
        <v>0</v>
      </c>
      <c r="BA218" s="92"/>
      <c r="BB218" s="92"/>
      <c r="BC218" s="92"/>
      <c r="BD218" s="92"/>
      <c r="BE218" s="92"/>
      <c r="BF218" s="92">
        <f>BF217</f>
        <v>0</v>
      </c>
      <c r="BG218" s="92"/>
      <c r="BH218" s="92"/>
      <c r="BI218" s="92"/>
      <c r="BJ218" s="92"/>
      <c r="BK218" s="92"/>
      <c r="BL218" s="92"/>
      <c r="BM218" s="92"/>
      <c r="BN218" s="92"/>
      <c r="BO218" s="92"/>
      <c r="BP218" s="92"/>
      <c r="BQ218" s="92"/>
      <c r="BR218" s="92"/>
      <c r="BS218" s="92"/>
      <c r="BT218" s="92">
        <f>BT217</f>
        <v>0</v>
      </c>
      <c r="BU218" s="92"/>
      <c r="BV218" s="92"/>
      <c r="BW218" s="92"/>
      <c r="BX218" s="92"/>
      <c r="BY218" s="92"/>
      <c r="BZ218" s="92">
        <f>BZ217</f>
        <v>0</v>
      </c>
      <c r="CA218" s="92"/>
      <c r="CB218" s="92"/>
      <c r="CC218" s="92"/>
      <c r="CD218" s="92"/>
      <c r="CE218" s="92"/>
      <c r="CF218" s="92"/>
      <c r="CG218" s="92"/>
      <c r="CH218" s="92"/>
      <c r="CI218" s="92"/>
      <c r="CJ218" s="92"/>
      <c r="CK218" s="92"/>
      <c r="CL218" s="92"/>
      <c r="CM218" s="92"/>
      <c r="CN218" s="92"/>
      <c r="CO218" s="92"/>
      <c r="CP218" s="92"/>
      <c r="CQ218" s="92"/>
      <c r="CR218" s="92"/>
      <c r="CS218" s="92"/>
      <c r="CT218" s="92"/>
      <c r="CU218" s="92"/>
      <c r="CV218" s="92"/>
      <c r="CW218" s="92"/>
      <c r="CX218" s="92"/>
      <c r="CY218" s="92"/>
      <c r="CZ218" s="92"/>
      <c r="DA218" s="92"/>
      <c r="DB218" s="92"/>
      <c r="DC218" s="92"/>
      <c r="DD218" s="92"/>
      <c r="DE218" s="92"/>
      <c r="DF218" s="92"/>
      <c r="DG218" s="92"/>
      <c r="DH218" s="92"/>
      <c r="DI218" s="92"/>
      <c r="DJ218" s="92"/>
      <c r="DK218" s="92"/>
      <c r="DL218" s="92"/>
      <c r="DM218" s="92"/>
      <c r="DN218" s="92"/>
      <c r="DO218" s="92"/>
      <c r="DP218" s="92"/>
      <c r="DQ218" s="92"/>
      <c r="DR218" s="92"/>
      <c r="DS218" s="92"/>
      <c r="DT218" s="92"/>
      <c r="DU218" s="92"/>
      <c r="DV218" s="92"/>
      <c r="DW218" s="92"/>
      <c r="DX218" s="92"/>
      <c r="DY218" s="92"/>
      <c r="DZ218" s="92"/>
      <c r="EA218" s="92"/>
      <c r="EB218" s="92"/>
      <c r="EC218" s="92"/>
      <c r="ED218" s="92"/>
      <c r="EE218" s="92"/>
      <c r="EF218" s="92"/>
      <c r="EG218" s="92"/>
      <c r="EH218" s="92"/>
      <c r="EI218" s="92"/>
      <c r="EJ218" s="92"/>
      <c r="EK218" s="92"/>
      <c r="EL218" s="92"/>
      <c r="EM218" s="92"/>
      <c r="EN218" s="92"/>
      <c r="EO218" s="92"/>
      <c r="EP218" s="92"/>
      <c r="EQ218" s="92"/>
      <c r="ER218" s="92"/>
      <c r="ES218" s="92"/>
      <c r="ET218" s="92"/>
      <c r="EU218" s="92"/>
      <c r="EV218" s="92"/>
      <c r="EW218" s="92"/>
      <c r="EX218" s="92"/>
      <c r="EY218" s="92"/>
      <c r="EZ218" s="92"/>
      <c r="FA218" s="92"/>
      <c r="FB218" s="92"/>
      <c r="FC218" s="92"/>
      <c r="FD218" s="92"/>
      <c r="FE218" s="92"/>
      <c r="FF218" s="92"/>
      <c r="FG218" s="92"/>
      <c r="FH218" s="92"/>
      <c r="FI218" s="92"/>
      <c r="FJ218" s="92"/>
      <c r="FK218" s="92"/>
      <c r="FL218" s="92"/>
      <c r="FM218" s="92"/>
      <c r="FN218" s="92"/>
      <c r="FO218" s="92"/>
      <c r="FP218" s="92"/>
      <c r="FQ218" s="92"/>
      <c r="FR218" s="92"/>
      <c r="FS218" s="92"/>
      <c r="FT218" s="92"/>
      <c r="FU218" s="92"/>
      <c r="FV218" s="92"/>
      <c r="FW218" s="92"/>
      <c r="FX218" s="92"/>
      <c r="FY218" s="92"/>
      <c r="FZ218" s="92"/>
      <c r="GA218" s="92"/>
      <c r="GB218" s="92"/>
      <c r="GC218" s="92"/>
    </row>
    <row r="219" spans="1:185" x14ac:dyDescent="0.25">
      <c r="B219" s="95"/>
    </row>
    <row r="220" spans="1:185" x14ac:dyDescent="0.25">
      <c r="B220" s="95"/>
    </row>
    <row r="221" spans="1:185" x14ac:dyDescent="0.25">
      <c r="A221" s="81">
        <f>COUNTA(222:222)</f>
        <v>31</v>
      </c>
    </row>
    <row r="222" spans="1:185" x14ac:dyDescent="0.25">
      <c r="B222" s="219" t="s">
        <v>5</v>
      </c>
      <c r="C222" s="231" t="s">
        <v>233</v>
      </c>
      <c r="D222" s="228"/>
      <c r="E222" s="228"/>
      <c r="F222" s="228"/>
      <c r="G222" s="228"/>
      <c r="H222" s="228"/>
      <c r="I222" s="228"/>
      <c r="J222" s="228"/>
      <c r="K222" s="228"/>
      <c r="L222" s="228"/>
      <c r="M222" s="228"/>
      <c r="N222" s="230"/>
      <c r="O222" s="231" t="s">
        <v>234</v>
      </c>
      <c r="P222" s="228"/>
      <c r="Q222" s="228"/>
      <c r="R222" s="228"/>
      <c r="S222" s="231" t="s">
        <v>75</v>
      </c>
      <c r="T222" s="228"/>
      <c r="U222" s="228"/>
      <c r="V222" s="228"/>
      <c r="W222" s="228"/>
      <c r="X222" s="231" t="s">
        <v>235</v>
      </c>
      <c r="Y222" s="228"/>
      <c r="Z222" s="228"/>
      <c r="AA222" s="228"/>
      <c r="AB222" s="231" t="s">
        <v>236</v>
      </c>
      <c r="AC222" s="228"/>
      <c r="AD222" s="228"/>
      <c r="AE222" s="228"/>
      <c r="AF222" s="228"/>
      <c r="AG222" s="228"/>
      <c r="AH222" s="228"/>
      <c r="AI222" s="228"/>
      <c r="AJ222" s="228"/>
      <c r="AK222" s="228"/>
      <c r="AL222" s="228"/>
      <c r="AM222" s="230"/>
      <c r="AN222" s="231" t="s">
        <v>237</v>
      </c>
      <c r="AO222" s="228"/>
      <c r="AP222" s="228"/>
      <c r="AQ222" s="228"/>
      <c r="AR222" s="228"/>
      <c r="AS222" s="228"/>
      <c r="AT222" s="228"/>
      <c r="AU222" s="228"/>
      <c r="AV222" s="228"/>
      <c r="AW222" s="228"/>
      <c r="AX222" s="228"/>
      <c r="AY222" s="230"/>
      <c r="AZ222" s="231" t="s">
        <v>238</v>
      </c>
      <c r="BA222" s="228"/>
      <c r="BB222" s="228"/>
      <c r="BC222" s="228"/>
      <c r="BD222" s="228"/>
      <c r="BE222" s="228"/>
      <c r="BF222" s="228"/>
      <c r="BG222" s="228"/>
      <c r="BH222" s="228"/>
      <c r="BI222" s="228"/>
      <c r="BJ222" s="228"/>
      <c r="BK222" s="230"/>
      <c r="BL222" s="211" t="s">
        <v>239</v>
      </c>
      <c r="BM222" s="212"/>
      <c r="BN222" s="212"/>
      <c r="BO222" s="213"/>
      <c r="BP222" s="211" t="s">
        <v>240</v>
      </c>
      <c r="BQ222" s="212"/>
      <c r="BR222" s="212"/>
      <c r="BS222" s="212"/>
      <c r="BT222" s="212"/>
      <c r="BU222" s="212"/>
      <c r="BV222" s="212"/>
      <c r="BW222" s="213"/>
      <c r="BX222" s="211" t="s">
        <v>241</v>
      </c>
      <c r="BY222" s="212"/>
      <c r="BZ222" s="212"/>
      <c r="CA222" s="212"/>
      <c r="CB222" s="212"/>
      <c r="CC222" s="212"/>
      <c r="CD222" s="212"/>
      <c r="CE222" s="213"/>
      <c r="CF222" s="211" t="s">
        <v>242</v>
      </c>
      <c r="CG222" s="212"/>
      <c r="CH222" s="212"/>
      <c r="CI222" s="213"/>
      <c r="CJ222" s="211" t="s">
        <v>243</v>
      </c>
      <c r="CK222" s="212"/>
      <c r="CL222" s="212"/>
      <c r="CM222" s="213"/>
      <c r="CN222" s="231" t="s">
        <v>244</v>
      </c>
      <c r="CO222" s="228"/>
      <c r="CP222" s="228"/>
      <c r="CQ222" s="228"/>
      <c r="CR222" s="211" t="s">
        <v>245</v>
      </c>
      <c r="CS222" s="212"/>
      <c r="CT222" s="212"/>
      <c r="CU222" s="213"/>
      <c r="CV222" s="211" t="s">
        <v>246</v>
      </c>
      <c r="CW222" s="212"/>
      <c r="CX222" s="212"/>
      <c r="CY222" s="213"/>
      <c r="CZ222" s="211" t="s">
        <v>247</v>
      </c>
      <c r="DA222" s="212"/>
      <c r="DB222" s="212"/>
      <c r="DC222" s="212"/>
      <c r="DD222" s="212"/>
      <c r="DE222" s="212"/>
      <c r="DF222" s="212"/>
      <c r="DG222" s="213"/>
      <c r="DH222" s="211" t="s">
        <v>248</v>
      </c>
      <c r="DI222" s="212"/>
      <c r="DJ222" s="212"/>
      <c r="DK222" s="212"/>
      <c r="DL222" s="212"/>
      <c r="DM222" s="212"/>
      <c r="DN222" s="212"/>
      <c r="DO222" s="213"/>
      <c r="DP222" s="211" t="s">
        <v>249</v>
      </c>
      <c r="DQ222" s="212"/>
      <c r="DR222" s="212"/>
      <c r="DS222" s="212"/>
      <c r="DT222" s="212"/>
      <c r="DU222" s="212"/>
      <c r="DV222" s="212"/>
      <c r="DW222" s="213"/>
      <c r="DX222" s="211" t="s">
        <v>250</v>
      </c>
      <c r="DY222" s="212"/>
      <c r="DZ222" s="212"/>
      <c r="EA222" s="212"/>
      <c r="EB222" s="212"/>
      <c r="EC222" s="212"/>
      <c r="ED222" s="212"/>
      <c r="EE222" s="213"/>
      <c r="EF222" s="211" t="s">
        <v>251</v>
      </c>
      <c r="EG222" s="212"/>
      <c r="EH222" s="212"/>
      <c r="EI222" s="213"/>
      <c r="EJ222" s="211" t="s">
        <v>252</v>
      </c>
      <c r="EK222" s="212"/>
      <c r="EL222" s="212"/>
      <c r="EM222" s="213"/>
      <c r="EN222" s="211" t="s">
        <v>253</v>
      </c>
      <c r="EO222" s="212"/>
      <c r="EP222" s="212"/>
      <c r="EQ222" s="213"/>
      <c r="ER222" s="211" t="s">
        <v>254</v>
      </c>
      <c r="ES222" s="212"/>
      <c r="ET222" s="212"/>
      <c r="EU222" s="213"/>
      <c r="EV222" s="211" t="s">
        <v>255</v>
      </c>
      <c r="EW222" s="212"/>
      <c r="EX222" s="212"/>
      <c r="EY222" s="213"/>
      <c r="EZ222" s="211" t="s">
        <v>256</v>
      </c>
      <c r="FA222" s="212"/>
      <c r="FB222" s="212"/>
      <c r="FC222" s="213"/>
      <c r="FD222" s="211" t="s">
        <v>257</v>
      </c>
      <c r="FE222" s="212"/>
      <c r="FF222" s="212"/>
      <c r="FG222" s="213"/>
      <c r="FH222" s="211" t="s">
        <v>258</v>
      </c>
      <c r="FI222" s="212"/>
      <c r="FJ222" s="212"/>
      <c r="FK222" s="213"/>
      <c r="FL222" s="211" t="s">
        <v>259</v>
      </c>
      <c r="FM222" s="212"/>
      <c r="FN222" s="212"/>
      <c r="FO222" s="213"/>
      <c r="FP222" s="211" t="s">
        <v>260</v>
      </c>
      <c r="FQ222" s="212"/>
      <c r="FR222" s="212"/>
      <c r="FS222" s="213"/>
      <c r="FT222" s="211" t="s">
        <v>261</v>
      </c>
      <c r="FU222" s="212"/>
      <c r="FV222" s="212"/>
      <c r="FW222" s="213"/>
    </row>
    <row r="223" spans="1:185" x14ac:dyDescent="0.25">
      <c r="B223" s="220"/>
      <c r="C223" s="226" t="s">
        <v>88</v>
      </c>
      <c r="D223" s="223"/>
      <c r="E223" s="223"/>
      <c r="F223" s="223"/>
      <c r="G223" s="223"/>
      <c r="H223" s="225"/>
      <c r="I223" s="222" t="s">
        <v>89</v>
      </c>
      <c r="J223" s="223"/>
      <c r="K223" s="223"/>
      <c r="L223" s="223"/>
      <c r="M223" s="223"/>
      <c r="N223" s="225"/>
      <c r="O223" s="226" t="s">
        <v>88</v>
      </c>
      <c r="P223" s="223"/>
      <c r="Q223" s="224"/>
      <c r="R223" s="224"/>
      <c r="S223" s="226" t="s">
        <v>89</v>
      </c>
      <c r="T223" s="223"/>
      <c r="U223" s="223"/>
      <c r="V223" s="223"/>
      <c r="W223" s="225"/>
      <c r="X223" s="226" t="s">
        <v>88</v>
      </c>
      <c r="Y223" s="223"/>
      <c r="Z223" s="224"/>
      <c r="AA223" s="224"/>
      <c r="AB223" s="226" t="s">
        <v>88</v>
      </c>
      <c r="AC223" s="223"/>
      <c r="AD223" s="223"/>
      <c r="AE223" s="223"/>
      <c r="AF223" s="223"/>
      <c r="AG223" s="225"/>
      <c r="AH223" s="222" t="s">
        <v>89</v>
      </c>
      <c r="AI223" s="223"/>
      <c r="AJ223" s="223"/>
      <c r="AK223" s="223"/>
      <c r="AL223" s="223"/>
      <c r="AM223" s="225"/>
      <c r="AN223" s="226" t="s">
        <v>88</v>
      </c>
      <c r="AO223" s="223"/>
      <c r="AP223" s="223"/>
      <c r="AQ223" s="223"/>
      <c r="AR223" s="223"/>
      <c r="AS223" s="225"/>
      <c r="AT223" s="222" t="s">
        <v>89</v>
      </c>
      <c r="AU223" s="223"/>
      <c r="AV223" s="223"/>
      <c r="AW223" s="223"/>
      <c r="AX223" s="223"/>
      <c r="AY223" s="225"/>
      <c r="AZ223" s="226" t="s">
        <v>88</v>
      </c>
      <c r="BA223" s="223"/>
      <c r="BB223" s="223"/>
      <c r="BC223" s="223"/>
      <c r="BD223" s="223"/>
      <c r="BE223" s="225"/>
      <c r="BF223" s="222" t="s">
        <v>89</v>
      </c>
      <c r="BG223" s="223"/>
      <c r="BH223" s="223"/>
      <c r="BI223" s="223"/>
      <c r="BJ223" s="223"/>
      <c r="BK223" s="225"/>
      <c r="BL223" s="214" t="s">
        <v>88</v>
      </c>
      <c r="BM223" s="215"/>
      <c r="BN223" s="215"/>
      <c r="BO223" s="216"/>
      <c r="BP223" s="214" t="s">
        <v>88</v>
      </c>
      <c r="BQ223" s="215"/>
      <c r="BR223" s="215"/>
      <c r="BS223" s="216"/>
      <c r="BT223" s="232" t="s">
        <v>89</v>
      </c>
      <c r="BU223" s="233"/>
      <c r="BV223" s="233"/>
      <c r="BW223" s="234"/>
      <c r="BX223" s="214" t="s">
        <v>88</v>
      </c>
      <c r="BY223" s="215"/>
      <c r="BZ223" s="215"/>
      <c r="CA223" s="216"/>
      <c r="CB223" s="232" t="s">
        <v>89</v>
      </c>
      <c r="CC223" s="233"/>
      <c r="CD223" s="233"/>
      <c r="CE223" s="234"/>
      <c r="CF223" s="214" t="s">
        <v>88</v>
      </c>
      <c r="CG223" s="215"/>
      <c r="CH223" s="215"/>
      <c r="CI223" s="216"/>
      <c r="CJ223" s="214" t="s">
        <v>88</v>
      </c>
      <c r="CK223" s="215"/>
      <c r="CL223" s="215"/>
      <c r="CM223" s="216"/>
      <c r="CN223" s="226" t="s">
        <v>88</v>
      </c>
      <c r="CO223" s="223"/>
      <c r="CP223" s="224"/>
      <c r="CQ223" s="224"/>
      <c r="CR223" s="214" t="s">
        <v>88</v>
      </c>
      <c r="CS223" s="215"/>
      <c r="CT223" s="215"/>
      <c r="CU223" s="216"/>
      <c r="CV223" s="214" t="s">
        <v>88</v>
      </c>
      <c r="CW223" s="215"/>
      <c r="CX223" s="215"/>
      <c r="CY223" s="216"/>
      <c r="CZ223" s="214" t="s">
        <v>88</v>
      </c>
      <c r="DA223" s="215"/>
      <c r="DB223" s="215"/>
      <c r="DC223" s="216"/>
      <c r="DD223" s="232" t="s">
        <v>89</v>
      </c>
      <c r="DE223" s="233"/>
      <c r="DF223" s="233"/>
      <c r="DG223" s="234"/>
      <c r="DH223" s="214" t="s">
        <v>88</v>
      </c>
      <c r="DI223" s="215"/>
      <c r="DJ223" s="215"/>
      <c r="DK223" s="216"/>
      <c r="DL223" s="232" t="s">
        <v>89</v>
      </c>
      <c r="DM223" s="233"/>
      <c r="DN223" s="233"/>
      <c r="DO223" s="234"/>
      <c r="DP223" s="214" t="s">
        <v>88</v>
      </c>
      <c r="DQ223" s="215"/>
      <c r="DR223" s="215"/>
      <c r="DS223" s="216"/>
      <c r="DT223" s="232" t="s">
        <v>89</v>
      </c>
      <c r="DU223" s="233"/>
      <c r="DV223" s="233"/>
      <c r="DW223" s="234"/>
      <c r="DX223" s="214" t="s">
        <v>88</v>
      </c>
      <c r="DY223" s="215"/>
      <c r="DZ223" s="215"/>
      <c r="EA223" s="216"/>
      <c r="EB223" s="232" t="s">
        <v>89</v>
      </c>
      <c r="EC223" s="233"/>
      <c r="ED223" s="233"/>
      <c r="EE223" s="234"/>
      <c r="EF223" s="214" t="s">
        <v>88</v>
      </c>
      <c r="EG223" s="215"/>
      <c r="EH223" s="215"/>
      <c r="EI223" s="216"/>
      <c r="EJ223" s="214" t="s">
        <v>88</v>
      </c>
      <c r="EK223" s="215"/>
      <c r="EL223" s="215"/>
      <c r="EM223" s="216"/>
      <c r="EN223" s="214" t="s">
        <v>88</v>
      </c>
      <c r="EO223" s="215"/>
      <c r="EP223" s="215"/>
      <c r="EQ223" s="216"/>
      <c r="ER223" s="214" t="s">
        <v>88</v>
      </c>
      <c r="ES223" s="215"/>
      <c r="ET223" s="215"/>
      <c r="EU223" s="216"/>
      <c r="EV223" s="214" t="s">
        <v>88</v>
      </c>
      <c r="EW223" s="215"/>
      <c r="EX223" s="215"/>
      <c r="EY223" s="216"/>
      <c r="EZ223" s="214" t="s">
        <v>88</v>
      </c>
      <c r="FA223" s="215"/>
      <c r="FB223" s="215"/>
      <c r="FC223" s="216"/>
      <c r="FD223" s="214" t="s">
        <v>88</v>
      </c>
      <c r="FE223" s="215"/>
      <c r="FF223" s="215"/>
      <c r="FG223" s="216"/>
      <c r="FH223" s="214" t="s">
        <v>88</v>
      </c>
      <c r="FI223" s="215"/>
      <c r="FJ223" s="215"/>
      <c r="FK223" s="216"/>
      <c r="FL223" s="214" t="s">
        <v>88</v>
      </c>
      <c r="FM223" s="215"/>
      <c r="FN223" s="215"/>
      <c r="FO223" s="216"/>
      <c r="FP223" s="214" t="s">
        <v>89</v>
      </c>
      <c r="FQ223" s="215"/>
      <c r="FR223" s="215"/>
      <c r="FS223" s="216"/>
      <c r="FT223" s="214" t="s">
        <v>89</v>
      </c>
      <c r="FU223" s="215"/>
      <c r="FV223" s="215"/>
      <c r="FW223" s="216"/>
    </row>
    <row r="224" spans="1:185" x14ac:dyDescent="0.25">
      <c r="B224" s="221"/>
      <c r="C224" s="83" t="s">
        <v>129</v>
      </c>
      <c r="D224" s="83" t="s">
        <v>130</v>
      </c>
      <c r="E224" s="83" t="s">
        <v>134</v>
      </c>
      <c r="F224" s="83" t="s">
        <v>91</v>
      </c>
      <c r="G224" s="83" t="s">
        <v>131</v>
      </c>
      <c r="H224" s="83" t="s">
        <v>132</v>
      </c>
      <c r="I224" s="83" t="s">
        <v>129</v>
      </c>
      <c r="J224" s="83" t="s">
        <v>130</v>
      </c>
      <c r="K224" s="83" t="s">
        <v>134</v>
      </c>
      <c r="L224" s="83" t="s">
        <v>91</v>
      </c>
      <c r="M224" s="83" t="s">
        <v>131</v>
      </c>
      <c r="N224" s="83" t="s">
        <v>132</v>
      </c>
      <c r="O224" s="83" t="s">
        <v>129</v>
      </c>
      <c r="P224" s="83" t="s">
        <v>130</v>
      </c>
      <c r="Q224" s="83" t="s">
        <v>134</v>
      </c>
      <c r="R224" s="83" t="s">
        <v>91</v>
      </c>
      <c r="S224" s="83" t="s">
        <v>129</v>
      </c>
      <c r="T224" s="83" t="s">
        <v>130</v>
      </c>
      <c r="U224" s="83" t="s">
        <v>134</v>
      </c>
      <c r="V224" s="83" t="s">
        <v>91</v>
      </c>
      <c r="W224" s="83" t="s">
        <v>92</v>
      </c>
      <c r="X224" s="83" t="s">
        <v>129</v>
      </c>
      <c r="Y224" s="83" t="s">
        <v>130</v>
      </c>
      <c r="Z224" s="83" t="s">
        <v>134</v>
      </c>
      <c r="AA224" s="83" t="s">
        <v>91</v>
      </c>
      <c r="AB224" s="83" t="s">
        <v>129</v>
      </c>
      <c r="AC224" s="83" t="s">
        <v>130</v>
      </c>
      <c r="AD224" s="83" t="s">
        <v>134</v>
      </c>
      <c r="AE224" s="83" t="s">
        <v>91</v>
      </c>
      <c r="AF224" s="83" t="s">
        <v>131</v>
      </c>
      <c r="AG224" s="83" t="s">
        <v>132</v>
      </c>
      <c r="AH224" s="83" t="s">
        <v>129</v>
      </c>
      <c r="AI224" s="83" t="s">
        <v>130</v>
      </c>
      <c r="AJ224" s="83" t="s">
        <v>134</v>
      </c>
      <c r="AK224" s="83" t="s">
        <v>91</v>
      </c>
      <c r="AL224" s="83" t="s">
        <v>131</v>
      </c>
      <c r="AM224" s="83" t="s">
        <v>132</v>
      </c>
      <c r="AN224" s="83" t="s">
        <v>129</v>
      </c>
      <c r="AO224" s="83" t="s">
        <v>130</v>
      </c>
      <c r="AP224" s="83" t="s">
        <v>134</v>
      </c>
      <c r="AQ224" s="83" t="s">
        <v>91</v>
      </c>
      <c r="AR224" s="83" t="s">
        <v>131</v>
      </c>
      <c r="AS224" s="83" t="s">
        <v>132</v>
      </c>
      <c r="AT224" s="83" t="s">
        <v>129</v>
      </c>
      <c r="AU224" s="83" t="s">
        <v>130</v>
      </c>
      <c r="AV224" s="83" t="s">
        <v>134</v>
      </c>
      <c r="AW224" s="83" t="s">
        <v>91</v>
      </c>
      <c r="AX224" s="83" t="s">
        <v>131</v>
      </c>
      <c r="AY224" s="83" t="s">
        <v>132</v>
      </c>
      <c r="AZ224" s="83" t="s">
        <v>129</v>
      </c>
      <c r="BA224" s="83" t="s">
        <v>130</v>
      </c>
      <c r="BB224" s="83" t="s">
        <v>134</v>
      </c>
      <c r="BC224" s="83" t="s">
        <v>91</v>
      </c>
      <c r="BD224" s="83" t="s">
        <v>131</v>
      </c>
      <c r="BE224" s="83" t="s">
        <v>132</v>
      </c>
      <c r="BF224" s="83" t="s">
        <v>129</v>
      </c>
      <c r="BG224" s="83" t="s">
        <v>130</v>
      </c>
      <c r="BH224" s="83" t="s">
        <v>134</v>
      </c>
      <c r="BI224" s="83" t="s">
        <v>91</v>
      </c>
      <c r="BJ224" s="83" t="s">
        <v>131</v>
      </c>
      <c r="BK224" s="83" t="s">
        <v>132</v>
      </c>
      <c r="BL224" s="83" t="s">
        <v>129</v>
      </c>
      <c r="BM224" s="83" t="s">
        <v>130</v>
      </c>
      <c r="BN224" s="83" t="s">
        <v>134</v>
      </c>
      <c r="BO224" s="83" t="s">
        <v>91</v>
      </c>
      <c r="BP224" s="83" t="s">
        <v>129</v>
      </c>
      <c r="BQ224" s="83" t="s">
        <v>130</v>
      </c>
      <c r="BR224" s="83" t="s">
        <v>134</v>
      </c>
      <c r="BS224" s="83" t="s">
        <v>91</v>
      </c>
      <c r="BT224" s="83" t="s">
        <v>129</v>
      </c>
      <c r="BU224" s="83" t="s">
        <v>130</v>
      </c>
      <c r="BV224" s="83" t="s">
        <v>134</v>
      </c>
      <c r="BW224" s="83" t="s">
        <v>91</v>
      </c>
      <c r="BX224" s="83" t="s">
        <v>129</v>
      </c>
      <c r="BY224" s="83" t="s">
        <v>130</v>
      </c>
      <c r="BZ224" s="83" t="s">
        <v>134</v>
      </c>
      <c r="CA224" s="83" t="s">
        <v>91</v>
      </c>
      <c r="CB224" s="83" t="s">
        <v>129</v>
      </c>
      <c r="CC224" s="83" t="s">
        <v>130</v>
      </c>
      <c r="CD224" s="83" t="s">
        <v>134</v>
      </c>
      <c r="CE224" s="83" t="s">
        <v>91</v>
      </c>
      <c r="CF224" s="83" t="s">
        <v>129</v>
      </c>
      <c r="CG224" s="83" t="s">
        <v>130</v>
      </c>
      <c r="CH224" s="83" t="s">
        <v>134</v>
      </c>
      <c r="CI224" s="83" t="s">
        <v>91</v>
      </c>
      <c r="CJ224" s="83" t="s">
        <v>129</v>
      </c>
      <c r="CK224" s="83" t="s">
        <v>130</v>
      </c>
      <c r="CL224" s="83" t="s">
        <v>134</v>
      </c>
      <c r="CM224" s="83" t="s">
        <v>91</v>
      </c>
      <c r="CN224" s="83" t="s">
        <v>129</v>
      </c>
      <c r="CO224" s="83" t="s">
        <v>130</v>
      </c>
      <c r="CP224" s="83" t="s">
        <v>134</v>
      </c>
      <c r="CQ224" s="83" t="s">
        <v>91</v>
      </c>
      <c r="CR224" s="83" t="s">
        <v>129</v>
      </c>
      <c r="CS224" s="83" t="s">
        <v>130</v>
      </c>
      <c r="CT224" s="83" t="s">
        <v>134</v>
      </c>
      <c r="CU224" s="83" t="s">
        <v>91</v>
      </c>
      <c r="CV224" s="83" t="s">
        <v>129</v>
      </c>
      <c r="CW224" s="83" t="s">
        <v>130</v>
      </c>
      <c r="CX224" s="83" t="s">
        <v>134</v>
      </c>
      <c r="CY224" s="83" t="s">
        <v>91</v>
      </c>
      <c r="CZ224" s="83" t="s">
        <v>129</v>
      </c>
      <c r="DA224" s="83" t="s">
        <v>130</v>
      </c>
      <c r="DB224" s="83" t="s">
        <v>134</v>
      </c>
      <c r="DC224" s="83" t="s">
        <v>91</v>
      </c>
      <c r="DD224" s="83" t="s">
        <v>129</v>
      </c>
      <c r="DE224" s="83" t="s">
        <v>130</v>
      </c>
      <c r="DF224" s="83" t="s">
        <v>134</v>
      </c>
      <c r="DG224" s="83" t="s">
        <v>91</v>
      </c>
      <c r="DH224" s="83" t="s">
        <v>129</v>
      </c>
      <c r="DI224" s="83" t="s">
        <v>130</v>
      </c>
      <c r="DJ224" s="83" t="s">
        <v>134</v>
      </c>
      <c r="DK224" s="83" t="s">
        <v>91</v>
      </c>
      <c r="DL224" s="83" t="s">
        <v>129</v>
      </c>
      <c r="DM224" s="83" t="s">
        <v>130</v>
      </c>
      <c r="DN224" s="83" t="s">
        <v>134</v>
      </c>
      <c r="DO224" s="83" t="s">
        <v>91</v>
      </c>
      <c r="DP224" s="83" t="s">
        <v>129</v>
      </c>
      <c r="DQ224" s="83" t="s">
        <v>130</v>
      </c>
      <c r="DR224" s="83" t="s">
        <v>134</v>
      </c>
      <c r="DS224" s="83" t="s">
        <v>91</v>
      </c>
      <c r="DT224" s="83" t="s">
        <v>129</v>
      </c>
      <c r="DU224" s="83" t="s">
        <v>130</v>
      </c>
      <c r="DV224" s="83" t="s">
        <v>134</v>
      </c>
      <c r="DW224" s="83" t="s">
        <v>91</v>
      </c>
      <c r="DX224" s="83" t="s">
        <v>129</v>
      </c>
      <c r="DY224" s="83" t="s">
        <v>130</v>
      </c>
      <c r="DZ224" s="83" t="s">
        <v>134</v>
      </c>
      <c r="EA224" s="83" t="s">
        <v>91</v>
      </c>
      <c r="EB224" s="83" t="s">
        <v>129</v>
      </c>
      <c r="EC224" s="83" t="s">
        <v>130</v>
      </c>
      <c r="ED224" s="83" t="s">
        <v>134</v>
      </c>
      <c r="EE224" s="83" t="s">
        <v>91</v>
      </c>
      <c r="EF224" s="83" t="s">
        <v>129</v>
      </c>
      <c r="EG224" s="83" t="s">
        <v>130</v>
      </c>
      <c r="EH224" s="83" t="s">
        <v>134</v>
      </c>
      <c r="EI224" s="83" t="s">
        <v>91</v>
      </c>
      <c r="EJ224" s="83" t="s">
        <v>129</v>
      </c>
      <c r="EK224" s="83" t="s">
        <v>130</v>
      </c>
      <c r="EL224" s="83" t="s">
        <v>134</v>
      </c>
      <c r="EM224" s="83" t="s">
        <v>91</v>
      </c>
      <c r="EN224" s="83" t="s">
        <v>129</v>
      </c>
      <c r="EO224" s="83" t="s">
        <v>130</v>
      </c>
      <c r="EP224" s="83" t="s">
        <v>134</v>
      </c>
      <c r="EQ224" s="83" t="s">
        <v>91</v>
      </c>
      <c r="ER224" s="83" t="s">
        <v>129</v>
      </c>
      <c r="ES224" s="83" t="s">
        <v>130</v>
      </c>
      <c r="ET224" s="83" t="s">
        <v>134</v>
      </c>
      <c r="EU224" s="83" t="s">
        <v>91</v>
      </c>
      <c r="EV224" s="83" t="s">
        <v>129</v>
      </c>
      <c r="EW224" s="83" t="s">
        <v>130</v>
      </c>
      <c r="EX224" s="83" t="s">
        <v>134</v>
      </c>
      <c r="EY224" s="83" t="s">
        <v>91</v>
      </c>
      <c r="EZ224" s="83" t="s">
        <v>129</v>
      </c>
      <c r="FA224" s="83" t="s">
        <v>130</v>
      </c>
      <c r="FB224" s="83" t="s">
        <v>134</v>
      </c>
      <c r="FC224" s="83" t="s">
        <v>91</v>
      </c>
      <c r="FD224" s="83" t="s">
        <v>129</v>
      </c>
      <c r="FE224" s="83" t="s">
        <v>130</v>
      </c>
      <c r="FF224" s="83" t="s">
        <v>134</v>
      </c>
      <c r="FG224" s="83" t="s">
        <v>91</v>
      </c>
      <c r="FH224" s="83" t="s">
        <v>129</v>
      </c>
      <c r="FI224" s="83" t="s">
        <v>130</v>
      </c>
      <c r="FJ224" s="83" t="s">
        <v>134</v>
      </c>
      <c r="FK224" s="83" t="s">
        <v>91</v>
      </c>
      <c r="FL224" s="83" t="s">
        <v>129</v>
      </c>
      <c r="FM224" s="83" t="s">
        <v>130</v>
      </c>
      <c r="FN224" s="83" t="s">
        <v>134</v>
      </c>
      <c r="FO224" s="83" t="s">
        <v>91</v>
      </c>
      <c r="FP224" s="83" t="s">
        <v>129</v>
      </c>
      <c r="FQ224" s="83" t="s">
        <v>130</v>
      </c>
      <c r="FR224" s="83" t="s">
        <v>134</v>
      </c>
      <c r="FS224" s="83" t="s">
        <v>91</v>
      </c>
      <c r="FT224" s="84" t="s">
        <v>129</v>
      </c>
      <c r="FU224" s="84" t="s">
        <v>130</v>
      </c>
      <c r="FV224" s="84" t="s">
        <v>134</v>
      </c>
      <c r="FW224" s="84" t="s">
        <v>91</v>
      </c>
    </row>
    <row r="225" spans="2:179" x14ac:dyDescent="0.25">
      <c r="B225" s="97"/>
      <c r="C225" s="85">
        <v>4</v>
      </c>
      <c r="D225" s="85"/>
      <c r="E225" s="85"/>
      <c r="F225" s="85"/>
      <c r="G225" s="85"/>
      <c r="H225" s="85"/>
      <c r="I225" s="85">
        <v>4</v>
      </c>
      <c r="J225" s="85"/>
      <c r="K225" s="85"/>
      <c r="L225" s="85"/>
      <c r="M225" s="85"/>
      <c r="N225" s="85"/>
      <c r="O225" s="85">
        <v>2</v>
      </c>
      <c r="P225" s="85"/>
      <c r="Q225" s="85"/>
      <c r="R225" s="85"/>
      <c r="S225" s="85">
        <v>3</v>
      </c>
      <c r="T225" s="85"/>
      <c r="U225" s="85"/>
      <c r="V225" s="85"/>
      <c r="W225" s="85"/>
      <c r="X225" s="85">
        <v>2</v>
      </c>
      <c r="Y225" s="85"/>
      <c r="Z225" s="85"/>
      <c r="AA225" s="85"/>
      <c r="AB225" s="85">
        <v>4</v>
      </c>
      <c r="AC225" s="85"/>
      <c r="AD225" s="85"/>
      <c r="AE225" s="85"/>
      <c r="AF225" s="85"/>
      <c r="AG225" s="85"/>
      <c r="AH225" s="85">
        <v>4</v>
      </c>
      <c r="AI225" s="85"/>
      <c r="AJ225" s="85"/>
      <c r="AK225" s="85"/>
      <c r="AL225" s="85"/>
      <c r="AM225" s="85"/>
      <c r="AN225" s="85">
        <v>4</v>
      </c>
      <c r="AO225" s="85"/>
      <c r="AP225" s="85"/>
      <c r="AQ225" s="85"/>
      <c r="AR225" s="85"/>
      <c r="AS225" s="85"/>
      <c r="AT225" s="85">
        <v>4</v>
      </c>
      <c r="AU225" s="85"/>
      <c r="AV225" s="85"/>
      <c r="AW225" s="85"/>
      <c r="AX225" s="85"/>
      <c r="AY225" s="85"/>
      <c r="AZ225" s="85">
        <v>4</v>
      </c>
      <c r="BA225" s="85"/>
      <c r="BB225" s="85"/>
      <c r="BC225" s="85"/>
      <c r="BD225" s="85"/>
      <c r="BE225" s="85"/>
      <c r="BF225" s="85">
        <v>4</v>
      </c>
      <c r="BG225" s="85"/>
      <c r="BH225" s="85"/>
      <c r="BI225" s="85"/>
      <c r="BJ225" s="85"/>
      <c r="BK225" s="85"/>
      <c r="BL225" s="85">
        <v>2</v>
      </c>
      <c r="BM225" s="85"/>
      <c r="BN225" s="85"/>
      <c r="BO225" s="85"/>
      <c r="BP225" s="85">
        <v>2</v>
      </c>
      <c r="BQ225" s="85"/>
      <c r="BR225" s="85"/>
      <c r="BS225" s="85"/>
      <c r="BT225" s="85">
        <v>2</v>
      </c>
      <c r="BU225" s="85"/>
      <c r="BV225" s="85"/>
      <c r="BW225" s="85"/>
      <c r="BX225" s="85">
        <v>2</v>
      </c>
      <c r="BY225" s="85"/>
      <c r="BZ225" s="85"/>
      <c r="CA225" s="85"/>
      <c r="CB225" s="85">
        <v>2</v>
      </c>
      <c r="CC225" s="85"/>
      <c r="CD225" s="85"/>
      <c r="CE225" s="85"/>
      <c r="CF225" s="85">
        <v>2</v>
      </c>
      <c r="CG225" s="85"/>
      <c r="CH225" s="85"/>
      <c r="CI225" s="85"/>
      <c r="CJ225" s="85">
        <v>2</v>
      </c>
      <c r="CK225" s="85"/>
      <c r="CL225" s="85"/>
      <c r="CM225" s="85"/>
      <c r="CN225" s="85">
        <v>2</v>
      </c>
      <c r="CO225" s="85"/>
      <c r="CP225" s="85"/>
      <c r="CQ225" s="85"/>
      <c r="CR225" s="85">
        <v>2</v>
      </c>
      <c r="CS225" s="85"/>
      <c r="CT225" s="85"/>
      <c r="CU225" s="85"/>
      <c r="CV225" s="85">
        <v>2</v>
      </c>
      <c r="CW225" s="85"/>
      <c r="CX225" s="85"/>
      <c r="CY225" s="85"/>
      <c r="CZ225" s="85">
        <v>2</v>
      </c>
      <c r="DA225" s="85"/>
      <c r="DB225" s="85"/>
      <c r="DC225" s="85"/>
      <c r="DD225" s="85">
        <v>2</v>
      </c>
      <c r="DE225" s="85"/>
      <c r="DF225" s="85"/>
      <c r="DG225" s="85"/>
      <c r="DH225" s="85">
        <v>2</v>
      </c>
      <c r="DI225" s="85"/>
      <c r="DJ225" s="85"/>
      <c r="DK225" s="85"/>
      <c r="DL225" s="85">
        <v>2</v>
      </c>
      <c r="DM225" s="85"/>
      <c r="DN225" s="85"/>
      <c r="DO225" s="85"/>
      <c r="DP225" s="85">
        <v>2</v>
      </c>
      <c r="DQ225" s="85"/>
      <c r="DR225" s="85"/>
      <c r="DS225" s="85"/>
      <c r="DT225" s="85">
        <v>2</v>
      </c>
      <c r="DU225" s="85"/>
      <c r="DV225" s="85"/>
      <c r="DW225" s="85"/>
      <c r="DX225" s="85">
        <v>2</v>
      </c>
      <c r="DY225" s="85"/>
      <c r="DZ225" s="85"/>
      <c r="EA225" s="85"/>
      <c r="EB225" s="85">
        <v>2</v>
      </c>
      <c r="EC225" s="85"/>
      <c r="ED225" s="85"/>
      <c r="EE225" s="85"/>
      <c r="EF225" s="85">
        <v>2</v>
      </c>
      <c r="EG225" s="85"/>
      <c r="EH225" s="85"/>
      <c r="EI225" s="85"/>
      <c r="EJ225" s="85">
        <v>2</v>
      </c>
      <c r="EK225" s="85"/>
      <c r="EL225" s="85"/>
      <c r="EM225" s="85"/>
      <c r="EN225" s="85">
        <v>2</v>
      </c>
      <c r="EO225" s="85"/>
      <c r="EP225" s="85"/>
      <c r="EQ225" s="85"/>
      <c r="ER225" s="85">
        <v>2</v>
      </c>
      <c r="ES225" s="85"/>
      <c r="ET225" s="85"/>
      <c r="EU225" s="85"/>
      <c r="EV225" s="85">
        <v>2</v>
      </c>
      <c r="EW225" s="85"/>
      <c r="EX225" s="85"/>
      <c r="EY225" s="85"/>
      <c r="EZ225" s="85">
        <v>2</v>
      </c>
      <c r="FA225" s="85"/>
      <c r="FB225" s="85"/>
      <c r="FC225" s="85"/>
      <c r="FD225" s="85">
        <v>2</v>
      </c>
      <c r="FE225" s="85"/>
      <c r="FF225" s="85"/>
      <c r="FG225" s="85"/>
      <c r="FH225" s="85">
        <v>2</v>
      </c>
      <c r="FI225" s="85"/>
      <c r="FJ225" s="85"/>
      <c r="FK225" s="85"/>
      <c r="FL225" s="85">
        <v>2</v>
      </c>
      <c r="FM225" s="85"/>
      <c r="FN225" s="85"/>
      <c r="FO225" s="85"/>
      <c r="FP225" s="85">
        <v>2</v>
      </c>
      <c r="FQ225" s="85"/>
      <c r="FR225" s="85"/>
      <c r="FS225" s="85"/>
      <c r="FT225" s="85">
        <v>2</v>
      </c>
      <c r="FU225" s="85"/>
      <c r="FV225" s="85"/>
      <c r="FW225" s="85"/>
    </row>
    <row r="226" spans="2:179" x14ac:dyDescent="0.25">
      <c r="B226" s="93">
        <v>1</v>
      </c>
      <c r="C226" s="87">
        <f>C225</f>
        <v>4</v>
      </c>
      <c r="D226" s="87">
        <f t="shared" ref="D226:D259" ca="1" si="260">INDIRECT(ADDRESS(ROW(D226),COLUMN(D226) + C226,4,1),TRUE) + E226</f>
        <v>0</v>
      </c>
      <c r="E226" s="87"/>
      <c r="F226" s="87"/>
      <c r="G226" s="87"/>
      <c r="H226" s="87">
        <f>IF(OR(ISBLANK(G226),ISBLANK(H225)),,(G226-G225)*H225)</f>
        <v>0</v>
      </c>
      <c r="I226" s="87">
        <f>I225</f>
        <v>4</v>
      </c>
      <c r="J226" s="87">
        <f t="shared" ref="J226:J259" ca="1" si="261">INDIRECT(ADDRESS(ROW(J226),COLUMN(J226) + I226,4,1),TRUE) + K226</f>
        <v>0</v>
      </c>
      <c r="K226" s="87"/>
      <c r="L226" s="87"/>
      <c r="M226" s="87"/>
      <c r="N226" s="87">
        <f>IF(OR(ISBLANK(M226),ISBLANK(N225)),,(M226-M225)*N225)</f>
        <v>0</v>
      </c>
      <c r="O226" s="87">
        <f>O225</f>
        <v>2</v>
      </c>
      <c r="P226" s="87">
        <f t="shared" ref="P226:P259" ca="1" si="262">INDIRECT(ADDRESS(ROW(P226),COLUMN(P226) + O226,4,1),TRUE) + Q226</f>
        <v>0</v>
      </c>
      <c r="Q226" s="87"/>
      <c r="R226" s="87"/>
      <c r="S226" s="87">
        <f>S225</f>
        <v>3</v>
      </c>
      <c r="T226" s="87">
        <f t="shared" ref="T226:T259" ca="1" si="263">INDIRECT(ADDRESS(ROW(T226),COLUMN(T226) + S226,4,1),TRUE) + U226</f>
        <v>0</v>
      </c>
      <c r="U226" s="87"/>
      <c r="V226" s="87"/>
      <c r="W226" s="87"/>
      <c r="X226" s="87">
        <f>X225</f>
        <v>2</v>
      </c>
      <c r="Y226" s="87">
        <f t="shared" ref="Y226:Y259" ca="1" si="264">INDIRECT(ADDRESS(ROW(Y226),COLUMN(Y226) + X226,4,1),TRUE) + Z226</f>
        <v>0</v>
      </c>
      <c r="Z226" s="87"/>
      <c r="AA226" s="87"/>
      <c r="AB226" s="87">
        <f>AB225</f>
        <v>4</v>
      </c>
      <c r="AC226" s="87">
        <f t="shared" ref="AC226:AC259" ca="1" si="265">INDIRECT(ADDRESS(ROW(AC226),COLUMN(AC226) + AB226,4,1),TRUE) + AD226</f>
        <v>0</v>
      </c>
      <c r="AD226" s="87"/>
      <c r="AE226" s="87"/>
      <c r="AF226" s="87"/>
      <c r="AG226" s="87">
        <f>IF(OR(ISBLANK(AF226),ISBLANK(AG225)),,(AF226-AF225)*AG225)</f>
        <v>0</v>
      </c>
      <c r="AH226" s="87">
        <f>AH225</f>
        <v>4</v>
      </c>
      <c r="AI226" s="87">
        <f t="shared" ref="AI226:AI259" ca="1" si="266">INDIRECT(ADDRESS(ROW(AI226),COLUMN(AI226) + AH226,4,1),TRUE) + AJ226</f>
        <v>0</v>
      </c>
      <c r="AJ226" s="87"/>
      <c r="AK226" s="87"/>
      <c r="AL226" s="87"/>
      <c r="AM226" s="87">
        <f>IF(OR(ISBLANK(AL226),ISBLANK(AM225)),,(AL226-AL225)*AM225)</f>
        <v>0</v>
      </c>
      <c r="AN226" s="87">
        <f>AN225</f>
        <v>4</v>
      </c>
      <c r="AO226" s="87">
        <f t="shared" ref="AO226:AO259" ca="1" si="267">INDIRECT(ADDRESS(ROW(AO226),COLUMN(AO226) + AN226,4,1),TRUE) + AP226</f>
        <v>0</v>
      </c>
      <c r="AP226" s="87"/>
      <c r="AQ226" s="87"/>
      <c r="AR226" s="87"/>
      <c r="AS226" s="87">
        <f>IF(OR(ISBLANK(AR226),ISBLANK(AS225)),,(AR226-AR225)*AS225)</f>
        <v>0</v>
      </c>
      <c r="AT226" s="87">
        <f>AT225</f>
        <v>4</v>
      </c>
      <c r="AU226" s="87">
        <f t="shared" ref="AU226:AU259" ca="1" si="268">INDIRECT(ADDRESS(ROW(AU226),COLUMN(AU226) + AT226,4,1),TRUE) + AV226</f>
        <v>0</v>
      </c>
      <c r="AV226" s="87"/>
      <c r="AW226" s="87"/>
      <c r="AX226" s="87"/>
      <c r="AY226" s="87">
        <f>IF(OR(ISBLANK(AX226),ISBLANK(AY225)),,(AX226-AX225)*AY225)</f>
        <v>0</v>
      </c>
      <c r="AZ226" s="87">
        <f>AZ225</f>
        <v>4</v>
      </c>
      <c r="BA226" s="87">
        <f t="shared" ref="BA226:BA259" ca="1" si="269">INDIRECT(ADDRESS(ROW(BA226),COLUMN(BA226) + AZ226,4,1),TRUE) + BB226</f>
        <v>0</v>
      </c>
      <c r="BB226" s="87"/>
      <c r="BC226" s="87"/>
      <c r="BD226" s="87"/>
      <c r="BE226" s="87">
        <f>IF(OR(ISBLANK(BD226),ISBLANK(BE225)),,(BD226-BD225)*BE225)</f>
        <v>0</v>
      </c>
      <c r="BF226" s="87">
        <f>BF225</f>
        <v>4</v>
      </c>
      <c r="BG226" s="87">
        <f t="shared" ref="BG226:BG259" ca="1" si="270">INDIRECT(ADDRESS(ROW(BG226),COLUMN(BG226) + BF226,4,1),TRUE) + BH226</f>
        <v>0</v>
      </c>
      <c r="BH226" s="87"/>
      <c r="BI226" s="87"/>
      <c r="BJ226" s="87"/>
      <c r="BK226" s="87">
        <f>IF(OR(ISBLANK(BJ226),ISBLANK(BK225)),,(BJ226-BJ225)*BK225)</f>
        <v>0</v>
      </c>
      <c r="BL226" s="87">
        <f>BL225</f>
        <v>2</v>
      </c>
      <c r="BM226" s="87">
        <f t="shared" ref="BM226:BM259" ca="1" si="271">INDIRECT(ADDRESS(ROW(BM226),COLUMN(BM226) + BL226,4,1),TRUE) + BN226</f>
        <v>0</v>
      </c>
      <c r="BN226" s="87"/>
      <c r="BO226" s="87"/>
      <c r="BP226" s="87">
        <f>BP225</f>
        <v>2</v>
      </c>
      <c r="BQ226" s="87">
        <f t="shared" ref="BQ226:BQ259" ca="1" si="272">INDIRECT(ADDRESS(ROW(BQ226),COLUMN(BQ226) + BP226,4,1),TRUE) + BR226</f>
        <v>0</v>
      </c>
      <c r="BR226" s="87"/>
      <c r="BS226" s="87"/>
      <c r="BT226" s="87">
        <f>BT225</f>
        <v>2</v>
      </c>
      <c r="BU226" s="87">
        <f t="shared" ref="BU226:BU259" ca="1" si="273">INDIRECT(ADDRESS(ROW(BU226),COLUMN(BU226) + BT226,4,1),TRUE) + BV226</f>
        <v>0</v>
      </c>
      <c r="BV226" s="87"/>
      <c r="BW226" s="87"/>
      <c r="BX226" s="87">
        <f>BX225</f>
        <v>2</v>
      </c>
      <c r="BY226" s="87">
        <f t="shared" ref="BY226:BY259" ca="1" si="274">INDIRECT(ADDRESS(ROW(BY226),COLUMN(BY226) + BX226,4,1),TRUE) + BZ226</f>
        <v>0</v>
      </c>
      <c r="BZ226" s="87"/>
      <c r="CA226" s="87"/>
      <c r="CB226" s="87">
        <f>CB225</f>
        <v>2</v>
      </c>
      <c r="CC226" s="87">
        <f t="shared" ref="CC226:CC259" ca="1" si="275">INDIRECT(ADDRESS(ROW(CC226),COLUMN(CC226) + CB226,4,1),TRUE) + CD226</f>
        <v>0</v>
      </c>
      <c r="CD226" s="87"/>
      <c r="CE226" s="87"/>
      <c r="CF226" s="87">
        <f>CF225</f>
        <v>2</v>
      </c>
      <c r="CG226" s="87">
        <f t="shared" ref="CG226:CG259" ca="1" si="276">INDIRECT(ADDRESS(ROW(CG226),COLUMN(CG226) + CF226,4,1),TRUE) + CH226</f>
        <v>0</v>
      </c>
      <c r="CH226" s="87"/>
      <c r="CI226" s="87"/>
      <c r="CJ226" s="87">
        <f>CJ225</f>
        <v>2</v>
      </c>
      <c r="CK226" s="87">
        <f t="shared" ref="CK226:CK259" ca="1" si="277">INDIRECT(ADDRESS(ROW(CK226),COLUMN(CK226) + CJ226,4,1),TRUE) + CL226</f>
        <v>0</v>
      </c>
      <c r="CL226" s="87"/>
      <c r="CM226" s="87"/>
      <c r="CN226" s="87">
        <f>CN225</f>
        <v>2</v>
      </c>
      <c r="CO226" s="87">
        <f t="shared" ref="CO226:CO259" ca="1" si="278">INDIRECT(ADDRESS(ROW(CO226),COLUMN(CO226) + CN226,4,1),TRUE) + CP226</f>
        <v>0</v>
      </c>
      <c r="CP226" s="87"/>
      <c r="CQ226" s="87"/>
      <c r="CR226" s="87">
        <f>CR225</f>
        <v>2</v>
      </c>
      <c r="CS226" s="87">
        <f t="shared" ref="CS226:CS259" ca="1" si="279">INDIRECT(ADDRESS(ROW(CS226),COLUMN(CS226) + CR226,4,1),TRUE) + CT226</f>
        <v>0</v>
      </c>
      <c r="CT226" s="87"/>
      <c r="CU226" s="87"/>
      <c r="CV226" s="87">
        <f>CV225</f>
        <v>2</v>
      </c>
      <c r="CW226" s="87">
        <f t="shared" ref="CW226:CW259" ca="1" si="280">INDIRECT(ADDRESS(ROW(CW226),COLUMN(CW226) + CV226,4,1),TRUE) + CX226</f>
        <v>0</v>
      </c>
      <c r="CX226" s="87"/>
      <c r="CY226" s="87"/>
      <c r="CZ226" s="87">
        <f>CZ225</f>
        <v>2</v>
      </c>
      <c r="DA226" s="87">
        <f t="shared" ref="DA226:DA259" ca="1" si="281">INDIRECT(ADDRESS(ROW(DA226),COLUMN(DA226) + CZ226,4,1),TRUE) + DB226</f>
        <v>0</v>
      </c>
      <c r="DB226" s="87"/>
      <c r="DC226" s="87"/>
      <c r="DD226" s="87">
        <f>DD225</f>
        <v>2</v>
      </c>
      <c r="DE226" s="87">
        <f t="shared" ref="DE226:DE259" ca="1" si="282">INDIRECT(ADDRESS(ROW(DE226),COLUMN(DE226) + DD226,4,1),TRUE) + DF226</f>
        <v>0</v>
      </c>
      <c r="DF226" s="87"/>
      <c r="DG226" s="87"/>
      <c r="DH226" s="87">
        <f>DH225</f>
        <v>2</v>
      </c>
      <c r="DI226" s="87">
        <f t="shared" ref="DI226:DI259" ca="1" si="283">INDIRECT(ADDRESS(ROW(DI226),COLUMN(DI226) + DH226,4,1),TRUE) + DJ226</f>
        <v>0</v>
      </c>
      <c r="DJ226" s="87"/>
      <c r="DK226" s="87"/>
      <c r="DL226" s="87">
        <f>DL225</f>
        <v>2</v>
      </c>
      <c r="DM226" s="87">
        <f t="shared" ref="DM226:DM259" ca="1" si="284">INDIRECT(ADDRESS(ROW(DM226),COLUMN(DM226) + DL226,4,1),TRUE) + DN226</f>
        <v>0</v>
      </c>
      <c r="DN226" s="87"/>
      <c r="DO226" s="87"/>
      <c r="DP226" s="87">
        <f>DP225</f>
        <v>2</v>
      </c>
      <c r="DQ226" s="87">
        <f t="shared" ref="DQ226:DQ259" ca="1" si="285">INDIRECT(ADDRESS(ROW(DQ226),COLUMN(DQ226) + DP226,4,1),TRUE) + DR226</f>
        <v>0</v>
      </c>
      <c r="DR226" s="87"/>
      <c r="DS226" s="87"/>
      <c r="DT226" s="87">
        <f>DT225</f>
        <v>2</v>
      </c>
      <c r="DU226" s="87">
        <f t="shared" ref="DU226:DU259" ca="1" si="286">INDIRECT(ADDRESS(ROW(DU226),COLUMN(DU226) + DT226,4,1),TRUE) + DV226</f>
        <v>0</v>
      </c>
      <c r="DV226" s="87"/>
      <c r="DW226" s="87"/>
      <c r="DX226" s="87">
        <f>DX225</f>
        <v>2</v>
      </c>
      <c r="DY226" s="87">
        <f t="shared" ref="DY226:DY259" ca="1" si="287">INDIRECT(ADDRESS(ROW(DY226),COLUMN(DY226) + DX226,4,1),TRUE) + DZ226</f>
        <v>0</v>
      </c>
      <c r="DZ226" s="87"/>
      <c r="EA226" s="87"/>
      <c r="EB226" s="87">
        <f>EB225</f>
        <v>2</v>
      </c>
      <c r="EC226" s="87">
        <f t="shared" ref="EC226:EC259" ca="1" si="288">INDIRECT(ADDRESS(ROW(EC226),COLUMN(EC226) + EB226,4,1),TRUE) + ED226</f>
        <v>0</v>
      </c>
      <c r="ED226" s="87"/>
      <c r="EE226" s="87"/>
      <c r="EF226" s="87">
        <f>EF225</f>
        <v>2</v>
      </c>
      <c r="EG226" s="87">
        <f t="shared" ref="EG226:EG259" ca="1" si="289">INDIRECT(ADDRESS(ROW(EG226),COLUMN(EG226) + EF226,4,1),TRUE) + EH226</f>
        <v>0</v>
      </c>
      <c r="EH226" s="87"/>
      <c r="EI226" s="87"/>
      <c r="EJ226" s="87">
        <f>EJ225</f>
        <v>2</v>
      </c>
      <c r="EK226" s="87">
        <f t="shared" ref="EK226:EK259" ca="1" si="290">INDIRECT(ADDRESS(ROW(EK226),COLUMN(EK226) + EJ226,4,1),TRUE) + EL226</f>
        <v>0</v>
      </c>
      <c r="EL226" s="87"/>
      <c r="EM226" s="87"/>
      <c r="EN226" s="87">
        <f>EN225</f>
        <v>2</v>
      </c>
      <c r="EO226" s="87">
        <f t="shared" ref="EO226:EO259" ca="1" si="291">INDIRECT(ADDRESS(ROW(EO226),COLUMN(EO226) + EN226,4,1),TRUE) + EP226</f>
        <v>0</v>
      </c>
      <c r="EP226" s="87"/>
      <c r="EQ226" s="87"/>
      <c r="ER226" s="87">
        <f>ER225</f>
        <v>2</v>
      </c>
      <c r="ES226" s="87">
        <f t="shared" ref="ES226:ES259" ca="1" si="292">INDIRECT(ADDRESS(ROW(ES226),COLUMN(ES226) + ER226,4,1),TRUE) + ET226</f>
        <v>0</v>
      </c>
      <c r="ET226" s="87"/>
      <c r="EU226" s="87"/>
      <c r="EV226" s="87">
        <f>EV225</f>
        <v>2</v>
      </c>
      <c r="EW226" s="87">
        <f t="shared" ref="EW226:EW259" ca="1" si="293">INDIRECT(ADDRESS(ROW(EW226),COLUMN(EW226) + EV226,4,1),TRUE) + EX226</f>
        <v>0</v>
      </c>
      <c r="EX226" s="87"/>
      <c r="EY226" s="87"/>
      <c r="EZ226" s="87">
        <f>EZ225</f>
        <v>2</v>
      </c>
      <c r="FA226" s="87">
        <f t="shared" ref="FA226:FA259" ca="1" si="294">INDIRECT(ADDRESS(ROW(FA226),COLUMN(FA226) + EZ226,4,1),TRUE) + FB226</f>
        <v>0</v>
      </c>
      <c r="FB226" s="87"/>
      <c r="FC226" s="87"/>
      <c r="FD226" s="87">
        <f>FD225</f>
        <v>2</v>
      </c>
      <c r="FE226" s="87">
        <f t="shared" ref="FE226:FE259" ca="1" si="295">INDIRECT(ADDRESS(ROW(FE226),COLUMN(FE226) + FD226,4,1),TRUE) + FF226</f>
        <v>0</v>
      </c>
      <c r="FF226" s="87"/>
      <c r="FG226" s="87"/>
      <c r="FH226" s="87">
        <f>FH225</f>
        <v>2</v>
      </c>
      <c r="FI226" s="87">
        <f t="shared" ref="FI226:FI259" ca="1" si="296">INDIRECT(ADDRESS(ROW(FI226),COLUMN(FI226) + FH226,4,1),TRUE) + FJ226</f>
        <v>0</v>
      </c>
      <c r="FJ226" s="87"/>
      <c r="FK226" s="87"/>
      <c r="FL226" s="87">
        <f>FL225</f>
        <v>2</v>
      </c>
      <c r="FM226" s="87">
        <f t="shared" ref="FM226:FM259" ca="1" si="297">INDIRECT(ADDRESS(ROW(FM226),COLUMN(FM226) + FL226,4,1),TRUE) + FN226</f>
        <v>0</v>
      </c>
      <c r="FN226" s="87"/>
      <c r="FO226" s="87"/>
      <c r="FP226" s="87">
        <f>FP225</f>
        <v>2</v>
      </c>
      <c r="FQ226" s="87">
        <f t="shared" ref="FQ226:FQ259" ca="1" si="298">INDIRECT(ADDRESS(ROW(FQ226),COLUMN(FQ226) + FP226,4,1),TRUE) + FR226</f>
        <v>0</v>
      </c>
      <c r="FR226" s="87"/>
      <c r="FS226" s="87"/>
      <c r="FT226" s="87">
        <f>FT225</f>
        <v>2</v>
      </c>
      <c r="FU226" s="87">
        <f t="shared" ref="FU226:FU259" ca="1" si="299">INDIRECT(ADDRESS(ROW(FU226),COLUMN(FU226) + FT226,4,1),TRUE) + FV226</f>
        <v>0</v>
      </c>
      <c r="FV226" s="87"/>
      <c r="FW226" s="87"/>
    </row>
    <row r="227" spans="2:179" x14ac:dyDescent="0.25">
      <c r="B227" s="88">
        <v>2</v>
      </c>
      <c r="C227" s="89">
        <f>C225</f>
        <v>4</v>
      </c>
      <c r="D227" s="89">
        <f t="shared" ca="1" si="260"/>
        <v>0</v>
      </c>
      <c r="E227" s="89"/>
      <c r="F227" s="89"/>
      <c r="G227" s="89"/>
      <c r="H227" s="89">
        <f>IF(OR(ISBLANK(G227),ISBLANK(H225)),,(G227-G226)*H225)</f>
        <v>0</v>
      </c>
      <c r="I227" s="89">
        <f>I225</f>
        <v>4</v>
      </c>
      <c r="J227" s="89">
        <f t="shared" ca="1" si="261"/>
        <v>0</v>
      </c>
      <c r="K227" s="89"/>
      <c r="L227" s="89"/>
      <c r="M227" s="89"/>
      <c r="N227" s="89">
        <f>IF(OR(ISBLANK(M227),ISBLANK(N225)),,(M227-M226)*N225)</f>
        <v>0</v>
      </c>
      <c r="O227" s="89">
        <f>O225</f>
        <v>2</v>
      </c>
      <c r="P227" s="89">
        <f t="shared" ca="1" si="262"/>
        <v>0</v>
      </c>
      <c r="Q227" s="89"/>
      <c r="R227" s="89"/>
      <c r="S227" s="89">
        <f>S225</f>
        <v>3</v>
      </c>
      <c r="T227" s="89">
        <f t="shared" ca="1" si="263"/>
        <v>0</v>
      </c>
      <c r="U227" s="89"/>
      <c r="V227" s="89"/>
      <c r="W227" s="89"/>
      <c r="X227" s="89">
        <f>X225</f>
        <v>2</v>
      </c>
      <c r="Y227" s="89">
        <f t="shared" ca="1" si="264"/>
        <v>0</v>
      </c>
      <c r="Z227" s="89"/>
      <c r="AA227" s="89"/>
      <c r="AB227" s="89">
        <f>AB225</f>
        <v>4</v>
      </c>
      <c r="AC227" s="89">
        <f t="shared" ca="1" si="265"/>
        <v>0</v>
      </c>
      <c r="AD227" s="89"/>
      <c r="AE227" s="89"/>
      <c r="AF227" s="89"/>
      <c r="AG227" s="89">
        <f>IF(OR(ISBLANK(AF227),ISBLANK(AG225)),,(AF227-AF226)*AG225)</f>
        <v>0</v>
      </c>
      <c r="AH227" s="89">
        <f>AH225</f>
        <v>4</v>
      </c>
      <c r="AI227" s="89">
        <f t="shared" ca="1" si="266"/>
        <v>0</v>
      </c>
      <c r="AJ227" s="89"/>
      <c r="AK227" s="89"/>
      <c r="AL227" s="89"/>
      <c r="AM227" s="89">
        <f>IF(OR(ISBLANK(AL227),ISBLANK(AM225)),,(AL227-AL226)*AM225)</f>
        <v>0</v>
      </c>
      <c r="AN227" s="89">
        <f>AN225</f>
        <v>4</v>
      </c>
      <c r="AO227" s="89">
        <f t="shared" ca="1" si="267"/>
        <v>0</v>
      </c>
      <c r="AP227" s="89"/>
      <c r="AQ227" s="89"/>
      <c r="AR227" s="89"/>
      <c r="AS227" s="89">
        <f>IF(OR(ISBLANK(AR227),ISBLANK(AS225)),,(AR227-AR226)*AS225)</f>
        <v>0</v>
      </c>
      <c r="AT227" s="89">
        <f>AT225</f>
        <v>4</v>
      </c>
      <c r="AU227" s="89">
        <f t="shared" ca="1" si="268"/>
        <v>0</v>
      </c>
      <c r="AV227" s="89"/>
      <c r="AW227" s="89"/>
      <c r="AX227" s="89"/>
      <c r="AY227" s="89">
        <f>IF(OR(ISBLANK(AX227),ISBLANK(AY225)),,(AX227-AX226)*AY225)</f>
        <v>0</v>
      </c>
      <c r="AZ227" s="89">
        <f>AZ225</f>
        <v>4</v>
      </c>
      <c r="BA227" s="89">
        <f t="shared" ca="1" si="269"/>
        <v>0</v>
      </c>
      <c r="BB227" s="89"/>
      <c r="BC227" s="89"/>
      <c r="BD227" s="89"/>
      <c r="BE227" s="89">
        <f>IF(OR(ISBLANK(BD227),ISBLANK(BE225)),,(BD227-BD226)*BE225)</f>
        <v>0</v>
      </c>
      <c r="BF227" s="89">
        <f>BF225</f>
        <v>4</v>
      </c>
      <c r="BG227" s="89">
        <f t="shared" ca="1" si="270"/>
        <v>0</v>
      </c>
      <c r="BH227" s="89"/>
      <c r="BI227" s="89"/>
      <c r="BJ227" s="89"/>
      <c r="BK227" s="89">
        <f>IF(OR(ISBLANK(BJ227),ISBLANK(BK225)),,(BJ227-BJ226)*BK225)</f>
        <v>0</v>
      </c>
      <c r="BL227" s="89">
        <f>BL225</f>
        <v>2</v>
      </c>
      <c r="BM227" s="89">
        <f t="shared" ca="1" si="271"/>
        <v>0</v>
      </c>
      <c r="BN227" s="89"/>
      <c r="BO227" s="89"/>
      <c r="BP227" s="89">
        <f>BP225</f>
        <v>2</v>
      </c>
      <c r="BQ227" s="89">
        <f t="shared" ca="1" si="272"/>
        <v>0</v>
      </c>
      <c r="BR227" s="89"/>
      <c r="BS227" s="89"/>
      <c r="BT227" s="89">
        <f>BT225</f>
        <v>2</v>
      </c>
      <c r="BU227" s="89">
        <f t="shared" ca="1" si="273"/>
        <v>0</v>
      </c>
      <c r="BV227" s="89"/>
      <c r="BW227" s="89"/>
      <c r="BX227" s="89">
        <f>BX225</f>
        <v>2</v>
      </c>
      <c r="BY227" s="89">
        <f t="shared" ca="1" si="274"/>
        <v>0</v>
      </c>
      <c r="BZ227" s="89"/>
      <c r="CA227" s="89"/>
      <c r="CB227" s="89">
        <f>CB225</f>
        <v>2</v>
      </c>
      <c r="CC227" s="89">
        <f t="shared" ca="1" si="275"/>
        <v>0</v>
      </c>
      <c r="CD227" s="89"/>
      <c r="CE227" s="89"/>
      <c r="CF227" s="89">
        <f>CF225</f>
        <v>2</v>
      </c>
      <c r="CG227" s="89">
        <f t="shared" ca="1" si="276"/>
        <v>0</v>
      </c>
      <c r="CH227" s="89"/>
      <c r="CI227" s="89"/>
      <c r="CJ227" s="89">
        <f>CJ225</f>
        <v>2</v>
      </c>
      <c r="CK227" s="89">
        <f t="shared" ca="1" si="277"/>
        <v>0</v>
      </c>
      <c r="CL227" s="89"/>
      <c r="CM227" s="89"/>
      <c r="CN227" s="89">
        <f>CN225</f>
        <v>2</v>
      </c>
      <c r="CO227" s="89">
        <f t="shared" ca="1" si="278"/>
        <v>0</v>
      </c>
      <c r="CP227" s="89"/>
      <c r="CQ227" s="89"/>
      <c r="CR227" s="89">
        <f>CR225</f>
        <v>2</v>
      </c>
      <c r="CS227" s="89">
        <f t="shared" ca="1" si="279"/>
        <v>0</v>
      </c>
      <c r="CT227" s="89"/>
      <c r="CU227" s="89"/>
      <c r="CV227" s="89">
        <f>CV225</f>
        <v>2</v>
      </c>
      <c r="CW227" s="89">
        <f t="shared" ca="1" si="280"/>
        <v>0</v>
      </c>
      <c r="CX227" s="89"/>
      <c r="CY227" s="89"/>
      <c r="CZ227" s="89">
        <f>CZ225</f>
        <v>2</v>
      </c>
      <c r="DA227" s="89">
        <f t="shared" ca="1" si="281"/>
        <v>0</v>
      </c>
      <c r="DB227" s="89"/>
      <c r="DC227" s="89"/>
      <c r="DD227" s="89">
        <f>DD225</f>
        <v>2</v>
      </c>
      <c r="DE227" s="89">
        <f t="shared" ca="1" si="282"/>
        <v>0</v>
      </c>
      <c r="DF227" s="89"/>
      <c r="DG227" s="89"/>
      <c r="DH227" s="89">
        <f>DH225</f>
        <v>2</v>
      </c>
      <c r="DI227" s="89">
        <f t="shared" ca="1" si="283"/>
        <v>0</v>
      </c>
      <c r="DJ227" s="89"/>
      <c r="DK227" s="89"/>
      <c r="DL227" s="89">
        <f>DL225</f>
        <v>2</v>
      </c>
      <c r="DM227" s="89">
        <f t="shared" ca="1" si="284"/>
        <v>0</v>
      </c>
      <c r="DN227" s="89"/>
      <c r="DO227" s="89"/>
      <c r="DP227" s="89">
        <f>DP225</f>
        <v>2</v>
      </c>
      <c r="DQ227" s="89">
        <f t="shared" ca="1" si="285"/>
        <v>0</v>
      </c>
      <c r="DR227" s="89"/>
      <c r="DS227" s="89"/>
      <c r="DT227" s="89">
        <f>DT225</f>
        <v>2</v>
      </c>
      <c r="DU227" s="89">
        <f t="shared" ca="1" si="286"/>
        <v>0</v>
      </c>
      <c r="DV227" s="89"/>
      <c r="DW227" s="89"/>
      <c r="DX227" s="89">
        <f>DX225</f>
        <v>2</v>
      </c>
      <c r="DY227" s="89">
        <f t="shared" ca="1" si="287"/>
        <v>0</v>
      </c>
      <c r="DZ227" s="89"/>
      <c r="EA227" s="89"/>
      <c r="EB227" s="89">
        <f>EB225</f>
        <v>2</v>
      </c>
      <c r="EC227" s="89">
        <f t="shared" ca="1" si="288"/>
        <v>0</v>
      </c>
      <c r="ED227" s="89"/>
      <c r="EE227" s="89"/>
      <c r="EF227" s="89">
        <f>EF225</f>
        <v>2</v>
      </c>
      <c r="EG227" s="89">
        <f t="shared" ca="1" si="289"/>
        <v>0</v>
      </c>
      <c r="EH227" s="89"/>
      <c r="EI227" s="89"/>
      <c r="EJ227" s="89">
        <f>EJ225</f>
        <v>2</v>
      </c>
      <c r="EK227" s="89">
        <f t="shared" ca="1" si="290"/>
        <v>0</v>
      </c>
      <c r="EL227" s="89"/>
      <c r="EM227" s="89"/>
      <c r="EN227" s="89">
        <f>EN225</f>
        <v>2</v>
      </c>
      <c r="EO227" s="89">
        <f t="shared" ca="1" si="291"/>
        <v>0</v>
      </c>
      <c r="EP227" s="89"/>
      <c r="EQ227" s="89"/>
      <c r="ER227" s="89">
        <f>ER225</f>
        <v>2</v>
      </c>
      <c r="ES227" s="89">
        <f t="shared" ca="1" si="292"/>
        <v>0</v>
      </c>
      <c r="ET227" s="89"/>
      <c r="EU227" s="89"/>
      <c r="EV227" s="89">
        <f>EV225</f>
        <v>2</v>
      </c>
      <c r="EW227" s="89">
        <f t="shared" ca="1" si="293"/>
        <v>0</v>
      </c>
      <c r="EX227" s="89"/>
      <c r="EY227" s="89"/>
      <c r="EZ227" s="89">
        <f>EZ225</f>
        <v>2</v>
      </c>
      <c r="FA227" s="89">
        <f t="shared" ca="1" si="294"/>
        <v>0</v>
      </c>
      <c r="FB227" s="89"/>
      <c r="FC227" s="89"/>
      <c r="FD227" s="89">
        <f>FD225</f>
        <v>2</v>
      </c>
      <c r="FE227" s="89">
        <f t="shared" ca="1" si="295"/>
        <v>0</v>
      </c>
      <c r="FF227" s="89"/>
      <c r="FG227" s="89"/>
      <c r="FH227" s="89">
        <f>FH225</f>
        <v>2</v>
      </c>
      <c r="FI227" s="89">
        <f t="shared" ca="1" si="296"/>
        <v>0</v>
      </c>
      <c r="FJ227" s="89"/>
      <c r="FK227" s="89"/>
      <c r="FL227" s="89">
        <f>FL225</f>
        <v>2</v>
      </c>
      <c r="FM227" s="89">
        <f t="shared" ca="1" si="297"/>
        <v>0</v>
      </c>
      <c r="FN227" s="89"/>
      <c r="FO227" s="89"/>
      <c r="FP227" s="89">
        <f>FP225</f>
        <v>2</v>
      </c>
      <c r="FQ227" s="89">
        <f t="shared" ca="1" si="298"/>
        <v>0</v>
      </c>
      <c r="FR227" s="89"/>
      <c r="FS227" s="89"/>
      <c r="FT227" s="89">
        <f>FT225</f>
        <v>2</v>
      </c>
      <c r="FU227" s="89">
        <f t="shared" ca="1" si="299"/>
        <v>0</v>
      </c>
      <c r="FV227" s="89"/>
      <c r="FW227" s="89"/>
    </row>
    <row r="228" spans="2:179" x14ac:dyDescent="0.25">
      <c r="B228" s="88">
        <v>3</v>
      </c>
      <c r="C228" s="89">
        <f>C225</f>
        <v>4</v>
      </c>
      <c r="D228" s="89">
        <f t="shared" ca="1" si="260"/>
        <v>0</v>
      </c>
      <c r="E228" s="89"/>
      <c r="F228" s="89"/>
      <c r="G228" s="89"/>
      <c r="H228" s="89">
        <f>IF(OR(ISBLANK(G228),ISBLANK(H225)),,(G228-G227)*H225)</f>
        <v>0</v>
      </c>
      <c r="I228" s="89">
        <f>I225</f>
        <v>4</v>
      </c>
      <c r="J228" s="89">
        <f t="shared" ca="1" si="261"/>
        <v>0</v>
      </c>
      <c r="K228" s="89"/>
      <c r="L228" s="89"/>
      <c r="M228" s="89"/>
      <c r="N228" s="89">
        <f>IF(OR(ISBLANK(M228),ISBLANK(N225)),,(M228-M227)*N225)</f>
        <v>0</v>
      </c>
      <c r="O228" s="89">
        <f>O225</f>
        <v>2</v>
      </c>
      <c r="P228" s="89">
        <f t="shared" ca="1" si="262"/>
        <v>0</v>
      </c>
      <c r="Q228" s="89"/>
      <c r="R228" s="89"/>
      <c r="S228" s="89">
        <f>S225</f>
        <v>3</v>
      </c>
      <c r="T228" s="89">
        <f t="shared" ca="1" si="263"/>
        <v>0</v>
      </c>
      <c r="U228" s="89"/>
      <c r="V228" s="89"/>
      <c r="W228" s="89"/>
      <c r="X228" s="89">
        <f>X225</f>
        <v>2</v>
      </c>
      <c r="Y228" s="89">
        <f t="shared" ca="1" si="264"/>
        <v>0</v>
      </c>
      <c r="Z228" s="89"/>
      <c r="AA228" s="89"/>
      <c r="AB228" s="89">
        <f>AB225</f>
        <v>4</v>
      </c>
      <c r="AC228" s="89">
        <f t="shared" ca="1" si="265"/>
        <v>0</v>
      </c>
      <c r="AD228" s="89"/>
      <c r="AE228" s="89"/>
      <c r="AF228" s="89"/>
      <c r="AG228" s="89">
        <f>IF(OR(ISBLANK(AF228),ISBLANK(AG225)),,(AF228-AF227)*AG225)</f>
        <v>0</v>
      </c>
      <c r="AH228" s="89">
        <f>AH225</f>
        <v>4</v>
      </c>
      <c r="AI228" s="89">
        <f t="shared" ca="1" si="266"/>
        <v>0</v>
      </c>
      <c r="AJ228" s="89"/>
      <c r="AK228" s="89"/>
      <c r="AL228" s="89"/>
      <c r="AM228" s="89">
        <f>IF(OR(ISBLANK(AL228),ISBLANK(AM225)),,(AL228-AL227)*AM225)</f>
        <v>0</v>
      </c>
      <c r="AN228" s="89">
        <f>AN225</f>
        <v>4</v>
      </c>
      <c r="AO228" s="89">
        <f t="shared" ca="1" si="267"/>
        <v>0</v>
      </c>
      <c r="AP228" s="89"/>
      <c r="AQ228" s="89"/>
      <c r="AR228" s="89"/>
      <c r="AS228" s="89">
        <f>IF(OR(ISBLANK(AR228),ISBLANK(AS225)),,(AR228-AR227)*AS225)</f>
        <v>0</v>
      </c>
      <c r="AT228" s="89">
        <f>AT225</f>
        <v>4</v>
      </c>
      <c r="AU228" s="89">
        <f t="shared" ca="1" si="268"/>
        <v>0</v>
      </c>
      <c r="AV228" s="89"/>
      <c r="AW228" s="89"/>
      <c r="AX228" s="89"/>
      <c r="AY228" s="89">
        <f>IF(OR(ISBLANK(AX228),ISBLANK(AY225)),,(AX228-AX227)*AY225)</f>
        <v>0</v>
      </c>
      <c r="AZ228" s="89">
        <f>AZ225</f>
        <v>4</v>
      </c>
      <c r="BA228" s="89">
        <f t="shared" ca="1" si="269"/>
        <v>0</v>
      </c>
      <c r="BB228" s="89"/>
      <c r="BC228" s="89"/>
      <c r="BD228" s="89"/>
      <c r="BE228" s="89">
        <f>IF(OR(ISBLANK(BD228),ISBLANK(BE225)),,(BD228-BD227)*BE225)</f>
        <v>0</v>
      </c>
      <c r="BF228" s="89">
        <f>BF225</f>
        <v>4</v>
      </c>
      <c r="BG228" s="89">
        <f t="shared" ca="1" si="270"/>
        <v>0</v>
      </c>
      <c r="BH228" s="89"/>
      <c r="BI228" s="89"/>
      <c r="BJ228" s="89"/>
      <c r="BK228" s="89">
        <f>IF(OR(ISBLANK(BJ228),ISBLANK(BK225)),,(BJ228-BJ227)*BK225)</f>
        <v>0</v>
      </c>
      <c r="BL228" s="89">
        <f>BL225</f>
        <v>2</v>
      </c>
      <c r="BM228" s="89">
        <f t="shared" ca="1" si="271"/>
        <v>0</v>
      </c>
      <c r="BN228" s="89"/>
      <c r="BO228" s="89"/>
      <c r="BP228" s="89">
        <f>BP225</f>
        <v>2</v>
      </c>
      <c r="BQ228" s="89">
        <f t="shared" ca="1" si="272"/>
        <v>0</v>
      </c>
      <c r="BR228" s="89"/>
      <c r="BS228" s="89"/>
      <c r="BT228" s="89">
        <f>BT225</f>
        <v>2</v>
      </c>
      <c r="BU228" s="89">
        <f t="shared" ca="1" si="273"/>
        <v>0</v>
      </c>
      <c r="BV228" s="89"/>
      <c r="BW228" s="89"/>
      <c r="BX228" s="89">
        <f>BX225</f>
        <v>2</v>
      </c>
      <c r="BY228" s="89">
        <f t="shared" ca="1" si="274"/>
        <v>0</v>
      </c>
      <c r="BZ228" s="89"/>
      <c r="CA228" s="89"/>
      <c r="CB228" s="89">
        <f>CB225</f>
        <v>2</v>
      </c>
      <c r="CC228" s="89">
        <f t="shared" ca="1" si="275"/>
        <v>0</v>
      </c>
      <c r="CD228" s="89"/>
      <c r="CE228" s="89"/>
      <c r="CF228" s="89">
        <f>CF225</f>
        <v>2</v>
      </c>
      <c r="CG228" s="89">
        <f t="shared" ca="1" si="276"/>
        <v>0</v>
      </c>
      <c r="CH228" s="89"/>
      <c r="CI228" s="89"/>
      <c r="CJ228" s="89">
        <f>CJ225</f>
        <v>2</v>
      </c>
      <c r="CK228" s="89">
        <f t="shared" ca="1" si="277"/>
        <v>0</v>
      </c>
      <c r="CL228" s="89"/>
      <c r="CM228" s="89"/>
      <c r="CN228" s="89">
        <f>CN225</f>
        <v>2</v>
      </c>
      <c r="CO228" s="89">
        <f t="shared" ca="1" si="278"/>
        <v>0</v>
      </c>
      <c r="CP228" s="89"/>
      <c r="CQ228" s="89"/>
      <c r="CR228" s="89">
        <f>CR225</f>
        <v>2</v>
      </c>
      <c r="CS228" s="89">
        <f t="shared" ca="1" si="279"/>
        <v>0</v>
      </c>
      <c r="CT228" s="89"/>
      <c r="CU228" s="89"/>
      <c r="CV228" s="89">
        <f>CV225</f>
        <v>2</v>
      </c>
      <c r="CW228" s="89">
        <f t="shared" ca="1" si="280"/>
        <v>0</v>
      </c>
      <c r="CX228" s="89"/>
      <c r="CY228" s="89"/>
      <c r="CZ228" s="89">
        <f>CZ225</f>
        <v>2</v>
      </c>
      <c r="DA228" s="89">
        <f t="shared" ca="1" si="281"/>
        <v>0</v>
      </c>
      <c r="DB228" s="89"/>
      <c r="DC228" s="89"/>
      <c r="DD228" s="89">
        <f>DD225</f>
        <v>2</v>
      </c>
      <c r="DE228" s="89">
        <f t="shared" ca="1" si="282"/>
        <v>0</v>
      </c>
      <c r="DF228" s="89"/>
      <c r="DG228" s="89"/>
      <c r="DH228" s="89">
        <f>DH225</f>
        <v>2</v>
      </c>
      <c r="DI228" s="89">
        <f t="shared" ca="1" si="283"/>
        <v>0</v>
      </c>
      <c r="DJ228" s="89"/>
      <c r="DK228" s="89"/>
      <c r="DL228" s="89">
        <f>DL225</f>
        <v>2</v>
      </c>
      <c r="DM228" s="89">
        <f t="shared" ca="1" si="284"/>
        <v>0</v>
      </c>
      <c r="DN228" s="89"/>
      <c r="DO228" s="89"/>
      <c r="DP228" s="89">
        <f>DP225</f>
        <v>2</v>
      </c>
      <c r="DQ228" s="89">
        <f t="shared" ca="1" si="285"/>
        <v>0</v>
      </c>
      <c r="DR228" s="89"/>
      <c r="DS228" s="89"/>
      <c r="DT228" s="89">
        <f>DT225</f>
        <v>2</v>
      </c>
      <c r="DU228" s="89">
        <f t="shared" ca="1" si="286"/>
        <v>0</v>
      </c>
      <c r="DV228" s="89"/>
      <c r="DW228" s="89"/>
      <c r="DX228" s="89">
        <f>DX225</f>
        <v>2</v>
      </c>
      <c r="DY228" s="89">
        <f t="shared" ca="1" si="287"/>
        <v>0</v>
      </c>
      <c r="DZ228" s="89"/>
      <c r="EA228" s="89"/>
      <c r="EB228" s="89">
        <f>EB225</f>
        <v>2</v>
      </c>
      <c r="EC228" s="89">
        <f t="shared" ca="1" si="288"/>
        <v>0</v>
      </c>
      <c r="ED228" s="89"/>
      <c r="EE228" s="89"/>
      <c r="EF228" s="89">
        <f>EF225</f>
        <v>2</v>
      </c>
      <c r="EG228" s="89">
        <f t="shared" ca="1" si="289"/>
        <v>0</v>
      </c>
      <c r="EH228" s="89"/>
      <c r="EI228" s="89"/>
      <c r="EJ228" s="89">
        <f>EJ225</f>
        <v>2</v>
      </c>
      <c r="EK228" s="89">
        <f t="shared" ca="1" si="290"/>
        <v>0</v>
      </c>
      <c r="EL228" s="89"/>
      <c r="EM228" s="89"/>
      <c r="EN228" s="89">
        <f>EN225</f>
        <v>2</v>
      </c>
      <c r="EO228" s="89">
        <f t="shared" ca="1" si="291"/>
        <v>0</v>
      </c>
      <c r="EP228" s="89"/>
      <c r="EQ228" s="89"/>
      <c r="ER228" s="89">
        <f>ER225</f>
        <v>2</v>
      </c>
      <c r="ES228" s="89">
        <f t="shared" ca="1" si="292"/>
        <v>0</v>
      </c>
      <c r="ET228" s="89"/>
      <c r="EU228" s="89"/>
      <c r="EV228" s="89">
        <f>EV225</f>
        <v>2</v>
      </c>
      <c r="EW228" s="89">
        <f t="shared" ca="1" si="293"/>
        <v>0</v>
      </c>
      <c r="EX228" s="89"/>
      <c r="EY228" s="89"/>
      <c r="EZ228" s="89">
        <f>EZ225</f>
        <v>2</v>
      </c>
      <c r="FA228" s="89">
        <f t="shared" ca="1" si="294"/>
        <v>0</v>
      </c>
      <c r="FB228" s="89"/>
      <c r="FC228" s="89"/>
      <c r="FD228" s="89">
        <f>FD225</f>
        <v>2</v>
      </c>
      <c r="FE228" s="89">
        <f t="shared" ca="1" si="295"/>
        <v>0</v>
      </c>
      <c r="FF228" s="89"/>
      <c r="FG228" s="89"/>
      <c r="FH228" s="89">
        <f>FH225</f>
        <v>2</v>
      </c>
      <c r="FI228" s="89">
        <f t="shared" ca="1" si="296"/>
        <v>0</v>
      </c>
      <c r="FJ228" s="89"/>
      <c r="FK228" s="89"/>
      <c r="FL228" s="89">
        <f>FL225</f>
        <v>2</v>
      </c>
      <c r="FM228" s="89">
        <f t="shared" ca="1" si="297"/>
        <v>0</v>
      </c>
      <c r="FN228" s="89"/>
      <c r="FO228" s="89"/>
      <c r="FP228" s="89">
        <f>FP225</f>
        <v>2</v>
      </c>
      <c r="FQ228" s="89">
        <f t="shared" ca="1" si="298"/>
        <v>0</v>
      </c>
      <c r="FR228" s="89"/>
      <c r="FS228" s="89"/>
      <c r="FT228" s="89">
        <f>FT225</f>
        <v>2</v>
      </c>
      <c r="FU228" s="89">
        <f t="shared" ca="1" si="299"/>
        <v>0</v>
      </c>
      <c r="FV228" s="89"/>
      <c r="FW228" s="89"/>
    </row>
    <row r="229" spans="2:179" x14ac:dyDescent="0.25">
      <c r="B229" s="88">
        <v>4</v>
      </c>
      <c r="C229" s="89">
        <f>C225</f>
        <v>4</v>
      </c>
      <c r="D229" s="89">
        <f t="shared" ca="1" si="260"/>
        <v>0</v>
      </c>
      <c r="E229" s="89"/>
      <c r="F229" s="89"/>
      <c r="G229" s="89"/>
      <c r="H229" s="89">
        <f>IF(OR(ISBLANK(G229),ISBLANK(H225)),,(G229-G228)*H225)</f>
        <v>0</v>
      </c>
      <c r="I229" s="89">
        <f>I225</f>
        <v>4</v>
      </c>
      <c r="J229" s="89">
        <f t="shared" ca="1" si="261"/>
        <v>0</v>
      </c>
      <c r="K229" s="89"/>
      <c r="L229" s="89"/>
      <c r="M229" s="89"/>
      <c r="N229" s="89">
        <f>IF(OR(ISBLANK(M229),ISBLANK(N225)),,(M229-M228)*N225)</f>
        <v>0</v>
      </c>
      <c r="O229" s="89">
        <f>O225</f>
        <v>2</v>
      </c>
      <c r="P229" s="89">
        <f t="shared" ca="1" si="262"/>
        <v>0</v>
      </c>
      <c r="Q229" s="89"/>
      <c r="R229" s="89"/>
      <c r="S229" s="89">
        <f>S225</f>
        <v>3</v>
      </c>
      <c r="T229" s="89">
        <f t="shared" ca="1" si="263"/>
        <v>0</v>
      </c>
      <c r="U229" s="89"/>
      <c r="V229" s="89"/>
      <c r="W229" s="89"/>
      <c r="X229" s="89">
        <f>X225</f>
        <v>2</v>
      </c>
      <c r="Y229" s="89">
        <f t="shared" ca="1" si="264"/>
        <v>0</v>
      </c>
      <c r="Z229" s="89"/>
      <c r="AA229" s="89"/>
      <c r="AB229" s="89">
        <f>AB225</f>
        <v>4</v>
      </c>
      <c r="AC229" s="89">
        <f t="shared" ca="1" si="265"/>
        <v>0</v>
      </c>
      <c r="AD229" s="89"/>
      <c r="AE229" s="89"/>
      <c r="AF229" s="89"/>
      <c r="AG229" s="89">
        <f>IF(OR(ISBLANK(AF229),ISBLANK(AG225)),,(AF229-AF228)*AG225)</f>
        <v>0</v>
      </c>
      <c r="AH229" s="89">
        <f>AH225</f>
        <v>4</v>
      </c>
      <c r="AI229" s="89">
        <f t="shared" ca="1" si="266"/>
        <v>0</v>
      </c>
      <c r="AJ229" s="89"/>
      <c r="AK229" s="89"/>
      <c r="AL229" s="89"/>
      <c r="AM229" s="89">
        <f>IF(OR(ISBLANK(AL229),ISBLANK(AM225)),,(AL229-AL228)*AM225)</f>
        <v>0</v>
      </c>
      <c r="AN229" s="89">
        <f>AN225</f>
        <v>4</v>
      </c>
      <c r="AO229" s="89">
        <f t="shared" ca="1" si="267"/>
        <v>0</v>
      </c>
      <c r="AP229" s="89"/>
      <c r="AQ229" s="89"/>
      <c r="AR229" s="89"/>
      <c r="AS229" s="89">
        <f>IF(OR(ISBLANK(AR229),ISBLANK(AS225)),,(AR229-AR228)*AS225)</f>
        <v>0</v>
      </c>
      <c r="AT229" s="89">
        <f>AT225</f>
        <v>4</v>
      </c>
      <c r="AU229" s="89">
        <f t="shared" ca="1" si="268"/>
        <v>0</v>
      </c>
      <c r="AV229" s="89"/>
      <c r="AW229" s="89"/>
      <c r="AX229" s="89"/>
      <c r="AY229" s="89">
        <f>IF(OR(ISBLANK(AX229),ISBLANK(AY225)),,(AX229-AX228)*AY225)</f>
        <v>0</v>
      </c>
      <c r="AZ229" s="89">
        <f>AZ225</f>
        <v>4</v>
      </c>
      <c r="BA229" s="89">
        <f t="shared" ca="1" si="269"/>
        <v>0</v>
      </c>
      <c r="BB229" s="89"/>
      <c r="BC229" s="89"/>
      <c r="BD229" s="89"/>
      <c r="BE229" s="89">
        <f>IF(OR(ISBLANK(BD229),ISBLANK(BE225)),,(BD229-BD228)*BE225)</f>
        <v>0</v>
      </c>
      <c r="BF229" s="89">
        <f>BF225</f>
        <v>4</v>
      </c>
      <c r="BG229" s="89">
        <f t="shared" ca="1" si="270"/>
        <v>0</v>
      </c>
      <c r="BH229" s="89"/>
      <c r="BI229" s="89"/>
      <c r="BJ229" s="89"/>
      <c r="BK229" s="89">
        <f>IF(OR(ISBLANK(BJ229),ISBLANK(BK225)),,(BJ229-BJ228)*BK225)</f>
        <v>0</v>
      </c>
      <c r="BL229" s="89">
        <f>BL225</f>
        <v>2</v>
      </c>
      <c r="BM229" s="89">
        <f t="shared" ca="1" si="271"/>
        <v>0</v>
      </c>
      <c r="BN229" s="89"/>
      <c r="BO229" s="89"/>
      <c r="BP229" s="89">
        <f>BP225</f>
        <v>2</v>
      </c>
      <c r="BQ229" s="89">
        <f t="shared" ca="1" si="272"/>
        <v>0</v>
      </c>
      <c r="BR229" s="89"/>
      <c r="BS229" s="89"/>
      <c r="BT229" s="89">
        <f>BT225</f>
        <v>2</v>
      </c>
      <c r="BU229" s="89">
        <f t="shared" ca="1" si="273"/>
        <v>0</v>
      </c>
      <c r="BV229" s="89"/>
      <c r="BW229" s="89"/>
      <c r="BX229" s="89">
        <f>BX225</f>
        <v>2</v>
      </c>
      <c r="BY229" s="89">
        <f t="shared" ca="1" si="274"/>
        <v>0</v>
      </c>
      <c r="BZ229" s="89"/>
      <c r="CA229" s="89"/>
      <c r="CB229" s="89">
        <f>CB225</f>
        <v>2</v>
      </c>
      <c r="CC229" s="89">
        <f t="shared" ca="1" si="275"/>
        <v>0</v>
      </c>
      <c r="CD229" s="89"/>
      <c r="CE229" s="89"/>
      <c r="CF229" s="89">
        <f>CF225</f>
        <v>2</v>
      </c>
      <c r="CG229" s="89">
        <f t="shared" ca="1" si="276"/>
        <v>0</v>
      </c>
      <c r="CH229" s="89"/>
      <c r="CI229" s="89"/>
      <c r="CJ229" s="89">
        <f>CJ225</f>
        <v>2</v>
      </c>
      <c r="CK229" s="89">
        <f t="shared" ca="1" si="277"/>
        <v>0</v>
      </c>
      <c r="CL229" s="89"/>
      <c r="CM229" s="89"/>
      <c r="CN229" s="89">
        <f>CN225</f>
        <v>2</v>
      </c>
      <c r="CO229" s="89">
        <f t="shared" ca="1" si="278"/>
        <v>0</v>
      </c>
      <c r="CP229" s="89"/>
      <c r="CQ229" s="89"/>
      <c r="CR229" s="89">
        <f>CR225</f>
        <v>2</v>
      </c>
      <c r="CS229" s="89">
        <f t="shared" ca="1" si="279"/>
        <v>0</v>
      </c>
      <c r="CT229" s="89"/>
      <c r="CU229" s="89"/>
      <c r="CV229" s="89">
        <f>CV225</f>
        <v>2</v>
      </c>
      <c r="CW229" s="89">
        <f t="shared" ca="1" si="280"/>
        <v>0</v>
      </c>
      <c r="CX229" s="89"/>
      <c r="CY229" s="89"/>
      <c r="CZ229" s="89">
        <f>CZ225</f>
        <v>2</v>
      </c>
      <c r="DA229" s="89">
        <f t="shared" ca="1" si="281"/>
        <v>0</v>
      </c>
      <c r="DB229" s="89"/>
      <c r="DC229" s="89"/>
      <c r="DD229" s="89">
        <f>DD225</f>
        <v>2</v>
      </c>
      <c r="DE229" s="89">
        <f t="shared" ca="1" si="282"/>
        <v>0</v>
      </c>
      <c r="DF229" s="89"/>
      <c r="DG229" s="89"/>
      <c r="DH229" s="89">
        <f>DH225</f>
        <v>2</v>
      </c>
      <c r="DI229" s="89">
        <f t="shared" ca="1" si="283"/>
        <v>0</v>
      </c>
      <c r="DJ229" s="89"/>
      <c r="DK229" s="89"/>
      <c r="DL229" s="89">
        <f>DL225</f>
        <v>2</v>
      </c>
      <c r="DM229" s="89">
        <f t="shared" ca="1" si="284"/>
        <v>0</v>
      </c>
      <c r="DN229" s="89"/>
      <c r="DO229" s="89"/>
      <c r="DP229" s="89">
        <f>DP225</f>
        <v>2</v>
      </c>
      <c r="DQ229" s="89">
        <f t="shared" ca="1" si="285"/>
        <v>0</v>
      </c>
      <c r="DR229" s="89"/>
      <c r="DS229" s="89"/>
      <c r="DT229" s="89">
        <f>DT225</f>
        <v>2</v>
      </c>
      <c r="DU229" s="89">
        <f t="shared" ca="1" si="286"/>
        <v>0</v>
      </c>
      <c r="DV229" s="89"/>
      <c r="DW229" s="89"/>
      <c r="DX229" s="89">
        <f>DX225</f>
        <v>2</v>
      </c>
      <c r="DY229" s="89">
        <f t="shared" ca="1" si="287"/>
        <v>0</v>
      </c>
      <c r="DZ229" s="89"/>
      <c r="EA229" s="89"/>
      <c r="EB229" s="89">
        <f>EB225</f>
        <v>2</v>
      </c>
      <c r="EC229" s="89">
        <f t="shared" ca="1" si="288"/>
        <v>0</v>
      </c>
      <c r="ED229" s="89"/>
      <c r="EE229" s="89"/>
      <c r="EF229" s="89">
        <f>EF225</f>
        <v>2</v>
      </c>
      <c r="EG229" s="89">
        <f t="shared" ca="1" si="289"/>
        <v>0</v>
      </c>
      <c r="EH229" s="89"/>
      <c r="EI229" s="89"/>
      <c r="EJ229" s="89">
        <f>EJ225</f>
        <v>2</v>
      </c>
      <c r="EK229" s="89">
        <f t="shared" ca="1" si="290"/>
        <v>0</v>
      </c>
      <c r="EL229" s="89"/>
      <c r="EM229" s="89"/>
      <c r="EN229" s="89">
        <f>EN225</f>
        <v>2</v>
      </c>
      <c r="EO229" s="89">
        <f t="shared" ca="1" si="291"/>
        <v>0</v>
      </c>
      <c r="EP229" s="89"/>
      <c r="EQ229" s="89"/>
      <c r="ER229" s="89">
        <f>ER225</f>
        <v>2</v>
      </c>
      <c r="ES229" s="89">
        <f t="shared" ca="1" si="292"/>
        <v>0</v>
      </c>
      <c r="ET229" s="89"/>
      <c r="EU229" s="89"/>
      <c r="EV229" s="89">
        <f>EV225</f>
        <v>2</v>
      </c>
      <c r="EW229" s="89">
        <f t="shared" ca="1" si="293"/>
        <v>0</v>
      </c>
      <c r="EX229" s="89"/>
      <c r="EY229" s="89"/>
      <c r="EZ229" s="89">
        <f>EZ225</f>
        <v>2</v>
      </c>
      <c r="FA229" s="89">
        <f t="shared" ca="1" si="294"/>
        <v>0</v>
      </c>
      <c r="FB229" s="89"/>
      <c r="FC229" s="89"/>
      <c r="FD229" s="89">
        <f>FD225</f>
        <v>2</v>
      </c>
      <c r="FE229" s="89">
        <f t="shared" ca="1" si="295"/>
        <v>0</v>
      </c>
      <c r="FF229" s="89"/>
      <c r="FG229" s="89"/>
      <c r="FH229" s="89">
        <f>FH225</f>
        <v>2</v>
      </c>
      <c r="FI229" s="89">
        <f t="shared" ca="1" si="296"/>
        <v>0</v>
      </c>
      <c r="FJ229" s="89"/>
      <c r="FK229" s="89"/>
      <c r="FL229" s="89">
        <f>FL225</f>
        <v>2</v>
      </c>
      <c r="FM229" s="89">
        <f t="shared" ca="1" si="297"/>
        <v>0</v>
      </c>
      <c r="FN229" s="89"/>
      <c r="FO229" s="89"/>
      <c r="FP229" s="89">
        <f>FP225</f>
        <v>2</v>
      </c>
      <c r="FQ229" s="89">
        <f t="shared" ca="1" si="298"/>
        <v>0</v>
      </c>
      <c r="FR229" s="89"/>
      <c r="FS229" s="89"/>
      <c r="FT229" s="89">
        <f>FT225</f>
        <v>2</v>
      </c>
      <c r="FU229" s="89">
        <f t="shared" ca="1" si="299"/>
        <v>0</v>
      </c>
      <c r="FV229" s="89"/>
      <c r="FW229" s="89"/>
    </row>
    <row r="230" spans="2:179" x14ac:dyDescent="0.25">
      <c r="B230" s="88">
        <v>5</v>
      </c>
      <c r="C230" s="89">
        <f>C225</f>
        <v>4</v>
      </c>
      <c r="D230" s="89">
        <f t="shared" ca="1" si="260"/>
        <v>0</v>
      </c>
      <c r="E230" s="89"/>
      <c r="F230" s="89"/>
      <c r="G230" s="89"/>
      <c r="H230" s="89">
        <f>IF(OR(ISBLANK(G230),ISBLANK(H225)),,(G230-G229)*H225)</f>
        <v>0</v>
      </c>
      <c r="I230" s="89">
        <f>I225</f>
        <v>4</v>
      </c>
      <c r="J230" s="89">
        <f t="shared" ca="1" si="261"/>
        <v>0</v>
      </c>
      <c r="K230" s="89"/>
      <c r="L230" s="89"/>
      <c r="M230" s="89"/>
      <c r="N230" s="89">
        <f>IF(OR(ISBLANK(M230),ISBLANK(N225)),,(M230-M229)*N225)</f>
        <v>0</v>
      </c>
      <c r="O230" s="89">
        <f>O225</f>
        <v>2</v>
      </c>
      <c r="P230" s="89">
        <f t="shared" ca="1" si="262"/>
        <v>0</v>
      </c>
      <c r="Q230" s="89"/>
      <c r="R230" s="89"/>
      <c r="S230" s="89">
        <f>S225</f>
        <v>3</v>
      </c>
      <c r="T230" s="89">
        <f t="shared" ca="1" si="263"/>
        <v>0</v>
      </c>
      <c r="U230" s="89"/>
      <c r="V230" s="89"/>
      <c r="W230" s="89"/>
      <c r="X230" s="89">
        <f>X225</f>
        <v>2</v>
      </c>
      <c r="Y230" s="89">
        <f t="shared" ca="1" si="264"/>
        <v>0</v>
      </c>
      <c r="Z230" s="89"/>
      <c r="AA230" s="89"/>
      <c r="AB230" s="89">
        <f>AB225</f>
        <v>4</v>
      </c>
      <c r="AC230" s="89">
        <f t="shared" ca="1" si="265"/>
        <v>0</v>
      </c>
      <c r="AD230" s="89"/>
      <c r="AE230" s="89"/>
      <c r="AF230" s="89"/>
      <c r="AG230" s="89">
        <f>IF(OR(ISBLANK(AF230),ISBLANK(AG225)),,(AF230-AF229)*AG225)</f>
        <v>0</v>
      </c>
      <c r="AH230" s="89">
        <f>AH225</f>
        <v>4</v>
      </c>
      <c r="AI230" s="89">
        <f t="shared" ca="1" si="266"/>
        <v>0</v>
      </c>
      <c r="AJ230" s="89"/>
      <c r="AK230" s="89"/>
      <c r="AL230" s="89"/>
      <c r="AM230" s="89">
        <f>IF(OR(ISBLANK(AL230),ISBLANK(AM225)),,(AL230-AL229)*AM225)</f>
        <v>0</v>
      </c>
      <c r="AN230" s="89">
        <f>AN225</f>
        <v>4</v>
      </c>
      <c r="AO230" s="89">
        <f t="shared" ca="1" si="267"/>
        <v>0</v>
      </c>
      <c r="AP230" s="89"/>
      <c r="AQ230" s="89"/>
      <c r="AR230" s="89"/>
      <c r="AS230" s="89">
        <f>IF(OR(ISBLANK(AR230),ISBLANK(AS225)),,(AR230-AR229)*AS225)</f>
        <v>0</v>
      </c>
      <c r="AT230" s="89">
        <f>AT225</f>
        <v>4</v>
      </c>
      <c r="AU230" s="89">
        <f t="shared" ca="1" si="268"/>
        <v>0</v>
      </c>
      <c r="AV230" s="89"/>
      <c r="AW230" s="89"/>
      <c r="AX230" s="89"/>
      <c r="AY230" s="89">
        <f>IF(OR(ISBLANK(AX230),ISBLANK(AY225)),,(AX230-AX229)*AY225)</f>
        <v>0</v>
      </c>
      <c r="AZ230" s="89">
        <f>AZ225</f>
        <v>4</v>
      </c>
      <c r="BA230" s="89">
        <f t="shared" ca="1" si="269"/>
        <v>0</v>
      </c>
      <c r="BB230" s="89"/>
      <c r="BC230" s="89"/>
      <c r="BD230" s="89"/>
      <c r="BE230" s="89">
        <f>IF(OR(ISBLANK(BD230),ISBLANK(BE225)),,(BD230-BD229)*BE225)</f>
        <v>0</v>
      </c>
      <c r="BF230" s="89">
        <f>BF225</f>
        <v>4</v>
      </c>
      <c r="BG230" s="89">
        <f t="shared" ca="1" si="270"/>
        <v>0</v>
      </c>
      <c r="BH230" s="89"/>
      <c r="BI230" s="89"/>
      <c r="BJ230" s="89"/>
      <c r="BK230" s="89">
        <f>IF(OR(ISBLANK(BJ230),ISBLANK(BK225)),,(BJ230-BJ229)*BK225)</f>
        <v>0</v>
      </c>
      <c r="BL230" s="89">
        <f>BL225</f>
        <v>2</v>
      </c>
      <c r="BM230" s="89">
        <f t="shared" ca="1" si="271"/>
        <v>0</v>
      </c>
      <c r="BN230" s="89"/>
      <c r="BO230" s="89"/>
      <c r="BP230" s="89">
        <f>BP225</f>
        <v>2</v>
      </c>
      <c r="BQ230" s="89">
        <f t="shared" ca="1" si="272"/>
        <v>0</v>
      </c>
      <c r="BR230" s="89"/>
      <c r="BS230" s="89"/>
      <c r="BT230" s="89">
        <f>BT225</f>
        <v>2</v>
      </c>
      <c r="BU230" s="89">
        <f t="shared" ca="1" si="273"/>
        <v>0</v>
      </c>
      <c r="BV230" s="89"/>
      <c r="BW230" s="89"/>
      <c r="BX230" s="89">
        <f>BX225</f>
        <v>2</v>
      </c>
      <c r="BY230" s="89">
        <f t="shared" ca="1" si="274"/>
        <v>0</v>
      </c>
      <c r="BZ230" s="89"/>
      <c r="CA230" s="89"/>
      <c r="CB230" s="89">
        <f>CB225</f>
        <v>2</v>
      </c>
      <c r="CC230" s="89">
        <f t="shared" ca="1" si="275"/>
        <v>0</v>
      </c>
      <c r="CD230" s="89"/>
      <c r="CE230" s="89"/>
      <c r="CF230" s="89">
        <f>CF225</f>
        <v>2</v>
      </c>
      <c r="CG230" s="89">
        <f t="shared" ca="1" si="276"/>
        <v>0</v>
      </c>
      <c r="CH230" s="89"/>
      <c r="CI230" s="89"/>
      <c r="CJ230" s="89">
        <f>CJ225</f>
        <v>2</v>
      </c>
      <c r="CK230" s="89">
        <f t="shared" ca="1" si="277"/>
        <v>0</v>
      </c>
      <c r="CL230" s="89"/>
      <c r="CM230" s="89"/>
      <c r="CN230" s="89">
        <f>CN225</f>
        <v>2</v>
      </c>
      <c r="CO230" s="89">
        <f t="shared" ca="1" si="278"/>
        <v>0</v>
      </c>
      <c r="CP230" s="89"/>
      <c r="CQ230" s="89"/>
      <c r="CR230" s="89">
        <f>CR225</f>
        <v>2</v>
      </c>
      <c r="CS230" s="89">
        <f t="shared" ca="1" si="279"/>
        <v>0</v>
      </c>
      <c r="CT230" s="89"/>
      <c r="CU230" s="89"/>
      <c r="CV230" s="89">
        <f>CV225</f>
        <v>2</v>
      </c>
      <c r="CW230" s="89">
        <f t="shared" ca="1" si="280"/>
        <v>0</v>
      </c>
      <c r="CX230" s="89"/>
      <c r="CY230" s="89"/>
      <c r="CZ230" s="89">
        <f>CZ225</f>
        <v>2</v>
      </c>
      <c r="DA230" s="89">
        <f t="shared" ca="1" si="281"/>
        <v>0</v>
      </c>
      <c r="DB230" s="89"/>
      <c r="DC230" s="89"/>
      <c r="DD230" s="89">
        <f>DD225</f>
        <v>2</v>
      </c>
      <c r="DE230" s="89">
        <f t="shared" ca="1" si="282"/>
        <v>0</v>
      </c>
      <c r="DF230" s="89"/>
      <c r="DG230" s="89"/>
      <c r="DH230" s="89">
        <f>DH225</f>
        <v>2</v>
      </c>
      <c r="DI230" s="89">
        <f t="shared" ca="1" si="283"/>
        <v>0</v>
      </c>
      <c r="DJ230" s="89"/>
      <c r="DK230" s="89"/>
      <c r="DL230" s="89">
        <f>DL225</f>
        <v>2</v>
      </c>
      <c r="DM230" s="89">
        <f t="shared" ca="1" si="284"/>
        <v>0</v>
      </c>
      <c r="DN230" s="89"/>
      <c r="DO230" s="89"/>
      <c r="DP230" s="89">
        <f>DP225</f>
        <v>2</v>
      </c>
      <c r="DQ230" s="89">
        <f t="shared" ca="1" si="285"/>
        <v>0</v>
      </c>
      <c r="DR230" s="89"/>
      <c r="DS230" s="89"/>
      <c r="DT230" s="89">
        <f>DT225</f>
        <v>2</v>
      </c>
      <c r="DU230" s="89">
        <f t="shared" ca="1" si="286"/>
        <v>0</v>
      </c>
      <c r="DV230" s="89"/>
      <c r="DW230" s="89"/>
      <c r="DX230" s="89">
        <f>DX225</f>
        <v>2</v>
      </c>
      <c r="DY230" s="89">
        <f t="shared" ca="1" si="287"/>
        <v>0</v>
      </c>
      <c r="DZ230" s="89"/>
      <c r="EA230" s="89"/>
      <c r="EB230" s="89">
        <f>EB225</f>
        <v>2</v>
      </c>
      <c r="EC230" s="89">
        <f t="shared" ca="1" si="288"/>
        <v>0</v>
      </c>
      <c r="ED230" s="89"/>
      <c r="EE230" s="89"/>
      <c r="EF230" s="89">
        <f>EF225</f>
        <v>2</v>
      </c>
      <c r="EG230" s="89">
        <f t="shared" ca="1" si="289"/>
        <v>0</v>
      </c>
      <c r="EH230" s="89"/>
      <c r="EI230" s="89"/>
      <c r="EJ230" s="89">
        <f>EJ225</f>
        <v>2</v>
      </c>
      <c r="EK230" s="89">
        <f t="shared" ca="1" si="290"/>
        <v>0</v>
      </c>
      <c r="EL230" s="89"/>
      <c r="EM230" s="89"/>
      <c r="EN230" s="89">
        <f>EN225</f>
        <v>2</v>
      </c>
      <c r="EO230" s="89">
        <f t="shared" ca="1" si="291"/>
        <v>0</v>
      </c>
      <c r="EP230" s="89"/>
      <c r="EQ230" s="89"/>
      <c r="ER230" s="89">
        <f>ER225</f>
        <v>2</v>
      </c>
      <c r="ES230" s="89">
        <f t="shared" ca="1" si="292"/>
        <v>0</v>
      </c>
      <c r="ET230" s="89"/>
      <c r="EU230" s="89"/>
      <c r="EV230" s="89">
        <f>EV225</f>
        <v>2</v>
      </c>
      <c r="EW230" s="89">
        <f t="shared" ca="1" si="293"/>
        <v>0</v>
      </c>
      <c r="EX230" s="89"/>
      <c r="EY230" s="89"/>
      <c r="EZ230" s="89">
        <f>EZ225</f>
        <v>2</v>
      </c>
      <c r="FA230" s="89">
        <f t="shared" ca="1" si="294"/>
        <v>0</v>
      </c>
      <c r="FB230" s="89"/>
      <c r="FC230" s="89"/>
      <c r="FD230" s="89">
        <f>FD225</f>
        <v>2</v>
      </c>
      <c r="FE230" s="89">
        <f t="shared" ca="1" si="295"/>
        <v>0</v>
      </c>
      <c r="FF230" s="89"/>
      <c r="FG230" s="89"/>
      <c r="FH230" s="89">
        <f>FH225</f>
        <v>2</v>
      </c>
      <c r="FI230" s="89">
        <f t="shared" ca="1" si="296"/>
        <v>0</v>
      </c>
      <c r="FJ230" s="89"/>
      <c r="FK230" s="89"/>
      <c r="FL230" s="89">
        <f>FL225</f>
        <v>2</v>
      </c>
      <c r="FM230" s="89">
        <f t="shared" ca="1" si="297"/>
        <v>0</v>
      </c>
      <c r="FN230" s="89"/>
      <c r="FO230" s="89"/>
      <c r="FP230" s="89">
        <f>FP225</f>
        <v>2</v>
      </c>
      <c r="FQ230" s="89">
        <f t="shared" ca="1" si="298"/>
        <v>0</v>
      </c>
      <c r="FR230" s="89"/>
      <c r="FS230" s="89"/>
      <c r="FT230" s="89">
        <f>FT225</f>
        <v>2</v>
      </c>
      <c r="FU230" s="89">
        <f t="shared" ca="1" si="299"/>
        <v>0</v>
      </c>
      <c r="FV230" s="89"/>
      <c r="FW230" s="89"/>
    </row>
    <row r="231" spans="2:179" x14ac:dyDescent="0.25">
      <c r="B231" s="88">
        <v>6</v>
      </c>
      <c r="C231" s="89">
        <f>C225</f>
        <v>4</v>
      </c>
      <c r="D231" s="89">
        <f t="shared" ca="1" si="260"/>
        <v>0</v>
      </c>
      <c r="E231" s="89"/>
      <c r="F231" s="89"/>
      <c r="G231" s="89"/>
      <c r="H231" s="89">
        <f>IF(OR(ISBLANK(G231),ISBLANK(H225)),,(G231-G230)*H225)</f>
        <v>0</v>
      </c>
      <c r="I231" s="89">
        <f>I225</f>
        <v>4</v>
      </c>
      <c r="J231" s="89">
        <f t="shared" ca="1" si="261"/>
        <v>0</v>
      </c>
      <c r="K231" s="89"/>
      <c r="L231" s="89"/>
      <c r="M231" s="89"/>
      <c r="N231" s="89">
        <f>IF(OR(ISBLANK(M231),ISBLANK(N225)),,(M231-M230)*N225)</f>
        <v>0</v>
      </c>
      <c r="O231" s="89">
        <f>O225</f>
        <v>2</v>
      </c>
      <c r="P231" s="89">
        <f t="shared" ca="1" si="262"/>
        <v>0</v>
      </c>
      <c r="Q231" s="89"/>
      <c r="R231" s="89"/>
      <c r="S231" s="89">
        <f>S225</f>
        <v>3</v>
      </c>
      <c r="T231" s="89">
        <f t="shared" ca="1" si="263"/>
        <v>0</v>
      </c>
      <c r="U231" s="89"/>
      <c r="V231" s="89"/>
      <c r="W231" s="89"/>
      <c r="X231" s="89">
        <f>X225</f>
        <v>2</v>
      </c>
      <c r="Y231" s="89">
        <f t="shared" ca="1" si="264"/>
        <v>0</v>
      </c>
      <c r="Z231" s="89"/>
      <c r="AA231" s="89"/>
      <c r="AB231" s="89">
        <f>AB225</f>
        <v>4</v>
      </c>
      <c r="AC231" s="89">
        <f t="shared" ca="1" si="265"/>
        <v>0</v>
      </c>
      <c r="AD231" s="89"/>
      <c r="AE231" s="89"/>
      <c r="AF231" s="89"/>
      <c r="AG231" s="89">
        <f>IF(OR(ISBLANK(AF231),ISBLANK(AG225)),,(AF231-AF230)*AG225)</f>
        <v>0</v>
      </c>
      <c r="AH231" s="89">
        <f>AH225</f>
        <v>4</v>
      </c>
      <c r="AI231" s="89">
        <f t="shared" ca="1" si="266"/>
        <v>0</v>
      </c>
      <c r="AJ231" s="89"/>
      <c r="AK231" s="89"/>
      <c r="AL231" s="89"/>
      <c r="AM231" s="89">
        <f>IF(OR(ISBLANK(AL231),ISBLANK(AM225)),,(AL231-AL230)*AM225)</f>
        <v>0</v>
      </c>
      <c r="AN231" s="89">
        <f>AN225</f>
        <v>4</v>
      </c>
      <c r="AO231" s="89">
        <f t="shared" ca="1" si="267"/>
        <v>0</v>
      </c>
      <c r="AP231" s="89"/>
      <c r="AQ231" s="89"/>
      <c r="AR231" s="89"/>
      <c r="AS231" s="89">
        <f>IF(OR(ISBLANK(AR231),ISBLANK(AS225)),,(AR231-AR230)*AS225)</f>
        <v>0</v>
      </c>
      <c r="AT231" s="89">
        <f>AT225</f>
        <v>4</v>
      </c>
      <c r="AU231" s="89">
        <f t="shared" ca="1" si="268"/>
        <v>0</v>
      </c>
      <c r="AV231" s="89"/>
      <c r="AW231" s="89"/>
      <c r="AX231" s="89"/>
      <c r="AY231" s="89">
        <f>IF(OR(ISBLANK(AX231),ISBLANK(AY225)),,(AX231-AX230)*AY225)</f>
        <v>0</v>
      </c>
      <c r="AZ231" s="89">
        <f>AZ225</f>
        <v>4</v>
      </c>
      <c r="BA231" s="89">
        <f t="shared" ca="1" si="269"/>
        <v>0</v>
      </c>
      <c r="BB231" s="89"/>
      <c r="BC231" s="89"/>
      <c r="BD231" s="89"/>
      <c r="BE231" s="89">
        <f>IF(OR(ISBLANK(BD231),ISBLANK(BE225)),,(BD231-BD230)*BE225)</f>
        <v>0</v>
      </c>
      <c r="BF231" s="89">
        <f>BF225</f>
        <v>4</v>
      </c>
      <c r="BG231" s="89">
        <f t="shared" ca="1" si="270"/>
        <v>0</v>
      </c>
      <c r="BH231" s="89"/>
      <c r="BI231" s="89"/>
      <c r="BJ231" s="89"/>
      <c r="BK231" s="89">
        <f>IF(OR(ISBLANK(BJ231),ISBLANK(BK225)),,(BJ231-BJ230)*BK225)</f>
        <v>0</v>
      </c>
      <c r="BL231" s="89">
        <f>BL225</f>
        <v>2</v>
      </c>
      <c r="BM231" s="89">
        <f t="shared" ca="1" si="271"/>
        <v>0</v>
      </c>
      <c r="BN231" s="89"/>
      <c r="BO231" s="89"/>
      <c r="BP231" s="89">
        <f>BP225</f>
        <v>2</v>
      </c>
      <c r="BQ231" s="89">
        <f t="shared" ca="1" si="272"/>
        <v>0</v>
      </c>
      <c r="BR231" s="89"/>
      <c r="BS231" s="89"/>
      <c r="BT231" s="89">
        <f>BT225</f>
        <v>2</v>
      </c>
      <c r="BU231" s="89">
        <f t="shared" ca="1" si="273"/>
        <v>0</v>
      </c>
      <c r="BV231" s="89"/>
      <c r="BW231" s="89"/>
      <c r="BX231" s="89">
        <f>BX225</f>
        <v>2</v>
      </c>
      <c r="BY231" s="89">
        <f t="shared" ca="1" si="274"/>
        <v>0</v>
      </c>
      <c r="BZ231" s="89"/>
      <c r="CA231" s="89"/>
      <c r="CB231" s="89">
        <f>CB225</f>
        <v>2</v>
      </c>
      <c r="CC231" s="89">
        <f t="shared" ca="1" si="275"/>
        <v>0</v>
      </c>
      <c r="CD231" s="89"/>
      <c r="CE231" s="89"/>
      <c r="CF231" s="89">
        <f>CF225</f>
        <v>2</v>
      </c>
      <c r="CG231" s="89">
        <f t="shared" ca="1" si="276"/>
        <v>0</v>
      </c>
      <c r="CH231" s="89"/>
      <c r="CI231" s="89"/>
      <c r="CJ231" s="89">
        <f>CJ225</f>
        <v>2</v>
      </c>
      <c r="CK231" s="89">
        <f t="shared" ca="1" si="277"/>
        <v>0</v>
      </c>
      <c r="CL231" s="89"/>
      <c r="CM231" s="89"/>
      <c r="CN231" s="89">
        <f>CN225</f>
        <v>2</v>
      </c>
      <c r="CO231" s="89">
        <f t="shared" ca="1" si="278"/>
        <v>0</v>
      </c>
      <c r="CP231" s="89"/>
      <c r="CQ231" s="89"/>
      <c r="CR231" s="89">
        <f>CR225</f>
        <v>2</v>
      </c>
      <c r="CS231" s="89">
        <f t="shared" ca="1" si="279"/>
        <v>0</v>
      </c>
      <c r="CT231" s="89"/>
      <c r="CU231" s="89"/>
      <c r="CV231" s="89">
        <f>CV225</f>
        <v>2</v>
      </c>
      <c r="CW231" s="89">
        <f t="shared" ca="1" si="280"/>
        <v>0</v>
      </c>
      <c r="CX231" s="89"/>
      <c r="CY231" s="89"/>
      <c r="CZ231" s="89">
        <f>CZ225</f>
        <v>2</v>
      </c>
      <c r="DA231" s="89">
        <f t="shared" ca="1" si="281"/>
        <v>0</v>
      </c>
      <c r="DB231" s="89"/>
      <c r="DC231" s="89"/>
      <c r="DD231" s="89">
        <f>DD225</f>
        <v>2</v>
      </c>
      <c r="DE231" s="89">
        <f t="shared" ca="1" si="282"/>
        <v>0</v>
      </c>
      <c r="DF231" s="89"/>
      <c r="DG231" s="89"/>
      <c r="DH231" s="89">
        <f>DH225</f>
        <v>2</v>
      </c>
      <c r="DI231" s="89">
        <f t="shared" ca="1" si="283"/>
        <v>0</v>
      </c>
      <c r="DJ231" s="89"/>
      <c r="DK231" s="89"/>
      <c r="DL231" s="89">
        <f>DL225</f>
        <v>2</v>
      </c>
      <c r="DM231" s="89">
        <f t="shared" ca="1" si="284"/>
        <v>0</v>
      </c>
      <c r="DN231" s="89"/>
      <c r="DO231" s="89"/>
      <c r="DP231" s="89">
        <f>DP225</f>
        <v>2</v>
      </c>
      <c r="DQ231" s="89">
        <f t="shared" ca="1" si="285"/>
        <v>0</v>
      </c>
      <c r="DR231" s="89"/>
      <c r="DS231" s="89"/>
      <c r="DT231" s="89">
        <f>DT225</f>
        <v>2</v>
      </c>
      <c r="DU231" s="89">
        <f t="shared" ca="1" si="286"/>
        <v>0</v>
      </c>
      <c r="DV231" s="89"/>
      <c r="DW231" s="89"/>
      <c r="DX231" s="89">
        <f>DX225</f>
        <v>2</v>
      </c>
      <c r="DY231" s="89">
        <f t="shared" ca="1" si="287"/>
        <v>0</v>
      </c>
      <c r="DZ231" s="89"/>
      <c r="EA231" s="89"/>
      <c r="EB231" s="89">
        <f>EB225</f>
        <v>2</v>
      </c>
      <c r="EC231" s="89">
        <f t="shared" ca="1" si="288"/>
        <v>0</v>
      </c>
      <c r="ED231" s="89"/>
      <c r="EE231" s="89"/>
      <c r="EF231" s="89">
        <f>EF225</f>
        <v>2</v>
      </c>
      <c r="EG231" s="89">
        <f t="shared" ca="1" si="289"/>
        <v>0</v>
      </c>
      <c r="EH231" s="89"/>
      <c r="EI231" s="89"/>
      <c r="EJ231" s="89">
        <f>EJ225</f>
        <v>2</v>
      </c>
      <c r="EK231" s="89">
        <f t="shared" ca="1" si="290"/>
        <v>0</v>
      </c>
      <c r="EL231" s="89"/>
      <c r="EM231" s="89"/>
      <c r="EN231" s="89">
        <f>EN225</f>
        <v>2</v>
      </c>
      <c r="EO231" s="89">
        <f t="shared" ca="1" si="291"/>
        <v>0</v>
      </c>
      <c r="EP231" s="89"/>
      <c r="EQ231" s="89"/>
      <c r="ER231" s="89">
        <f>ER225</f>
        <v>2</v>
      </c>
      <c r="ES231" s="89">
        <f t="shared" ca="1" si="292"/>
        <v>0</v>
      </c>
      <c r="ET231" s="89"/>
      <c r="EU231" s="89"/>
      <c r="EV231" s="89">
        <f>EV225</f>
        <v>2</v>
      </c>
      <c r="EW231" s="89">
        <f t="shared" ca="1" si="293"/>
        <v>0</v>
      </c>
      <c r="EX231" s="89"/>
      <c r="EY231" s="89"/>
      <c r="EZ231" s="89">
        <f>EZ225</f>
        <v>2</v>
      </c>
      <c r="FA231" s="89">
        <f t="shared" ca="1" si="294"/>
        <v>0</v>
      </c>
      <c r="FB231" s="89"/>
      <c r="FC231" s="89"/>
      <c r="FD231" s="89">
        <f>FD225</f>
        <v>2</v>
      </c>
      <c r="FE231" s="89">
        <f t="shared" ca="1" si="295"/>
        <v>0</v>
      </c>
      <c r="FF231" s="89"/>
      <c r="FG231" s="89"/>
      <c r="FH231" s="89">
        <f>FH225</f>
        <v>2</v>
      </c>
      <c r="FI231" s="89">
        <f t="shared" ca="1" si="296"/>
        <v>0</v>
      </c>
      <c r="FJ231" s="89"/>
      <c r="FK231" s="89"/>
      <c r="FL231" s="89">
        <f>FL225</f>
        <v>2</v>
      </c>
      <c r="FM231" s="89">
        <f t="shared" ca="1" si="297"/>
        <v>0</v>
      </c>
      <c r="FN231" s="89"/>
      <c r="FO231" s="89"/>
      <c r="FP231" s="89">
        <f>FP225</f>
        <v>2</v>
      </c>
      <c r="FQ231" s="89">
        <f t="shared" ca="1" si="298"/>
        <v>0</v>
      </c>
      <c r="FR231" s="89"/>
      <c r="FS231" s="89"/>
      <c r="FT231" s="89">
        <f>FT225</f>
        <v>2</v>
      </c>
      <c r="FU231" s="89">
        <f t="shared" ca="1" si="299"/>
        <v>0</v>
      </c>
      <c r="FV231" s="89"/>
      <c r="FW231" s="89"/>
    </row>
    <row r="232" spans="2:179" x14ac:dyDescent="0.25">
      <c r="B232" s="88">
        <v>7</v>
      </c>
      <c r="C232" s="89">
        <f>C225</f>
        <v>4</v>
      </c>
      <c r="D232" s="89">
        <f t="shared" ca="1" si="260"/>
        <v>0</v>
      </c>
      <c r="E232" s="89"/>
      <c r="F232" s="89"/>
      <c r="G232" s="89"/>
      <c r="H232" s="89">
        <f>IF(OR(ISBLANK(G232),ISBLANK(H225)),,(G232-G231)*H225)</f>
        <v>0</v>
      </c>
      <c r="I232" s="89">
        <f>I225</f>
        <v>4</v>
      </c>
      <c r="J232" s="89">
        <f t="shared" ca="1" si="261"/>
        <v>0</v>
      </c>
      <c r="K232" s="89"/>
      <c r="L232" s="89"/>
      <c r="M232" s="89"/>
      <c r="N232" s="89">
        <f>IF(OR(ISBLANK(M232),ISBLANK(N225)),,(M232-M231)*N225)</f>
        <v>0</v>
      </c>
      <c r="O232" s="89">
        <f>O225</f>
        <v>2</v>
      </c>
      <c r="P232" s="89">
        <f t="shared" ca="1" si="262"/>
        <v>0</v>
      </c>
      <c r="Q232" s="89"/>
      <c r="R232" s="89"/>
      <c r="S232" s="89">
        <f>S225</f>
        <v>3</v>
      </c>
      <c r="T232" s="89">
        <f t="shared" ca="1" si="263"/>
        <v>0</v>
      </c>
      <c r="U232" s="89"/>
      <c r="V232" s="89"/>
      <c r="W232" s="89"/>
      <c r="X232" s="89">
        <f>X225</f>
        <v>2</v>
      </c>
      <c r="Y232" s="89">
        <f t="shared" ca="1" si="264"/>
        <v>0</v>
      </c>
      <c r="Z232" s="89"/>
      <c r="AA232" s="89"/>
      <c r="AB232" s="89">
        <f>AB225</f>
        <v>4</v>
      </c>
      <c r="AC232" s="89">
        <f t="shared" ca="1" si="265"/>
        <v>0</v>
      </c>
      <c r="AD232" s="89"/>
      <c r="AE232" s="89"/>
      <c r="AF232" s="89"/>
      <c r="AG232" s="89">
        <f>IF(OR(ISBLANK(AF232),ISBLANK(AG225)),,(AF232-AF231)*AG225)</f>
        <v>0</v>
      </c>
      <c r="AH232" s="89">
        <f>AH225</f>
        <v>4</v>
      </c>
      <c r="AI232" s="89">
        <f t="shared" ca="1" si="266"/>
        <v>0</v>
      </c>
      <c r="AJ232" s="89"/>
      <c r="AK232" s="89"/>
      <c r="AL232" s="89"/>
      <c r="AM232" s="89">
        <f>IF(OR(ISBLANK(AL232),ISBLANK(AM225)),,(AL232-AL231)*AM225)</f>
        <v>0</v>
      </c>
      <c r="AN232" s="89">
        <f>AN225</f>
        <v>4</v>
      </c>
      <c r="AO232" s="89">
        <f t="shared" ca="1" si="267"/>
        <v>0</v>
      </c>
      <c r="AP232" s="89"/>
      <c r="AQ232" s="89"/>
      <c r="AR232" s="89"/>
      <c r="AS232" s="89">
        <f>IF(OR(ISBLANK(AR232),ISBLANK(AS225)),,(AR232-AR231)*AS225)</f>
        <v>0</v>
      </c>
      <c r="AT232" s="89">
        <f>AT225</f>
        <v>4</v>
      </c>
      <c r="AU232" s="89">
        <f t="shared" ca="1" si="268"/>
        <v>0</v>
      </c>
      <c r="AV232" s="89"/>
      <c r="AW232" s="89"/>
      <c r="AX232" s="89"/>
      <c r="AY232" s="89">
        <f>IF(OR(ISBLANK(AX232),ISBLANK(AY225)),,(AX232-AX231)*AY225)</f>
        <v>0</v>
      </c>
      <c r="AZ232" s="89">
        <f>AZ225</f>
        <v>4</v>
      </c>
      <c r="BA232" s="89">
        <f t="shared" ca="1" si="269"/>
        <v>0</v>
      </c>
      <c r="BB232" s="89"/>
      <c r="BC232" s="89"/>
      <c r="BD232" s="89"/>
      <c r="BE232" s="89">
        <f>IF(OR(ISBLANK(BD232),ISBLANK(BE225)),,(BD232-BD231)*BE225)</f>
        <v>0</v>
      </c>
      <c r="BF232" s="89">
        <f>BF225</f>
        <v>4</v>
      </c>
      <c r="BG232" s="89">
        <f t="shared" ca="1" si="270"/>
        <v>0</v>
      </c>
      <c r="BH232" s="89"/>
      <c r="BI232" s="89"/>
      <c r="BJ232" s="89"/>
      <c r="BK232" s="89">
        <f>IF(OR(ISBLANK(BJ232),ISBLANK(BK225)),,(BJ232-BJ231)*BK225)</f>
        <v>0</v>
      </c>
      <c r="BL232" s="89">
        <f>BL225</f>
        <v>2</v>
      </c>
      <c r="BM232" s="89">
        <f t="shared" ca="1" si="271"/>
        <v>0</v>
      </c>
      <c r="BN232" s="89"/>
      <c r="BO232" s="89"/>
      <c r="BP232" s="89">
        <f>BP225</f>
        <v>2</v>
      </c>
      <c r="BQ232" s="89">
        <f t="shared" ca="1" si="272"/>
        <v>0</v>
      </c>
      <c r="BR232" s="89"/>
      <c r="BS232" s="89"/>
      <c r="BT232" s="89">
        <f>BT225</f>
        <v>2</v>
      </c>
      <c r="BU232" s="89">
        <f t="shared" ca="1" si="273"/>
        <v>0</v>
      </c>
      <c r="BV232" s="89"/>
      <c r="BW232" s="89"/>
      <c r="BX232" s="89">
        <f>BX225</f>
        <v>2</v>
      </c>
      <c r="BY232" s="89">
        <f t="shared" ca="1" si="274"/>
        <v>0</v>
      </c>
      <c r="BZ232" s="89"/>
      <c r="CA232" s="89"/>
      <c r="CB232" s="89">
        <f>CB225</f>
        <v>2</v>
      </c>
      <c r="CC232" s="89">
        <f t="shared" ca="1" si="275"/>
        <v>0</v>
      </c>
      <c r="CD232" s="89"/>
      <c r="CE232" s="89"/>
      <c r="CF232" s="89">
        <f>CF225</f>
        <v>2</v>
      </c>
      <c r="CG232" s="89">
        <f t="shared" ca="1" si="276"/>
        <v>0</v>
      </c>
      <c r="CH232" s="89"/>
      <c r="CI232" s="89"/>
      <c r="CJ232" s="89">
        <f>CJ225</f>
        <v>2</v>
      </c>
      <c r="CK232" s="89">
        <f t="shared" ca="1" si="277"/>
        <v>0</v>
      </c>
      <c r="CL232" s="89"/>
      <c r="CM232" s="89"/>
      <c r="CN232" s="89">
        <f>CN225</f>
        <v>2</v>
      </c>
      <c r="CO232" s="89">
        <f t="shared" ca="1" si="278"/>
        <v>0</v>
      </c>
      <c r="CP232" s="89"/>
      <c r="CQ232" s="89"/>
      <c r="CR232" s="89">
        <f>CR225</f>
        <v>2</v>
      </c>
      <c r="CS232" s="89">
        <f t="shared" ca="1" si="279"/>
        <v>0</v>
      </c>
      <c r="CT232" s="89"/>
      <c r="CU232" s="89"/>
      <c r="CV232" s="89">
        <f>CV225</f>
        <v>2</v>
      </c>
      <c r="CW232" s="89">
        <f t="shared" ca="1" si="280"/>
        <v>0</v>
      </c>
      <c r="CX232" s="89"/>
      <c r="CY232" s="89"/>
      <c r="CZ232" s="89">
        <f>CZ225</f>
        <v>2</v>
      </c>
      <c r="DA232" s="89">
        <f t="shared" ca="1" si="281"/>
        <v>0</v>
      </c>
      <c r="DB232" s="89"/>
      <c r="DC232" s="89"/>
      <c r="DD232" s="89">
        <f>DD225</f>
        <v>2</v>
      </c>
      <c r="DE232" s="89">
        <f t="shared" ca="1" si="282"/>
        <v>0</v>
      </c>
      <c r="DF232" s="89"/>
      <c r="DG232" s="89"/>
      <c r="DH232" s="89">
        <f>DH225</f>
        <v>2</v>
      </c>
      <c r="DI232" s="89">
        <f t="shared" ca="1" si="283"/>
        <v>0</v>
      </c>
      <c r="DJ232" s="89"/>
      <c r="DK232" s="89"/>
      <c r="DL232" s="89">
        <f>DL225</f>
        <v>2</v>
      </c>
      <c r="DM232" s="89">
        <f t="shared" ca="1" si="284"/>
        <v>0</v>
      </c>
      <c r="DN232" s="89"/>
      <c r="DO232" s="89"/>
      <c r="DP232" s="89">
        <f>DP225</f>
        <v>2</v>
      </c>
      <c r="DQ232" s="89">
        <f t="shared" ca="1" si="285"/>
        <v>0</v>
      </c>
      <c r="DR232" s="89"/>
      <c r="DS232" s="89"/>
      <c r="DT232" s="89">
        <f>DT225</f>
        <v>2</v>
      </c>
      <c r="DU232" s="89">
        <f t="shared" ca="1" si="286"/>
        <v>0</v>
      </c>
      <c r="DV232" s="89"/>
      <c r="DW232" s="89"/>
      <c r="DX232" s="89">
        <f>DX225</f>
        <v>2</v>
      </c>
      <c r="DY232" s="89">
        <f t="shared" ca="1" si="287"/>
        <v>0</v>
      </c>
      <c r="DZ232" s="89"/>
      <c r="EA232" s="89"/>
      <c r="EB232" s="89">
        <f>EB225</f>
        <v>2</v>
      </c>
      <c r="EC232" s="89">
        <f t="shared" ca="1" si="288"/>
        <v>0</v>
      </c>
      <c r="ED232" s="89"/>
      <c r="EE232" s="89"/>
      <c r="EF232" s="89">
        <f>EF225</f>
        <v>2</v>
      </c>
      <c r="EG232" s="89">
        <f t="shared" ca="1" si="289"/>
        <v>0</v>
      </c>
      <c r="EH232" s="89"/>
      <c r="EI232" s="89"/>
      <c r="EJ232" s="89">
        <f>EJ225</f>
        <v>2</v>
      </c>
      <c r="EK232" s="89">
        <f t="shared" ca="1" si="290"/>
        <v>0</v>
      </c>
      <c r="EL232" s="89"/>
      <c r="EM232" s="89"/>
      <c r="EN232" s="89">
        <f>EN225</f>
        <v>2</v>
      </c>
      <c r="EO232" s="89">
        <f t="shared" ca="1" si="291"/>
        <v>0</v>
      </c>
      <c r="EP232" s="89"/>
      <c r="EQ232" s="89"/>
      <c r="ER232" s="89">
        <f>ER225</f>
        <v>2</v>
      </c>
      <c r="ES232" s="89">
        <f t="shared" ca="1" si="292"/>
        <v>0</v>
      </c>
      <c r="ET232" s="89"/>
      <c r="EU232" s="89"/>
      <c r="EV232" s="89">
        <f>EV225</f>
        <v>2</v>
      </c>
      <c r="EW232" s="89">
        <f t="shared" ca="1" si="293"/>
        <v>0</v>
      </c>
      <c r="EX232" s="89"/>
      <c r="EY232" s="89"/>
      <c r="EZ232" s="89">
        <f>EZ225</f>
        <v>2</v>
      </c>
      <c r="FA232" s="89">
        <f t="shared" ca="1" si="294"/>
        <v>0</v>
      </c>
      <c r="FB232" s="89"/>
      <c r="FC232" s="89"/>
      <c r="FD232" s="89">
        <f>FD225</f>
        <v>2</v>
      </c>
      <c r="FE232" s="89">
        <f t="shared" ca="1" si="295"/>
        <v>0</v>
      </c>
      <c r="FF232" s="89"/>
      <c r="FG232" s="89"/>
      <c r="FH232" s="89">
        <f>FH225</f>
        <v>2</v>
      </c>
      <c r="FI232" s="89">
        <f t="shared" ca="1" si="296"/>
        <v>0</v>
      </c>
      <c r="FJ232" s="89"/>
      <c r="FK232" s="89"/>
      <c r="FL232" s="89">
        <f>FL225</f>
        <v>2</v>
      </c>
      <c r="FM232" s="89">
        <f t="shared" ca="1" si="297"/>
        <v>0</v>
      </c>
      <c r="FN232" s="89"/>
      <c r="FO232" s="89"/>
      <c r="FP232" s="89">
        <f>FP225</f>
        <v>2</v>
      </c>
      <c r="FQ232" s="89">
        <f t="shared" ca="1" si="298"/>
        <v>0</v>
      </c>
      <c r="FR232" s="89"/>
      <c r="FS232" s="89"/>
      <c r="FT232" s="89">
        <f>FT225</f>
        <v>2</v>
      </c>
      <c r="FU232" s="89">
        <f t="shared" ca="1" si="299"/>
        <v>0</v>
      </c>
      <c r="FV232" s="89"/>
      <c r="FW232" s="89"/>
    </row>
    <row r="233" spans="2:179" x14ac:dyDescent="0.25">
      <c r="B233" s="88">
        <v>8</v>
      </c>
      <c r="C233" s="89">
        <f>C225</f>
        <v>4</v>
      </c>
      <c r="D233" s="89">
        <f t="shared" ca="1" si="260"/>
        <v>0</v>
      </c>
      <c r="E233" s="89"/>
      <c r="F233" s="89"/>
      <c r="G233" s="89"/>
      <c r="H233" s="89">
        <f>IF(OR(ISBLANK(G233),ISBLANK(H225)),,(G233-G232)*H225)</f>
        <v>0</v>
      </c>
      <c r="I233" s="89">
        <f>I225</f>
        <v>4</v>
      </c>
      <c r="J233" s="89">
        <f t="shared" ca="1" si="261"/>
        <v>0</v>
      </c>
      <c r="K233" s="89"/>
      <c r="L233" s="89"/>
      <c r="M233" s="89"/>
      <c r="N233" s="89">
        <f>IF(OR(ISBLANK(M233),ISBLANK(N225)),,(M233-M232)*N225)</f>
        <v>0</v>
      </c>
      <c r="O233" s="89">
        <f>O225</f>
        <v>2</v>
      </c>
      <c r="P233" s="89">
        <f t="shared" ca="1" si="262"/>
        <v>0</v>
      </c>
      <c r="Q233" s="89"/>
      <c r="R233" s="89"/>
      <c r="S233" s="89">
        <f>S225</f>
        <v>3</v>
      </c>
      <c r="T233" s="89">
        <f t="shared" ca="1" si="263"/>
        <v>0</v>
      </c>
      <c r="U233" s="89"/>
      <c r="V233" s="89"/>
      <c r="W233" s="89"/>
      <c r="X233" s="89">
        <f>X225</f>
        <v>2</v>
      </c>
      <c r="Y233" s="89">
        <f t="shared" ca="1" si="264"/>
        <v>0</v>
      </c>
      <c r="Z233" s="89"/>
      <c r="AA233" s="89"/>
      <c r="AB233" s="89">
        <f>AB225</f>
        <v>4</v>
      </c>
      <c r="AC233" s="89">
        <f t="shared" ca="1" si="265"/>
        <v>0</v>
      </c>
      <c r="AD233" s="89"/>
      <c r="AE233" s="89"/>
      <c r="AF233" s="89"/>
      <c r="AG233" s="89">
        <f>IF(OR(ISBLANK(AF233),ISBLANK(AG225)),,(AF233-AF232)*AG225)</f>
        <v>0</v>
      </c>
      <c r="AH233" s="89">
        <f>AH225</f>
        <v>4</v>
      </c>
      <c r="AI233" s="89">
        <f t="shared" ca="1" si="266"/>
        <v>0</v>
      </c>
      <c r="AJ233" s="89"/>
      <c r="AK233" s="89"/>
      <c r="AL233" s="89"/>
      <c r="AM233" s="89">
        <f>IF(OR(ISBLANK(AL233),ISBLANK(AM225)),,(AL233-AL232)*AM225)</f>
        <v>0</v>
      </c>
      <c r="AN233" s="89">
        <f>AN225</f>
        <v>4</v>
      </c>
      <c r="AO233" s="89">
        <f t="shared" ca="1" si="267"/>
        <v>0</v>
      </c>
      <c r="AP233" s="89"/>
      <c r="AQ233" s="89"/>
      <c r="AR233" s="89"/>
      <c r="AS233" s="89">
        <f>IF(OR(ISBLANK(AR233),ISBLANK(AS225)),,(AR233-AR232)*AS225)</f>
        <v>0</v>
      </c>
      <c r="AT233" s="89">
        <f>AT225</f>
        <v>4</v>
      </c>
      <c r="AU233" s="89">
        <f t="shared" ca="1" si="268"/>
        <v>0</v>
      </c>
      <c r="AV233" s="89"/>
      <c r="AW233" s="89"/>
      <c r="AX233" s="89"/>
      <c r="AY233" s="89">
        <f>IF(OR(ISBLANK(AX233),ISBLANK(AY225)),,(AX233-AX232)*AY225)</f>
        <v>0</v>
      </c>
      <c r="AZ233" s="89">
        <f>AZ225</f>
        <v>4</v>
      </c>
      <c r="BA233" s="89">
        <f t="shared" ca="1" si="269"/>
        <v>0</v>
      </c>
      <c r="BB233" s="89"/>
      <c r="BC233" s="89"/>
      <c r="BD233" s="89"/>
      <c r="BE233" s="89">
        <f>IF(OR(ISBLANK(BD233),ISBLANK(BE225)),,(BD233-BD232)*BE225)</f>
        <v>0</v>
      </c>
      <c r="BF233" s="89">
        <f>BF225</f>
        <v>4</v>
      </c>
      <c r="BG233" s="89">
        <f t="shared" ca="1" si="270"/>
        <v>0</v>
      </c>
      <c r="BH233" s="89"/>
      <c r="BI233" s="89"/>
      <c r="BJ233" s="89"/>
      <c r="BK233" s="89">
        <f>IF(OR(ISBLANK(BJ233),ISBLANK(BK225)),,(BJ233-BJ232)*BK225)</f>
        <v>0</v>
      </c>
      <c r="BL233" s="89">
        <f>BL225</f>
        <v>2</v>
      </c>
      <c r="BM233" s="89">
        <f t="shared" ca="1" si="271"/>
        <v>0</v>
      </c>
      <c r="BN233" s="89"/>
      <c r="BO233" s="89"/>
      <c r="BP233" s="89">
        <f>BP225</f>
        <v>2</v>
      </c>
      <c r="BQ233" s="89">
        <f t="shared" ca="1" si="272"/>
        <v>0</v>
      </c>
      <c r="BR233" s="89"/>
      <c r="BS233" s="89"/>
      <c r="BT233" s="89">
        <f>BT225</f>
        <v>2</v>
      </c>
      <c r="BU233" s="89">
        <f t="shared" ca="1" si="273"/>
        <v>0</v>
      </c>
      <c r="BV233" s="89"/>
      <c r="BW233" s="89"/>
      <c r="BX233" s="89">
        <f>BX225</f>
        <v>2</v>
      </c>
      <c r="BY233" s="89">
        <f t="shared" ca="1" si="274"/>
        <v>0</v>
      </c>
      <c r="BZ233" s="89"/>
      <c r="CA233" s="89"/>
      <c r="CB233" s="89">
        <f>CB225</f>
        <v>2</v>
      </c>
      <c r="CC233" s="89">
        <f t="shared" ca="1" si="275"/>
        <v>0</v>
      </c>
      <c r="CD233" s="89"/>
      <c r="CE233" s="89"/>
      <c r="CF233" s="89">
        <f>CF225</f>
        <v>2</v>
      </c>
      <c r="CG233" s="89">
        <f t="shared" ca="1" si="276"/>
        <v>0</v>
      </c>
      <c r="CH233" s="89"/>
      <c r="CI233" s="89"/>
      <c r="CJ233" s="89">
        <f>CJ225</f>
        <v>2</v>
      </c>
      <c r="CK233" s="89">
        <f t="shared" ca="1" si="277"/>
        <v>0</v>
      </c>
      <c r="CL233" s="89"/>
      <c r="CM233" s="89"/>
      <c r="CN233" s="89">
        <f>CN225</f>
        <v>2</v>
      </c>
      <c r="CO233" s="89">
        <f t="shared" ca="1" si="278"/>
        <v>0</v>
      </c>
      <c r="CP233" s="89"/>
      <c r="CQ233" s="89"/>
      <c r="CR233" s="89">
        <f>CR225</f>
        <v>2</v>
      </c>
      <c r="CS233" s="89">
        <f t="shared" ca="1" si="279"/>
        <v>0</v>
      </c>
      <c r="CT233" s="89"/>
      <c r="CU233" s="89"/>
      <c r="CV233" s="89">
        <f>CV225</f>
        <v>2</v>
      </c>
      <c r="CW233" s="89">
        <f t="shared" ca="1" si="280"/>
        <v>0</v>
      </c>
      <c r="CX233" s="89"/>
      <c r="CY233" s="89"/>
      <c r="CZ233" s="89">
        <f>CZ225</f>
        <v>2</v>
      </c>
      <c r="DA233" s="89">
        <f t="shared" ca="1" si="281"/>
        <v>0</v>
      </c>
      <c r="DB233" s="89"/>
      <c r="DC233" s="89"/>
      <c r="DD233" s="89">
        <f>DD225</f>
        <v>2</v>
      </c>
      <c r="DE233" s="89">
        <f t="shared" ca="1" si="282"/>
        <v>0</v>
      </c>
      <c r="DF233" s="89"/>
      <c r="DG233" s="89"/>
      <c r="DH233" s="89">
        <f>DH225</f>
        <v>2</v>
      </c>
      <c r="DI233" s="89">
        <f t="shared" ca="1" si="283"/>
        <v>0</v>
      </c>
      <c r="DJ233" s="89"/>
      <c r="DK233" s="89"/>
      <c r="DL233" s="89">
        <f>DL225</f>
        <v>2</v>
      </c>
      <c r="DM233" s="89">
        <f t="shared" ca="1" si="284"/>
        <v>0</v>
      </c>
      <c r="DN233" s="89"/>
      <c r="DO233" s="89"/>
      <c r="DP233" s="89">
        <f>DP225</f>
        <v>2</v>
      </c>
      <c r="DQ233" s="89">
        <f t="shared" ca="1" si="285"/>
        <v>0</v>
      </c>
      <c r="DR233" s="89"/>
      <c r="DS233" s="89"/>
      <c r="DT233" s="89">
        <f>DT225</f>
        <v>2</v>
      </c>
      <c r="DU233" s="89">
        <f t="shared" ca="1" si="286"/>
        <v>0</v>
      </c>
      <c r="DV233" s="89"/>
      <c r="DW233" s="89"/>
      <c r="DX233" s="89">
        <f>DX225</f>
        <v>2</v>
      </c>
      <c r="DY233" s="89">
        <f t="shared" ca="1" si="287"/>
        <v>0</v>
      </c>
      <c r="DZ233" s="89"/>
      <c r="EA233" s="89"/>
      <c r="EB233" s="89">
        <f>EB225</f>
        <v>2</v>
      </c>
      <c r="EC233" s="89">
        <f t="shared" ca="1" si="288"/>
        <v>0</v>
      </c>
      <c r="ED233" s="89"/>
      <c r="EE233" s="89"/>
      <c r="EF233" s="89">
        <f>EF225</f>
        <v>2</v>
      </c>
      <c r="EG233" s="89">
        <f t="shared" ca="1" si="289"/>
        <v>0</v>
      </c>
      <c r="EH233" s="89"/>
      <c r="EI233" s="89"/>
      <c r="EJ233" s="89">
        <f>EJ225</f>
        <v>2</v>
      </c>
      <c r="EK233" s="89">
        <f t="shared" ca="1" si="290"/>
        <v>0</v>
      </c>
      <c r="EL233" s="89"/>
      <c r="EM233" s="89"/>
      <c r="EN233" s="89">
        <f>EN225</f>
        <v>2</v>
      </c>
      <c r="EO233" s="89">
        <f t="shared" ca="1" si="291"/>
        <v>0</v>
      </c>
      <c r="EP233" s="89"/>
      <c r="EQ233" s="89"/>
      <c r="ER233" s="89">
        <f>ER225</f>
        <v>2</v>
      </c>
      <c r="ES233" s="89">
        <f t="shared" ca="1" si="292"/>
        <v>0</v>
      </c>
      <c r="ET233" s="89"/>
      <c r="EU233" s="89"/>
      <c r="EV233" s="89">
        <f>EV225</f>
        <v>2</v>
      </c>
      <c r="EW233" s="89">
        <f t="shared" ca="1" si="293"/>
        <v>0</v>
      </c>
      <c r="EX233" s="89"/>
      <c r="EY233" s="89"/>
      <c r="EZ233" s="89">
        <f>EZ225</f>
        <v>2</v>
      </c>
      <c r="FA233" s="89">
        <f t="shared" ca="1" si="294"/>
        <v>0</v>
      </c>
      <c r="FB233" s="89"/>
      <c r="FC233" s="89"/>
      <c r="FD233" s="89">
        <f>FD225</f>
        <v>2</v>
      </c>
      <c r="FE233" s="89">
        <f t="shared" ca="1" si="295"/>
        <v>0</v>
      </c>
      <c r="FF233" s="89"/>
      <c r="FG233" s="89"/>
      <c r="FH233" s="89">
        <f>FH225</f>
        <v>2</v>
      </c>
      <c r="FI233" s="89">
        <f t="shared" ca="1" si="296"/>
        <v>0</v>
      </c>
      <c r="FJ233" s="89"/>
      <c r="FK233" s="89"/>
      <c r="FL233" s="89">
        <f>FL225</f>
        <v>2</v>
      </c>
      <c r="FM233" s="89">
        <f t="shared" ca="1" si="297"/>
        <v>0</v>
      </c>
      <c r="FN233" s="89"/>
      <c r="FO233" s="89"/>
      <c r="FP233" s="89">
        <f>FP225</f>
        <v>2</v>
      </c>
      <c r="FQ233" s="89">
        <f t="shared" ca="1" si="298"/>
        <v>0</v>
      </c>
      <c r="FR233" s="89"/>
      <c r="FS233" s="89"/>
      <c r="FT233" s="89">
        <f>FT225</f>
        <v>2</v>
      </c>
      <c r="FU233" s="89">
        <f t="shared" ca="1" si="299"/>
        <v>0</v>
      </c>
      <c r="FV233" s="89"/>
      <c r="FW233" s="89"/>
    </row>
    <row r="234" spans="2:179" x14ac:dyDescent="0.25">
      <c r="B234" s="88">
        <v>9</v>
      </c>
      <c r="C234" s="89">
        <f>C225</f>
        <v>4</v>
      </c>
      <c r="D234" s="89">
        <f t="shared" ca="1" si="260"/>
        <v>0</v>
      </c>
      <c r="E234" s="89"/>
      <c r="F234" s="89"/>
      <c r="G234" s="89"/>
      <c r="H234" s="89">
        <f>IF(OR(ISBLANK(G234),ISBLANK(H225)),,(G234-G233)*H225)</f>
        <v>0</v>
      </c>
      <c r="I234" s="89">
        <f>I225</f>
        <v>4</v>
      </c>
      <c r="J234" s="89">
        <f t="shared" ca="1" si="261"/>
        <v>0</v>
      </c>
      <c r="K234" s="89"/>
      <c r="L234" s="89"/>
      <c r="M234" s="89"/>
      <c r="N234" s="89">
        <f>IF(OR(ISBLANK(M234),ISBLANK(N225)),,(M234-M233)*N225)</f>
        <v>0</v>
      </c>
      <c r="O234" s="89">
        <f>O225</f>
        <v>2</v>
      </c>
      <c r="P234" s="89">
        <f t="shared" ca="1" si="262"/>
        <v>0</v>
      </c>
      <c r="Q234" s="89"/>
      <c r="R234" s="89"/>
      <c r="S234" s="89">
        <f>S225</f>
        <v>3</v>
      </c>
      <c r="T234" s="89">
        <f t="shared" ca="1" si="263"/>
        <v>0</v>
      </c>
      <c r="U234" s="89"/>
      <c r="V234" s="89"/>
      <c r="W234" s="89"/>
      <c r="X234" s="89">
        <f>X225</f>
        <v>2</v>
      </c>
      <c r="Y234" s="89">
        <f t="shared" ca="1" si="264"/>
        <v>0</v>
      </c>
      <c r="Z234" s="89"/>
      <c r="AA234" s="89"/>
      <c r="AB234" s="89">
        <f>AB225</f>
        <v>4</v>
      </c>
      <c r="AC234" s="89">
        <f t="shared" ca="1" si="265"/>
        <v>0</v>
      </c>
      <c r="AD234" s="89"/>
      <c r="AE234" s="89"/>
      <c r="AF234" s="89"/>
      <c r="AG234" s="89">
        <f>IF(OR(ISBLANK(AF234),ISBLANK(AG225)),,(AF234-AF233)*AG225)</f>
        <v>0</v>
      </c>
      <c r="AH234" s="89">
        <f>AH225</f>
        <v>4</v>
      </c>
      <c r="AI234" s="89">
        <f t="shared" ca="1" si="266"/>
        <v>0</v>
      </c>
      <c r="AJ234" s="89"/>
      <c r="AK234" s="89"/>
      <c r="AL234" s="89"/>
      <c r="AM234" s="89">
        <f>IF(OR(ISBLANK(AL234),ISBLANK(AM225)),,(AL234-AL233)*AM225)</f>
        <v>0</v>
      </c>
      <c r="AN234" s="89">
        <f>AN225</f>
        <v>4</v>
      </c>
      <c r="AO234" s="89">
        <f t="shared" ca="1" si="267"/>
        <v>0</v>
      </c>
      <c r="AP234" s="89"/>
      <c r="AQ234" s="89"/>
      <c r="AR234" s="89"/>
      <c r="AS234" s="89">
        <f>IF(OR(ISBLANK(AR234),ISBLANK(AS225)),,(AR234-AR233)*AS225)</f>
        <v>0</v>
      </c>
      <c r="AT234" s="89">
        <f>AT225</f>
        <v>4</v>
      </c>
      <c r="AU234" s="89">
        <f t="shared" ca="1" si="268"/>
        <v>0</v>
      </c>
      <c r="AV234" s="89"/>
      <c r="AW234" s="89"/>
      <c r="AX234" s="89"/>
      <c r="AY234" s="89">
        <f>IF(OR(ISBLANK(AX234),ISBLANK(AY225)),,(AX234-AX233)*AY225)</f>
        <v>0</v>
      </c>
      <c r="AZ234" s="89">
        <f>AZ225</f>
        <v>4</v>
      </c>
      <c r="BA234" s="89">
        <f t="shared" ca="1" si="269"/>
        <v>0</v>
      </c>
      <c r="BB234" s="89"/>
      <c r="BC234" s="89"/>
      <c r="BD234" s="89"/>
      <c r="BE234" s="89">
        <f>IF(OR(ISBLANK(BD234),ISBLANK(BE225)),,(BD234-BD233)*BE225)</f>
        <v>0</v>
      </c>
      <c r="BF234" s="89">
        <f>BF225</f>
        <v>4</v>
      </c>
      <c r="BG234" s="89">
        <f t="shared" ca="1" si="270"/>
        <v>0</v>
      </c>
      <c r="BH234" s="89"/>
      <c r="BI234" s="89"/>
      <c r="BJ234" s="89"/>
      <c r="BK234" s="89">
        <f>IF(OR(ISBLANK(BJ234),ISBLANK(BK225)),,(BJ234-BJ233)*BK225)</f>
        <v>0</v>
      </c>
      <c r="BL234" s="89">
        <f>BL225</f>
        <v>2</v>
      </c>
      <c r="BM234" s="89">
        <f t="shared" ca="1" si="271"/>
        <v>0</v>
      </c>
      <c r="BN234" s="89"/>
      <c r="BO234" s="89"/>
      <c r="BP234" s="89">
        <f>BP225</f>
        <v>2</v>
      </c>
      <c r="BQ234" s="89">
        <f t="shared" ca="1" si="272"/>
        <v>0</v>
      </c>
      <c r="BR234" s="89"/>
      <c r="BS234" s="89"/>
      <c r="BT234" s="89">
        <f>BT225</f>
        <v>2</v>
      </c>
      <c r="BU234" s="89">
        <f t="shared" ca="1" si="273"/>
        <v>0</v>
      </c>
      <c r="BV234" s="89"/>
      <c r="BW234" s="89"/>
      <c r="BX234" s="89">
        <f>BX225</f>
        <v>2</v>
      </c>
      <c r="BY234" s="89">
        <f t="shared" ca="1" si="274"/>
        <v>0</v>
      </c>
      <c r="BZ234" s="89"/>
      <c r="CA234" s="89"/>
      <c r="CB234" s="89">
        <f>CB225</f>
        <v>2</v>
      </c>
      <c r="CC234" s="89">
        <f t="shared" ca="1" si="275"/>
        <v>0</v>
      </c>
      <c r="CD234" s="89"/>
      <c r="CE234" s="89"/>
      <c r="CF234" s="89">
        <f>CF225</f>
        <v>2</v>
      </c>
      <c r="CG234" s="89">
        <f t="shared" ca="1" si="276"/>
        <v>0</v>
      </c>
      <c r="CH234" s="89"/>
      <c r="CI234" s="89"/>
      <c r="CJ234" s="89">
        <f>CJ225</f>
        <v>2</v>
      </c>
      <c r="CK234" s="89">
        <f t="shared" ca="1" si="277"/>
        <v>0</v>
      </c>
      <c r="CL234" s="89"/>
      <c r="CM234" s="89"/>
      <c r="CN234" s="89">
        <f>CN225</f>
        <v>2</v>
      </c>
      <c r="CO234" s="89">
        <f t="shared" ca="1" si="278"/>
        <v>0</v>
      </c>
      <c r="CP234" s="89"/>
      <c r="CQ234" s="89"/>
      <c r="CR234" s="89">
        <f>CR225</f>
        <v>2</v>
      </c>
      <c r="CS234" s="89">
        <f t="shared" ca="1" si="279"/>
        <v>0</v>
      </c>
      <c r="CT234" s="89"/>
      <c r="CU234" s="89"/>
      <c r="CV234" s="89">
        <f>CV225</f>
        <v>2</v>
      </c>
      <c r="CW234" s="89">
        <f t="shared" ca="1" si="280"/>
        <v>0</v>
      </c>
      <c r="CX234" s="89"/>
      <c r="CY234" s="89"/>
      <c r="CZ234" s="89">
        <f>CZ225</f>
        <v>2</v>
      </c>
      <c r="DA234" s="89">
        <f t="shared" ca="1" si="281"/>
        <v>0</v>
      </c>
      <c r="DB234" s="89"/>
      <c r="DC234" s="89"/>
      <c r="DD234" s="89">
        <f>DD225</f>
        <v>2</v>
      </c>
      <c r="DE234" s="89">
        <f t="shared" ca="1" si="282"/>
        <v>0</v>
      </c>
      <c r="DF234" s="89"/>
      <c r="DG234" s="89"/>
      <c r="DH234" s="89">
        <f>DH225</f>
        <v>2</v>
      </c>
      <c r="DI234" s="89">
        <f t="shared" ca="1" si="283"/>
        <v>0</v>
      </c>
      <c r="DJ234" s="89"/>
      <c r="DK234" s="89"/>
      <c r="DL234" s="89">
        <f>DL225</f>
        <v>2</v>
      </c>
      <c r="DM234" s="89">
        <f t="shared" ca="1" si="284"/>
        <v>0</v>
      </c>
      <c r="DN234" s="89"/>
      <c r="DO234" s="89"/>
      <c r="DP234" s="89">
        <f>DP225</f>
        <v>2</v>
      </c>
      <c r="DQ234" s="89">
        <f t="shared" ca="1" si="285"/>
        <v>0</v>
      </c>
      <c r="DR234" s="89"/>
      <c r="DS234" s="89"/>
      <c r="DT234" s="89">
        <f>DT225</f>
        <v>2</v>
      </c>
      <c r="DU234" s="89">
        <f t="shared" ca="1" si="286"/>
        <v>0</v>
      </c>
      <c r="DV234" s="89"/>
      <c r="DW234" s="89"/>
      <c r="DX234" s="89">
        <f>DX225</f>
        <v>2</v>
      </c>
      <c r="DY234" s="89">
        <f t="shared" ca="1" si="287"/>
        <v>0</v>
      </c>
      <c r="DZ234" s="89"/>
      <c r="EA234" s="89"/>
      <c r="EB234" s="89">
        <f>EB225</f>
        <v>2</v>
      </c>
      <c r="EC234" s="89">
        <f t="shared" ca="1" si="288"/>
        <v>0</v>
      </c>
      <c r="ED234" s="89"/>
      <c r="EE234" s="89"/>
      <c r="EF234" s="89">
        <f>EF225</f>
        <v>2</v>
      </c>
      <c r="EG234" s="89">
        <f t="shared" ca="1" si="289"/>
        <v>0</v>
      </c>
      <c r="EH234" s="89"/>
      <c r="EI234" s="89"/>
      <c r="EJ234" s="89">
        <f>EJ225</f>
        <v>2</v>
      </c>
      <c r="EK234" s="89">
        <f t="shared" ca="1" si="290"/>
        <v>0</v>
      </c>
      <c r="EL234" s="89"/>
      <c r="EM234" s="89"/>
      <c r="EN234" s="89">
        <f>EN225</f>
        <v>2</v>
      </c>
      <c r="EO234" s="89">
        <f t="shared" ca="1" si="291"/>
        <v>0</v>
      </c>
      <c r="EP234" s="89"/>
      <c r="EQ234" s="89"/>
      <c r="ER234" s="89">
        <f>ER225</f>
        <v>2</v>
      </c>
      <c r="ES234" s="89">
        <f t="shared" ca="1" si="292"/>
        <v>0</v>
      </c>
      <c r="ET234" s="89"/>
      <c r="EU234" s="89"/>
      <c r="EV234" s="89">
        <f>EV225</f>
        <v>2</v>
      </c>
      <c r="EW234" s="89">
        <f t="shared" ca="1" si="293"/>
        <v>0</v>
      </c>
      <c r="EX234" s="89"/>
      <c r="EY234" s="89"/>
      <c r="EZ234" s="89">
        <f>EZ225</f>
        <v>2</v>
      </c>
      <c r="FA234" s="89">
        <f t="shared" ca="1" si="294"/>
        <v>0</v>
      </c>
      <c r="FB234" s="89"/>
      <c r="FC234" s="89"/>
      <c r="FD234" s="89">
        <f>FD225</f>
        <v>2</v>
      </c>
      <c r="FE234" s="89">
        <f t="shared" ca="1" si="295"/>
        <v>0</v>
      </c>
      <c r="FF234" s="89"/>
      <c r="FG234" s="89"/>
      <c r="FH234" s="89">
        <f>FH225</f>
        <v>2</v>
      </c>
      <c r="FI234" s="89">
        <f t="shared" ca="1" si="296"/>
        <v>0</v>
      </c>
      <c r="FJ234" s="89"/>
      <c r="FK234" s="89"/>
      <c r="FL234" s="89">
        <f>FL225</f>
        <v>2</v>
      </c>
      <c r="FM234" s="89">
        <f t="shared" ca="1" si="297"/>
        <v>0</v>
      </c>
      <c r="FN234" s="89"/>
      <c r="FO234" s="89"/>
      <c r="FP234" s="89">
        <f>FP225</f>
        <v>2</v>
      </c>
      <c r="FQ234" s="89">
        <f t="shared" ca="1" si="298"/>
        <v>0</v>
      </c>
      <c r="FR234" s="89"/>
      <c r="FS234" s="89"/>
      <c r="FT234" s="89">
        <f>FT225</f>
        <v>2</v>
      </c>
      <c r="FU234" s="89">
        <f t="shared" ca="1" si="299"/>
        <v>0</v>
      </c>
      <c r="FV234" s="89"/>
      <c r="FW234" s="89"/>
    </row>
    <row r="235" spans="2:179" x14ac:dyDescent="0.25">
      <c r="B235" s="90">
        <v>10</v>
      </c>
      <c r="C235" s="91">
        <f>C225</f>
        <v>4</v>
      </c>
      <c r="D235" s="91">
        <f t="shared" ca="1" si="260"/>
        <v>0</v>
      </c>
      <c r="E235" s="91"/>
      <c r="F235" s="91"/>
      <c r="G235" s="91"/>
      <c r="H235" s="91">
        <f>IF(OR(ISBLANK(G235),ISBLANK(H225)),,(G235-G234)*H225)</f>
        <v>0</v>
      </c>
      <c r="I235" s="91">
        <f>I225</f>
        <v>4</v>
      </c>
      <c r="J235" s="91">
        <f t="shared" ca="1" si="261"/>
        <v>0</v>
      </c>
      <c r="K235" s="91"/>
      <c r="L235" s="91"/>
      <c r="M235" s="91"/>
      <c r="N235" s="91">
        <f>IF(OR(ISBLANK(M235),ISBLANK(N225)),,(M235-M234)*N225)</f>
        <v>0</v>
      </c>
      <c r="O235" s="91">
        <f>O225</f>
        <v>2</v>
      </c>
      <c r="P235" s="91">
        <f t="shared" ca="1" si="262"/>
        <v>0</v>
      </c>
      <c r="Q235" s="91"/>
      <c r="R235" s="91"/>
      <c r="S235" s="91">
        <f>S225</f>
        <v>3</v>
      </c>
      <c r="T235" s="91">
        <f t="shared" ca="1" si="263"/>
        <v>0</v>
      </c>
      <c r="U235" s="91"/>
      <c r="V235" s="91"/>
      <c r="W235" s="91"/>
      <c r="X235" s="91">
        <f>X225</f>
        <v>2</v>
      </c>
      <c r="Y235" s="91">
        <f t="shared" ca="1" si="264"/>
        <v>0</v>
      </c>
      <c r="Z235" s="91"/>
      <c r="AA235" s="91"/>
      <c r="AB235" s="91">
        <f>AB225</f>
        <v>4</v>
      </c>
      <c r="AC235" s="91">
        <f t="shared" ca="1" si="265"/>
        <v>0</v>
      </c>
      <c r="AD235" s="91"/>
      <c r="AE235" s="91"/>
      <c r="AF235" s="91"/>
      <c r="AG235" s="91">
        <f>IF(OR(ISBLANK(AF235),ISBLANK(AG225)),,(AF235-AF234)*AG225)</f>
        <v>0</v>
      </c>
      <c r="AH235" s="91">
        <f>AH225</f>
        <v>4</v>
      </c>
      <c r="AI235" s="91">
        <f t="shared" ca="1" si="266"/>
        <v>0</v>
      </c>
      <c r="AJ235" s="91"/>
      <c r="AK235" s="91"/>
      <c r="AL235" s="91"/>
      <c r="AM235" s="91">
        <f>IF(OR(ISBLANK(AL235),ISBLANK(AM225)),,(AL235-AL234)*AM225)</f>
        <v>0</v>
      </c>
      <c r="AN235" s="91">
        <f>AN225</f>
        <v>4</v>
      </c>
      <c r="AO235" s="91">
        <f t="shared" ca="1" si="267"/>
        <v>0</v>
      </c>
      <c r="AP235" s="91"/>
      <c r="AQ235" s="91"/>
      <c r="AR235" s="91"/>
      <c r="AS235" s="91">
        <f>IF(OR(ISBLANK(AR235),ISBLANK(AS225)),,(AR235-AR234)*AS225)</f>
        <v>0</v>
      </c>
      <c r="AT235" s="91">
        <f>AT225</f>
        <v>4</v>
      </c>
      <c r="AU235" s="91">
        <f t="shared" ca="1" si="268"/>
        <v>0</v>
      </c>
      <c r="AV235" s="91"/>
      <c r="AW235" s="91"/>
      <c r="AX235" s="91"/>
      <c r="AY235" s="91">
        <f>IF(OR(ISBLANK(AX235),ISBLANK(AY225)),,(AX235-AX234)*AY225)</f>
        <v>0</v>
      </c>
      <c r="AZ235" s="91">
        <f>AZ225</f>
        <v>4</v>
      </c>
      <c r="BA235" s="91">
        <f t="shared" ca="1" si="269"/>
        <v>0</v>
      </c>
      <c r="BB235" s="91"/>
      <c r="BC235" s="91"/>
      <c r="BD235" s="91"/>
      <c r="BE235" s="91">
        <f>IF(OR(ISBLANK(BD235),ISBLANK(BE225)),,(BD235-BD234)*BE225)</f>
        <v>0</v>
      </c>
      <c r="BF235" s="91">
        <f>BF225</f>
        <v>4</v>
      </c>
      <c r="BG235" s="91">
        <f t="shared" ca="1" si="270"/>
        <v>0</v>
      </c>
      <c r="BH235" s="91"/>
      <c r="BI235" s="91"/>
      <c r="BJ235" s="91"/>
      <c r="BK235" s="91">
        <f>IF(OR(ISBLANK(BJ235),ISBLANK(BK225)),,(BJ235-BJ234)*BK225)</f>
        <v>0</v>
      </c>
      <c r="BL235" s="91">
        <f>BL225</f>
        <v>2</v>
      </c>
      <c r="BM235" s="91">
        <f t="shared" ca="1" si="271"/>
        <v>0</v>
      </c>
      <c r="BN235" s="91"/>
      <c r="BO235" s="91"/>
      <c r="BP235" s="91">
        <f>BP225</f>
        <v>2</v>
      </c>
      <c r="BQ235" s="91">
        <f t="shared" ca="1" si="272"/>
        <v>0</v>
      </c>
      <c r="BR235" s="91"/>
      <c r="BS235" s="91"/>
      <c r="BT235" s="91">
        <f>BT225</f>
        <v>2</v>
      </c>
      <c r="BU235" s="91">
        <f t="shared" ca="1" si="273"/>
        <v>0</v>
      </c>
      <c r="BV235" s="91"/>
      <c r="BW235" s="91"/>
      <c r="BX235" s="91">
        <f>BX225</f>
        <v>2</v>
      </c>
      <c r="BY235" s="91">
        <f t="shared" ca="1" si="274"/>
        <v>0</v>
      </c>
      <c r="BZ235" s="91"/>
      <c r="CA235" s="91"/>
      <c r="CB235" s="91">
        <f>CB225</f>
        <v>2</v>
      </c>
      <c r="CC235" s="91">
        <f t="shared" ca="1" si="275"/>
        <v>0</v>
      </c>
      <c r="CD235" s="91"/>
      <c r="CE235" s="91"/>
      <c r="CF235" s="91">
        <f>CF225</f>
        <v>2</v>
      </c>
      <c r="CG235" s="91">
        <f t="shared" ca="1" si="276"/>
        <v>0</v>
      </c>
      <c r="CH235" s="91"/>
      <c r="CI235" s="91"/>
      <c r="CJ235" s="91">
        <f>CJ225</f>
        <v>2</v>
      </c>
      <c r="CK235" s="91">
        <f t="shared" ca="1" si="277"/>
        <v>0</v>
      </c>
      <c r="CL235" s="91"/>
      <c r="CM235" s="91"/>
      <c r="CN235" s="91">
        <f>CN225</f>
        <v>2</v>
      </c>
      <c r="CO235" s="91">
        <f t="shared" ca="1" si="278"/>
        <v>0</v>
      </c>
      <c r="CP235" s="91"/>
      <c r="CQ235" s="91"/>
      <c r="CR235" s="91">
        <f>CR225</f>
        <v>2</v>
      </c>
      <c r="CS235" s="91">
        <f t="shared" ca="1" si="279"/>
        <v>0</v>
      </c>
      <c r="CT235" s="91"/>
      <c r="CU235" s="91"/>
      <c r="CV235" s="91">
        <f>CV225</f>
        <v>2</v>
      </c>
      <c r="CW235" s="91">
        <f t="shared" ca="1" si="280"/>
        <v>0</v>
      </c>
      <c r="CX235" s="91"/>
      <c r="CY235" s="91"/>
      <c r="CZ235" s="91">
        <f>CZ225</f>
        <v>2</v>
      </c>
      <c r="DA235" s="91">
        <f t="shared" ca="1" si="281"/>
        <v>0</v>
      </c>
      <c r="DB235" s="91"/>
      <c r="DC235" s="91"/>
      <c r="DD235" s="91">
        <f>DD225</f>
        <v>2</v>
      </c>
      <c r="DE235" s="91">
        <f t="shared" ca="1" si="282"/>
        <v>0</v>
      </c>
      <c r="DF235" s="91"/>
      <c r="DG235" s="91"/>
      <c r="DH235" s="91">
        <f>DH225</f>
        <v>2</v>
      </c>
      <c r="DI235" s="91">
        <f t="shared" ca="1" si="283"/>
        <v>0</v>
      </c>
      <c r="DJ235" s="91"/>
      <c r="DK235" s="91"/>
      <c r="DL235" s="91">
        <f>DL225</f>
        <v>2</v>
      </c>
      <c r="DM235" s="91">
        <f t="shared" ca="1" si="284"/>
        <v>0</v>
      </c>
      <c r="DN235" s="91"/>
      <c r="DO235" s="91"/>
      <c r="DP235" s="91">
        <f>DP225</f>
        <v>2</v>
      </c>
      <c r="DQ235" s="91">
        <f t="shared" ca="1" si="285"/>
        <v>0</v>
      </c>
      <c r="DR235" s="91"/>
      <c r="DS235" s="91"/>
      <c r="DT235" s="91">
        <f>DT225</f>
        <v>2</v>
      </c>
      <c r="DU235" s="91">
        <f t="shared" ca="1" si="286"/>
        <v>0</v>
      </c>
      <c r="DV235" s="91"/>
      <c r="DW235" s="91"/>
      <c r="DX235" s="91">
        <f>DX225</f>
        <v>2</v>
      </c>
      <c r="DY235" s="91">
        <f t="shared" ca="1" si="287"/>
        <v>0</v>
      </c>
      <c r="DZ235" s="91"/>
      <c r="EA235" s="91"/>
      <c r="EB235" s="91">
        <f>EB225</f>
        <v>2</v>
      </c>
      <c r="EC235" s="91">
        <f t="shared" ca="1" si="288"/>
        <v>0</v>
      </c>
      <c r="ED235" s="91"/>
      <c r="EE235" s="91"/>
      <c r="EF235" s="91">
        <f>EF225</f>
        <v>2</v>
      </c>
      <c r="EG235" s="91">
        <f t="shared" ca="1" si="289"/>
        <v>0</v>
      </c>
      <c r="EH235" s="91"/>
      <c r="EI235" s="91"/>
      <c r="EJ235" s="91">
        <f>EJ225</f>
        <v>2</v>
      </c>
      <c r="EK235" s="91">
        <f t="shared" ca="1" si="290"/>
        <v>0</v>
      </c>
      <c r="EL235" s="91"/>
      <c r="EM235" s="91"/>
      <c r="EN235" s="91">
        <f>EN225</f>
        <v>2</v>
      </c>
      <c r="EO235" s="91">
        <f t="shared" ca="1" si="291"/>
        <v>0</v>
      </c>
      <c r="EP235" s="91"/>
      <c r="EQ235" s="91"/>
      <c r="ER235" s="91">
        <f>ER225</f>
        <v>2</v>
      </c>
      <c r="ES235" s="91">
        <f t="shared" ca="1" si="292"/>
        <v>0</v>
      </c>
      <c r="ET235" s="91"/>
      <c r="EU235" s="91"/>
      <c r="EV235" s="91">
        <f>EV225</f>
        <v>2</v>
      </c>
      <c r="EW235" s="91">
        <f t="shared" ca="1" si="293"/>
        <v>0</v>
      </c>
      <c r="EX235" s="91"/>
      <c r="EY235" s="91"/>
      <c r="EZ235" s="91">
        <f>EZ225</f>
        <v>2</v>
      </c>
      <c r="FA235" s="91">
        <f t="shared" ca="1" si="294"/>
        <v>0</v>
      </c>
      <c r="FB235" s="91"/>
      <c r="FC235" s="91"/>
      <c r="FD235" s="91">
        <f>FD225</f>
        <v>2</v>
      </c>
      <c r="FE235" s="91">
        <f t="shared" ca="1" si="295"/>
        <v>0</v>
      </c>
      <c r="FF235" s="91"/>
      <c r="FG235" s="91"/>
      <c r="FH235" s="91">
        <f>FH225</f>
        <v>2</v>
      </c>
      <c r="FI235" s="91">
        <f t="shared" ca="1" si="296"/>
        <v>0</v>
      </c>
      <c r="FJ235" s="91"/>
      <c r="FK235" s="91"/>
      <c r="FL235" s="91">
        <f>FL225</f>
        <v>2</v>
      </c>
      <c r="FM235" s="91">
        <f t="shared" ca="1" si="297"/>
        <v>0</v>
      </c>
      <c r="FN235" s="91"/>
      <c r="FO235" s="91"/>
      <c r="FP235" s="91">
        <f>FP225</f>
        <v>2</v>
      </c>
      <c r="FQ235" s="91">
        <f t="shared" ca="1" si="298"/>
        <v>0</v>
      </c>
      <c r="FR235" s="91"/>
      <c r="FS235" s="91"/>
      <c r="FT235" s="91">
        <f>FT225</f>
        <v>2</v>
      </c>
      <c r="FU235" s="91">
        <f t="shared" ca="1" si="299"/>
        <v>0</v>
      </c>
      <c r="FV235" s="91"/>
      <c r="FW235" s="91"/>
    </row>
    <row r="236" spans="2:179" x14ac:dyDescent="0.25">
      <c r="B236" s="83" t="s">
        <v>93</v>
      </c>
      <c r="C236" s="92"/>
      <c r="D236" s="92"/>
      <c r="E236" s="92"/>
      <c r="F236" s="92"/>
      <c r="G236" s="92">
        <f>G235</f>
        <v>0</v>
      </c>
      <c r="H236" s="92"/>
      <c r="I236" s="92"/>
      <c r="J236" s="92"/>
      <c r="K236" s="92"/>
      <c r="L236" s="92"/>
      <c r="M236" s="92">
        <f>M235</f>
        <v>0</v>
      </c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>
        <f>AF235</f>
        <v>0</v>
      </c>
      <c r="AG236" s="92"/>
      <c r="AH236" s="92"/>
      <c r="AI236" s="92"/>
      <c r="AJ236" s="92"/>
      <c r="AK236" s="92"/>
      <c r="AL236" s="92">
        <f>AL235</f>
        <v>0</v>
      </c>
      <c r="AM236" s="92"/>
      <c r="AN236" s="92"/>
      <c r="AO236" s="92"/>
      <c r="AP236" s="92"/>
      <c r="AQ236" s="92"/>
      <c r="AR236" s="92">
        <f>AR235</f>
        <v>0</v>
      </c>
      <c r="AS236" s="92"/>
      <c r="AT236" s="92"/>
      <c r="AU236" s="92"/>
      <c r="AV236" s="92"/>
      <c r="AW236" s="92"/>
      <c r="AX236" s="92">
        <f>AX235</f>
        <v>0</v>
      </c>
      <c r="AY236" s="92"/>
      <c r="AZ236" s="92"/>
      <c r="BA236" s="92"/>
      <c r="BB236" s="92"/>
      <c r="BC236" s="92"/>
      <c r="BD236" s="92">
        <f>BD235</f>
        <v>0</v>
      </c>
      <c r="BE236" s="92"/>
      <c r="BF236" s="92"/>
      <c r="BG236" s="92"/>
      <c r="BH236" s="92"/>
      <c r="BI236" s="92"/>
      <c r="BJ236" s="92">
        <f>BJ235</f>
        <v>0</v>
      </c>
      <c r="BK236" s="92"/>
      <c r="BL236" s="92"/>
      <c r="BM236" s="92"/>
      <c r="BN236" s="92"/>
      <c r="BO236" s="92"/>
      <c r="BP236" s="92"/>
      <c r="BQ236" s="92"/>
      <c r="BR236" s="92"/>
      <c r="BS236" s="92"/>
      <c r="BT236" s="92"/>
      <c r="BU236" s="92"/>
      <c r="BV236" s="92"/>
      <c r="BW236" s="92"/>
      <c r="BX236" s="92"/>
      <c r="BY236" s="92"/>
      <c r="BZ236" s="92"/>
      <c r="CA236" s="92"/>
      <c r="CB236" s="92"/>
      <c r="CC236" s="92"/>
      <c r="CD236" s="92"/>
      <c r="CE236" s="92"/>
      <c r="CF236" s="92"/>
      <c r="CG236" s="92"/>
      <c r="CH236" s="92"/>
      <c r="CI236" s="92"/>
      <c r="CJ236" s="92"/>
      <c r="CK236" s="92"/>
      <c r="CL236" s="92"/>
      <c r="CM236" s="92"/>
      <c r="CN236" s="92"/>
      <c r="CO236" s="92"/>
      <c r="CP236" s="92"/>
      <c r="CQ236" s="92"/>
      <c r="CR236" s="92"/>
      <c r="CS236" s="92"/>
      <c r="CT236" s="92"/>
      <c r="CU236" s="92"/>
      <c r="CV236" s="92"/>
      <c r="CW236" s="92"/>
      <c r="CX236" s="92"/>
      <c r="CY236" s="92"/>
      <c r="CZ236" s="92"/>
      <c r="DA236" s="92"/>
      <c r="DB236" s="92"/>
      <c r="DC236" s="92"/>
      <c r="DD236" s="92"/>
      <c r="DE236" s="92"/>
      <c r="DF236" s="92"/>
      <c r="DG236" s="92"/>
      <c r="DH236" s="92"/>
      <c r="DI236" s="92"/>
      <c r="DJ236" s="92"/>
      <c r="DK236" s="92"/>
      <c r="DL236" s="92"/>
      <c r="DM236" s="92"/>
      <c r="DN236" s="92"/>
      <c r="DO236" s="92"/>
      <c r="DP236" s="92"/>
      <c r="DQ236" s="92"/>
      <c r="DR236" s="92"/>
      <c r="DS236" s="92"/>
      <c r="DT236" s="92"/>
      <c r="DU236" s="92"/>
      <c r="DV236" s="92"/>
      <c r="DW236" s="92"/>
      <c r="DX236" s="92"/>
      <c r="DY236" s="92"/>
      <c r="DZ236" s="92"/>
      <c r="EA236" s="92"/>
      <c r="EB236" s="92"/>
      <c r="EC236" s="92"/>
      <c r="ED236" s="92"/>
      <c r="EE236" s="92"/>
      <c r="EF236" s="92"/>
      <c r="EG236" s="92"/>
      <c r="EH236" s="92"/>
      <c r="EI236" s="92"/>
      <c r="EJ236" s="92"/>
      <c r="EK236" s="92"/>
      <c r="EL236" s="92"/>
      <c r="EM236" s="92"/>
      <c r="EN236" s="92"/>
      <c r="EO236" s="92"/>
      <c r="EP236" s="92"/>
      <c r="EQ236" s="92"/>
      <c r="ER236" s="92"/>
      <c r="ES236" s="92"/>
      <c r="ET236" s="92"/>
      <c r="EU236" s="92"/>
      <c r="EV236" s="92"/>
      <c r="EW236" s="92"/>
      <c r="EX236" s="92"/>
      <c r="EY236" s="92"/>
      <c r="EZ236" s="92"/>
      <c r="FA236" s="92"/>
      <c r="FB236" s="92"/>
      <c r="FC236" s="92"/>
      <c r="FD236" s="92"/>
      <c r="FE236" s="92"/>
      <c r="FF236" s="92"/>
      <c r="FG236" s="92"/>
      <c r="FH236" s="92"/>
      <c r="FI236" s="92"/>
      <c r="FJ236" s="92"/>
      <c r="FK236" s="92"/>
      <c r="FL236" s="92"/>
      <c r="FM236" s="92"/>
      <c r="FN236" s="92"/>
      <c r="FO236" s="92"/>
      <c r="FP236" s="92"/>
      <c r="FQ236" s="92"/>
      <c r="FR236" s="92"/>
      <c r="FS236" s="92"/>
      <c r="FT236" s="92"/>
      <c r="FU236" s="92"/>
      <c r="FV236" s="92"/>
      <c r="FW236" s="92"/>
    </row>
    <row r="237" spans="2:179" x14ac:dyDescent="0.25">
      <c r="B237" s="86">
        <v>11</v>
      </c>
      <c r="C237" s="87">
        <f>C225</f>
        <v>4</v>
      </c>
      <c r="D237" s="87">
        <f t="shared" ca="1" si="260"/>
        <v>0</v>
      </c>
      <c r="E237" s="87"/>
      <c r="F237" s="87"/>
      <c r="G237" s="87"/>
      <c r="H237" s="87">
        <f>IF(OR(ISBLANK(G237),ISBLANK(H225)),,(G237-G236)*H225)</f>
        <v>0</v>
      </c>
      <c r="I237" s="87">
        <f>I225</f>
        <v>4</v>
      </c>
      <c r="J237" s="87">
        <f t="shared" ca="1" si="261"/>
        <v>0</v>
      </c>
      <c r="K237" s="87"/>
      <c r="L237" s="87"/>
      <c r="M237" s="87"/>
      <c r="N237" s="87">
        <f>IF(OR(ISBLANK(M237),ISBLANK(N225)),,(M237-M236)*N225)</f>
        <v>0</v>
      </c>
      <c r="O237" s="87">
        <f>O225</f>
        <v>2</v>
      </c>
      <c r="P237" s="87">
        <f t="shared" ca="1" si="262"/>
        <v>0</v>
      </c>
      <c r="Q237" s="87"/>
      <c r="R237" s="87"/>
      <c r="S237" s="87">
        <f>S225</f>
        <v>3</v>
      </c>
      <c r="T237" s="87">
        <f t="shared" ca="1" si="263"/>
        <v>0</v>
      </c>
      <c r="U237" s="87"/>
      <c r="V237" s="87"/>
      <c r="W237" s="87"/>
      <c r="X237" s="87">
        <f>X225</f>
        <v>2</v>
      </c>
      <c r="Y237" s="87">
        <f t="shared" ca="1" si="264"/>
        <v>0</v>
      </c>
      <c r="Z237" s="87"/>
      <c r="AA237" s="87"/>
      <c r="AB237" s="87">
        <f>AB225</f>
        <v>4</v>
      </c>
      <c r="AC237" s="87">
        <f t="shared" ca="1" si="265"/>
        <v>0</v>
      </c>
      <c r="AD237" s="87"/>
      <c r="AE237" s="87"/>
      <c r="AF237" s="87"/>
      <c r="AG237" s="87">
        <f>IF(OR(ISBLANK(AF237),ISBLANK(AG225)),,(AF237-AF236)*AG225)</f>
        <v>0</v>
      </c>
      <c r="AH237" s="87">
        <f>AH225</f>
        <v>4</v>
      </c>
      <c r="AI237" s="87">
        <f t="shared" ca="1" si="266"/>
        <v>0</v>
      </c>
      <c r="AJ237" s="87"/>
      <c r="AK237" s="87"/>
      <c r="AL237" s="87"/>
      <c r="AM237" s="87">
        <f>IF(OR(ISBLANK(AL237),ISBLANK(AM225)),,(AL237-AL236)*AM225)</f>
        <v>0</v>
      </c>
      <c r="AN237" s="87">
        <f>AN225</f>
        <v>4</v>
      </c>
      <c r="AO237" s="87">
        <f t="shared" ca="1" si="267"/>
        <v>0</v>
      </c>
      <c r="AP237" s="87"/>
      <c r="AQ237" s="87"/>
      <c r="AR237" s="87"/>
      <c r="AS237" s="87">
        <f>IF(OR(ISBLANK(AR237),ISBLANK(AS225)),,(AR237-AR236)*AS225)</f>
        <v>0</v>
      </c>
      <c r="AT237" s="87">
        <f>AT225</f>
        <v>4</v>
      </c>
      <c r="AU237" s="87">
        <f t="shared" ca="1" si="268"/>
        <v>0</v>
      </c>
      <c r="AV237" s="87"/>
      <c r="AW237" s="87"/>
      <c r="AX237" s="87"/>
      <c r="AY237" s="87">
        <f>IF(OR(ISBLANK(AX237),ISBLANK(AY225)),,(AX237-AX236)*AY225)</f>
        <v>0</v>
      </c>
      <c r="AZ237" s="87">
        <f>AZ225</f>
        <v>4</v>
      </c>
      <c r="BA237" s="87">
        <f t="shared" ca="1" si="269"/>
        <v>0</v>
      </c>
      <c r="BB237" s="87"/>
      <c r="BC237" s="87"/>
      <c r="BD237" s="87"/>
      <c r="BE237" s="87">
        <f>IF(OR(ISBLANK(BD237),ISBLANK(BE225)),,(BD237-BD236)*BE225)</f>
        <v>0</v>
      </c>
      <c r="BF237" s="87">
        <f>BF225</f>
        <v>4</v>
      </c>
      <c r="BG237" s="87">
        <f t="shared" ca="1" si="270"/>
        <v>0</v>
      </c>
      <c r="BH237" s="87"/>
      <c r="BI237" s="87"/>
      <c r="BJ237" s="87"/>
      <c r="BK237" s="87">
        <f>IF(OR(ISBLANK(BJ237),ISBLANK(BK225)),,(BJ237-BJ236)*BK225)</f>
        <v>0</v>
      </c>
      <c r="BL237" s="87">
        <f>BL225</f>
        <v>2</v>
      </c>
      <c r="BM237" s="87">
        <f t="shared" ca="1" si="271"/>
        <v>0</v>
      </c>
      <c r="BN237" s="87"/>
      <c r="BO237" s="87"/>
      <c r="BP237" s="87">
        <f>BP225</f>
        <v>2</v>
      </c>
      <c r="BQ237" s="87">
        <f t="shared" ca="1" si="272"/>
        <v>0</v>
      </c>
      <c r="BR237" s="87"/>
      <c r="BS237" s="87"/>
      <c r="BT237" s="87">
        <f>BT225</f>
        <v>2</v>
      </c>
      <c r="BU237" s="87">
        <f t="shared" ca="1" si="273"/>
        <v>0</v>
      </c>
      <c r="BV237" s="87"/>
      <c r="BW237" s="87"/>
      <c r="BX237" s="87">
        <f>BX225</f>
        <v>2</v>
      </c>
      <c r="BY237" s="87">
        <f t="shared" ca="1" si="274"/>
        <v>0</v>
      </c>
      <c r="BZ237" s="87"/>
      <c r="CA237" s="87"/>
      <c r="CB237" s="87">
        <f>CB225</f>
        <v>2</v>
      </c>
      <c r="CC237" s="87">
        <f t="shared" ca="1" si="275"/>
        <v>0</v>
      </c>
      <c r="CD237" s="87"/>
      <c r="CE237" s="87"/>
      <c r="CF237" s="87">
        <f>CF225</f>
        <v>2</v>
      </c>
      <c r="CG237" s="87">
        <f t="shared" ca="1" si="276"/>
        <v>0</v>
      </c>
      <c r="CH237" s="87"/>
      <c r="CI237" s="87"/>
      <c r="CJ237" s="87">
        <f>CJ225</f>
        <v>2</v>
      </c>
      <c r="CK237" s="87">
        <f t="shared" ca="1" si="277"/>
        <v>0</v>
      </c>
      <c r="CL237" s="87"/>
      <c r="CM237" s="87"/>
      <c r="CN237" s="87">
        <f>CN225</f>
        <v>2</v>
      </c>
      <c r="CO237" s="87">
        <f t="shared" ca="1" si="278"/>
        <v>0</v>
      </c>
      <c r="CP237" s="87"/>
      <c r="CQ237" s="87"/>
      <c r="CR237" s="87">
        <f>CR225</f>
        <v>2</v>
      </c>
      <c r="CS237" s="87">
        <f t="shared" ca="1" si="279"/>
        <v>0</v>
      </c>
      <c r="CT237" s="87"/>
      <c r="CU237" s="87"/>
      <c r="CV237" s="87">
        <f>CV225</f>
        <v>2</v>
      </c>
      <c r="CW237" s="87">
        <f t="shared" ca="1" si="280"/>
        <v>0</v>
      </c>
      <c r="CX237" s="87"/>
      <c r="CY237" s="87"/>
      <c r="CZ237" s="87">
        <f>CZ225</f>
        <v>2</v>
      </c>
      <c r="DA237" s="87">
        <f t="shared" ca="1" si="281"/>
        <v>0</v>
      </c>
      <c r="DB237" s="87"/>
      <c r="DC237" s="87"/>
      <c r="DD237" s="87">
        <f>DD225</f>
        <v>2</v>
      </c>
      <c r="DE237" s="87">
        <f t="shared" ca="1" si="282"/>
        <v>0</v>
      </c>
      <c r="DF237" s="87"/>
      <c r="DG237" s="87"/>
      <c r="DH237" s="87">
        <f>DH225</f>
        <v>2</v>
      </c>
      <c r="DI237" s="87">
        <f t="shared" ca="1" si="283"/>
        <v>0</v>
      </c>
      <c r="DJ237" s="87"/>
      <c r="DK237" s="87"/>
      <c r="DL237" s="87">
        <f>DL225</f>
        <v>2</v>
      </c>
      <c r="DM237" s="87">
        <f t="shared" ca="1" si="284"/>
        <v>0</v>
      </c>
      <c r="DN237" s="87"/>
      <c r="DO237" s="87"/>
      <c r="DP237" s="87">
        <f>DP225</f>
        <v>2</v>
      </c>
      <c r="DQ237" s="87">
        <f t="shared" ca="1" si="285"/>
        <v>0</v>
      </c>
      <c r="DR237" s="87"/>
      <c r="DS237" s="87"/>
      <c r="DT237" s="87">
        <f>DT225</f>
        <v>2</v>
      </c>
      <c r="DU237" s="87">
        <f t="shared" ca="1" si="286"/>
        <v>0</v>
      </c>
      <c r="DV237" s="87"/>
      <c r="DW237" s="87"/>
      <c r="DX237" s="87">
        <f>DX225</f>
        <v>2</v>
      </c>
      <c r="DY237" s="87">
        <f t="shared" ca="1" si="287"/>
        <v>0</v>
      </c>
      <c r="DZ237" s="87"/>
      <c r="EA237" s="87"/>
      <c r="EB237" s="87">
        <f>EB225</f>
        <v>2</v>
      </c>
      <c r="EC237" s="87">
        <f t="shared" ca="1" si="288"/>
        <v>0</v>
      </c>
      <c r="ED237" s="87"/>
      <c r="EE237" s="87"/>
      <c r="EF237" s="87">
        <f>EF225</f>
        <v>2</v>
      </c>
      <c r="EG237" s="87">
        <f t="shared" ca="1" si="289"/>
        <v>0</v>
      </c>
      <c r="EH237" s="87"/>
      <c r="EI237" s="87"/>
      <c r="EJ237" s="87">
        <f>EJ225</f>
        <v>2</v>
      </c>
      <c r="EK237" s="87">
        <f t="shared" ca="1" si="290"/>
        <v>0</v>
      </c>
      <c r="EL237" s="87"/>
      <c r="EM237" s="87"/>
      <c r="EN237" s="87">
        <f>EN225</f>
        <v>2</v>
      </c>
      <c r="EO237" s="87">
        <f t="shared" ca="1" si="291"/>
        <v>0</v>
      </c>
      <c r="EP237" s="87"/>
      <c r="EQ237" s="87"/>
      <c r="ER237" s="87">
        <f>ER225</f>
        <v>2</v>
      </c>
      <c r="ES237" s="87">
        <f t="shared" ca="1" si="292"/>
        <v>0</v>
      </c>
      <c r="ET237" s="87"/>
      <c r="EU237" s="87"/>
      <c r="EV237" s="87">
        <f>EV225</f>
        <v>2</v>
      </c>
      <c r="EW237" s="87">
        <f t="shared" ca="1" si="293"/>
        <v>0</v>
      </c>
      <c r="EX237" s="87"/>
      <c r="EY237" s="87"/>
      <c r="EZ237" s="87">
        <f>EZ225</f>
        <v>2</v>
      </c>
      <c r="FA237" s="87">
        <f t="shared" ca="1" si="294"/>
        <v>0</v>
      </c>
      <c r="FB237" s="87"/>
      <c r="FC237" s="87"/>
      <c r="FD237" s="87">
        <f>FD225</f>
        <v>2</v>
      </c>
      <c r="FE237" s="87">
        <f t="shared" ca="1" si="295"/>
        <v>0</v>
      </c>
      <c r="FF237" s="87"/>
      <c r="FG237" s="87"/>
      <c r="FH237" s="87">
        <f>FH225</f>
        <v>2</v>
      </c>
      <c r="FI237" s="87">
        <f t="shared" ca="1" si="296"/>
        <v>0</v>
      </c>
      <c r="FJ237" s="87"/>
      <c r="FK237" s="87"/>
      <c r="FL237" s="87">
        <f>FL225</f>
        <v>2</v>
      </c>
      <c r="FM237" s="87">
        <f t="shared" ca="1" si="297"/>
        <v>0</v>
      </c>
      <c r="FN237" s="87"/>
      <c r="FO237" s="87"/>
      <c r="FP237" s="87">
        <f>FP225</f>
        <v>2</v>
      </c>
      <c r="FQ237" s="87">
        <f t="shared" ca="1" si="298"/>
        <v>0</v>
      </c>
      <c r="FR237" s="87"/>
      <c r="FS237" s="87"/>
      <c r="FT237" s="87">
        <f>FT225</f>
        <v>2</v>
      </c>
      <c r="FU237" s="87">
        <f t="shared" ca="1" si="299"/>
        <v>0</v>
      </c>
      <c r="FV237" s="87"/>
      <c r="FW237" s="87"/>
    </row>
    <row r="238" spans="2:179" x14ac:dyDescent="0.25">
      <c r="B238" s="88">
        <v>12</v>
      </c>
      <c r="C238" s="89">
        <f>C225</f>
        <v>4</v>
      </c>
      <c r="D238" s="89">
        <f t="shared" ca="1" si="260"/>
        <v>0</v>
      </c>
      <c r="E238" s="89"/>
      <c r="F238" s="89"/>
      <c r="G238" s="89"/>
      <c r="H238" s="89">
        <f>IF(OR(ISBLANK(G238),ISBLANK(H225)),,(G238-G237)*H225)</f>
        <v>0</v>
      </c>
      <c r="I238" s="89">
        <f>I225</f>
        <v>4</v>
      </c>
      <c r="J238" s="89">
        <f t="shared" ca="1" si="261"/>
        <v>0</v>
      </c>
      <c r="K238" s="89"/>
      <c r="L238" s="89"/>
      <c r="M238" s="89"/>
      <c r="N238" s="89">
        <f>IF(OR(ISBLANK(M238),ISBLANK(N225)),,(M238-M237)*N225)</f>
        <v>0</v>
      </c>
      <c r="O238" s="89">
        <f>O225</f>
        <v>2</v>
      </c>
      <c r="P238" s="89">
        <f t="shared" ca="1" si="262"/>
        <v>0</v>
      </c>
      <c r="Q238" s="89"/>
      <c r="R238" s="89"/>
      <c r="S238" s="89">
        <f>S225</f>
        <v>3</v>
      </c>
      <c r="T238" s="89">
        <f t="shared" ca="1" si="263"/>
        <v>0</v>
      </c>
      <c r="U238" s="89"/>
      <c r="V238" s="89"/>
      <c r="W238" s="89"/>
      <c r="X238" s="89">
        <f>X225</f>
        <v>2</v>
      </c>
      <c r="Y238" s="89">
        <f t="shared" ca="1" si="264"/>
        <v>0</v>
      </c>
      <c r="Z238" s="89"/>
      <c r="AA238" s="89"/>
      <c r="AB238" s="89">
        <f>AB225</f>
        <v>4</v>
      </c>
      <c r="AC238" s="89">
        <f t="shared" ca="1" si="265"/>
        <v>0</v>
      </c>
      <c r="AD238" s="89"/>
      <c r="AE238" s="89"/>
      <c r="AF238" s="89"/>
      <c r="AG238" s="89">
        <f>IF(OR(ISBLANK(AF238),ISBLANK(AG225)),,(AF238-AF237)*AG225)</f>
        <v>0</v>
      </c>
      <c r="AH238" s="89">
        <f>AH225</f>
        <v>4</v>
      </c>
      <c r="AI238" s="89">
        <f t="shared" ca="1" si="266"/>
        <v>0</v>
      </c>
      <c r="AJ238" s="89"/>
      <c r="AK238" s="89"/>
      <c r="AL238" s="89"/>
      <c r="AM238" s="89">
        <f>IF(OR(ISBLANK(AL238),ISBLANK(AM225)),,(AL238-AL237)*AM225)</f>
        <v>0</v>
      </c>
      <c r="AN238" s="89">
        <f>AN225</f>
        <v>4</v>
      </c>
      <c r="AO238" s="89">
        <f t="shared" ca="1" si="267"/>
        <v>0</v>
      </c>
      <c r="AP238" s="89"/>
      <c r="AQ238" s="89"/>
      <c r="AR238" s="89"/>
      <c r="AS238" s="89">
        <f>IF(OR(ISBLANK(AR238),ISBLANK(AS225)),,(AR238-AR237)*AS225)</f>
        <v>0</v>
      </c>
      <c r="AT238" s="89">
        <f>AT225</f>
        <v>4</v>
      </c>
      <c r="AU238" s="89">
        <f t="shared" ca="1" si="268"/>
        <v>0</v>
      </c>
      <c r="AV238" s="89"/>
      <c r="AW238" s="89"/>
      <c r="AX238" s="89"/>
      <c r="AY238" s="89">
        <f>IF(OR(ISBLANK(AX238),ISBLANK(AY225)),,(AX238-AX237)*AY225)</f>
        <v>0</v>
      </c>
      <c r="AZ238" s="89">
        <f>AZ225</f>
        <v>4</v>
      </c>
      <c r="BA238" s="89">
        <f t="shared" ca="1" si="269"/>
        <v>0</v>
      </c>
      <c r="BB238" s="89"/>
      <c r="BC238" s="89"/>
      <c r="BD238" s="89"/>
      <c r="BE238" s="89">
        <f>IF(OR(ISBLANK(BD238),ISBLANK(BE225)),,(BD238-BD237)*BE225)</f>
        <v>0</v>
      </c>
      <c r="BF238" s="89">
        <f>BF225</f>
        <v>4</v>
      </c>
      <c r="BG238" s="89">
        <f t="shared" ca="1" si="270"/>
        <v>0</v>
      </c>
      <c r="BH238" s="89"/>
      <c r="BI238" s="89"/>
      <c r="BJ238" s="89"/>
      <c r="BK238" s="89">
        <f>IF(OR(ISBLANK(BJ238),ISBLANK(BK225)),,(BJ238-BJ237)*BK225)</f>
        <v>0</v>
      </c>
      <c r="BL238" s="89">
        <f>BL225</f>
        <v>2</v>
      </c>
      <c r="BM238" s="89">
        <f t="shared" ca="1" si="271"/>
        <v>0</v>
      </c>
      <c r="BN238" s="89"/>
      <c r="BO238" s="89"/>
      <c r="BP238" s="89">
        <f>BP225</f>
        <v>2</v>
      </c>
      <c r="BQ238" s="89">
        <f t="shared" ca="1" si="272"/>
        <v>0</v>
      </c>
      <c r="BR238" s="89"/>
      <c r="BS238" s="89"/>
      <c r="BT238" s="89">
        <f>BT225</f>
        <v>2</v>
      </c>
      <c r="BU238" s="89">
        <f t="shared" ca="1" si="273"/>
        <v>0</v>
      </c>
      <c r="BV238" s="89"/>
      <c r="BW238" s="89"/>
      <c r="BX238" s="89">
        <f>BX225</f>
        <v>2</v>
      </c>
      <c r="BY238" s="89">
        <f t="shared" ca="1" si="274"/>
        <v>0</v>
      </c>
      <c r="BZ238" s="89"/>
      <c r="CA238" s="89"/>
      <c r="CB238" s="89">
        <f>CB225</f>
        <v>2</v>
      </c>
      <c r="CC238" s="89">
        <f t="shared" ca="1" si="275"/>
        <v>0</v>
      </c>
      <c r="CD238" s="89"/>
      <c r="CE238" s="89"/>
      <c r="CF238" s="89">
        <f>CF225</f>
        <v>2</v>
      </c>
      <c r="CG238" s="89">
        <f t="shared" ca="1" si="276"/>
        <v>0</v>
      </c>
      <c r="CH238" s="89"/>
      <c r="CI238" s="89"/>
      <c r="CJ238" s="89">
        <f>CJ225</f>
        <v>2</v>
      </c>
      <c r="CK238" s="89">
        <f t="shared" ca="1" si="277"/>
        <v>0</v>
      </c>
      <c r="CL238" s="89"/>
      <c r="CM238" s="89"/>
      <c r="CN238" s="89">
        <f>CN225</f>
        <v>2</v>
      </c>
      <c r="CO238" s="89">
        <f t="shared" ca="1" si="278"/>
        <v>0</v>
      </c>
      <c r="CP238" s="89"/>
      <c r="CQ238" s="89"/>
      <c r="CR238" s="89">
        <f>CR225</f>
        <v>2</v>
      </c>
      <c r="CS238" s="89">
        <f t="shared" ca="1" si="279"/>
        <v>0</v>
      </c>
      <c r="CT238" s="89"/>
      <c r="CU238" s="89"/>
      <c r="CV238" s="89">
        <f>CV225</f>
        <v>2</v>
      </c>
      <c r="CW238" s="89">
        <f t="shared" ca="1" si="280"/>
        <v>0</v>
      </c>
      <c r="CX238" s="89"/>
      <c r="CY238" s="89"/>
      <c r="CZ238" s="89">
        <f>CZ225</f>
        <v>2</v>
      </c>
      <c r="DA238" s="89">
        <f t="shared" ca="1" si="281"/>
        <v>0</v>
      </c>
      <c r="DB238" s="89"/>
      <c r="DC238" s="89"/>
      <c r="DD238" s="89">
        <f>DD225</f>
        <v>2</v>
      </c>
      <c r="DE238" s="89">
        <f t="shared" ca="1" si="282"/>
        <v>0</v>
      </c>
      <c r="DF238" s="89"/>
      <c r="DG238" s="89"/>
      <c r="DH238" s="89">
        <f>DH225</f>
        <v>2</v>
      </c>
      <c r="DI238" s="89">
        <f t="shared" ca="1" si="283"/>
        <v>0</v>
      </c>
      <c r="DJ238" s="89"/>
      <c r="DK238" s="89"/>
      <c r="DL238" s="89">
        <f>DL225</f>
        <v>2</v>
      </c>
      <c r="DM238" s="89">
        <f t="shared" ca="1" si="284"/>
        <v>0</v>
      </c>
      <c r="DN238" s="89"/>
      <c r="DO238" s="89"/>
      <c r="DP238" s="89">
        <f>DP225</f>
        <v>2</v>
      </c>
      <c r="DQ238" s="89">
        <f t="shared" ca="1" si="285"/>
        <v>0</v>
      </c>
      <c r="DR238" s="89"/>
      <c r="DS238" s="89"/>
      <c r="DT238" s="89">
        <f>DT225</f>
        <v>2</v>
      </c>
      <c r="DU238" s="89">
        <f t="shared" ca="1" si="286"/>
        <v>0</v>
      </c>
      <c r="DV238" s="89"/>
      <c r="DW238" s="89"/>
      <c r="DX238" s="89">
        <f>DX225</f>
        <v>2</v>
      </c>
      <c r="DY238" s="89">
        <f t="shared" ca="1" si="287"/>
        <v>0</v>
      </c>
      <c r="DZ238" s="89"/>
      <c r="EA238" s="89"/>
      <c r="EB238" s="89">
        <f>EB225</f>
        <v>2</v>
      </c>
      <c r="EC238" s="89">
        <f t="shared" ca="1" si="288"/>
        <v>0</v>
      </c>
      <c r="ED238" s="89"/>
      <c r="EE238" s="89"/>
      <c r="EF238" s="89">
        <f>EF225</f>
        <v>2</v>
      </c>
      <c r="EG238" s="89">
        <f t="shared" ca="1" si="289"/>
        <v>0</v>
      </c>
      <c r="EH238" s="89"/>
      <c r="EI238" s="89"/>
      <c r="EJ238" s="89">
        <f>EJ225</f>
        <v>2</v>
      </c>
      <c r="EK238" s="89">
        <f t="shared" ca="1" si="290"/>
        <v>0</v>
      </c>
      <c r="EL238" s="89"/>
      <c r="EM238" s="89"/>
      <c r="EN238" s="89">
        <f>EN225</f>
        <v>2</v>
      </c>
      <c r="EO238" s="89">
        <f t="shared" ca="1" si="291"/>
        <v>0</v>
      </c>
      <c r="EP238" s="89"/>
      <c r="EQ238" s="89"/>
      <c r="ER238" s="89">
        <f>ER225</f>
        <v>2</v>
      </c>
      <c r="ES238" s="89">
        <f t="shared" ca="1" si="292"/>
        <v>0</v>
      </c>
      <c r="ET238" s="89"/>
      <c r="EU238" s="89"/>
      <c r="EV238" s="89">
        <f>EV225</f>
        <v>2</v>
      </c>
      <c r="EW238" s="89">
        <f t="shared" ca="1" si="293"/>
        <v>0</v>
      </c>
      <c r="EX238" s="89"/>
      <c r="EY238" s="89"/>
      <c r="EZ238" s="89">
        <f>EZ225</f>
        <v>2</v>
      </c>
      <c r="FA238" s="89">
        <f t="shared" ca="1" si="294"/>
        <v>0</v>
      </c>
      <c r="FB238" s="89"/>
      <c r="FC238" s="89"/>
      <c r="FD238" s="89">
        <f>FD225</f>
        <v>2</v>
      </c>
      <c r="FE238" s="89">
        <f t="shared" ca="1" si="295"/>
        <v>0</v>
      </c>
      <c r="FF238" s="89"/>
      <c r="FG238" s="89"/>
      <c r="FH238" s="89">
        <f>FH225</f>
        <v>2</v>
      </c>
      <c r="FI238" s="89">
        <f t="shared" ca="1" si="296"/>
        <v>0</v>
      </c>
      <c r="FJ238" s="89"/>
      <c r="FK238" s="89"/>
      <c r="FL238" s="89">
        <f>FL225</f>
        <v>2</v>
      </c>
      <c r="FM238" s="89">
        <f t="shared" ca="1" si="297"/>
        <v>0</v>
      </c>
      <c r="FN238" s="89"/>
      <c r="FO238" s="89"/>
      <c r="FP238" s="89">
        <f>FP225</f>
        <v>2</v>
      </c>
      <c r="FQ238" s="89">
        <f t="shared" ca="1" si="298"/>
        <v>0</v>
      </c>
      <c r="FR238" s="89"/>
      <c r="FS238" s="89"/>
      <c r="FT238" s="89">
        <f>FT225</f>
        <v>2</v>
      </c>
      <c r="FU238" s="89">
        <f t="shared" ca="1" si="299"/>
        <v>0</v>
      </c>
      <c r="FV238" s="89"/>
      <c r="FW238" s="89"/>
    </row>
    <row r="239" spans="2:179" x14ac:dyDescent="0.25">
      <c r="B239" s="88">
        <v>13</v>
      </c>
      <c r="C239" s="89">
        <f>C225</f>
        <v>4</v>
      </c>
      <c r="D239" s="89">
        <f t="shared" ca="1" si="260"/>
        <v>0</v>
      </c>
      <c r="E239" s="89"/>
      <c r="F239" s="89"/>
      <c r="G239" s="89"/>
      <c r="H239" s="89">
        <f>IF(OR(ISBLANK(G239),ISBLANK(H225)),,(G239-G238)*H225)</f>
        <v>0</v>
      </c>
      <c r="I239" s="89">
        <f>I225</f>
        <v>4</v>
      </c>
      <c r="J239" s="89">
        <f t="shared" ca="1" si="261"/>
        <v>0</v>
      </c>
      <c r="K239" s="89"/>
      <c r="L239" s="89"/>
      <c r="M239" s="89"/>
      <c r="N239" s="89">
        <f>IF(OR(ISBLANK(M239),ISBLANK(N225)),,(M239-M238)*N225)</f>
        <v>0</v>
      </c>
      <c r="O239" s="89">
        <f>O225</f>
        <v>2</v>
      </c>
      <c r="P239" s="89">
        <f t="shared" ca="1" si="262"/>
        <v>0</v>
      </c>
      <c r="Q239" s="89"/>
      <c r="R239" s="89"/>
      <c r="S239" s="89">
        <f>S225</f>
        <v>3</v>
      </c>
      <c r="T239" s="89">
        <f t="shared" ca="1" si="263"/>
        <v>0</v>
      </c>
      <c r="U239" s="89"/>
      <c r="V239" s="89"/>
      <c r="W239" s="89"/>
      <c r="X239" s="89">
        <f>X225</f>
        <v>2</v>
      </c>
      <c r="Y239" s="89">
        <f t="shared" ca="1" si="264"/>
        <v>0</v>
      </c>
      <c r="Z239" s="89"/>
      <c r="AA239" s="89"/>
      <c r="AB239" s="89">
        <f>AB225</f>
        <v>4</v>
      </c>
      <c r="AC239" s="89">
        <f t="shared" ca="1" si="265"/>
        <v>0</v>
      </c>
      <c r="AD239" s="89"/>
      <c r="AE239" s="89"/>
      <c r="AF239" s="89"/>
      <c r="AG239" s="89">
        <f>IF(OR(ISBLANK(AF239),ISBLANK(AG225)),,(AF239-AF238)*AG225)</f>
        <v>0</v>
      </c>
      <c r="AH239" s="89">
        <f>AH225</f>
        <v>4</v>
      </c>
      <c r="AI239" s="89">
        <f t="shared" ca="1" si="266"/>
        <v>0</v>
      </c>
      <c r="AJ239" s="89"/>
      <c r="AK239" s="89"/>
      <c r="AL239" s="89"/>
      <c r="AM239" s="89">
        <f>IF(OR(ISBLANK(AL239),ISBLANK(AM225)),,(AL239-AL238)*AM225)</f>
        <v>0</v>
      </c>
      <c r="AN239" s="89">
        <f>AN225</f>
        <v>4</v>
      </c>
      <c r="AO239" s="89">
        <f t="shared" ca="1" si="267"/>
        <v>0</v>
      </c>
      <c r="AP239" s="89"/>
      <c r="AQ239" s="89"/>
      <c r="AR239" s="89"/>
      <c r="AS239" s="89">
        <f>IF(OR(ISBLANK(AR239),ISBLANK(AS225)),,(AR239-AR238)*AS225)</f>
        <v>0</v>
      </c>
      <c r="AT239" s="89">
        <f>AT225</f>
        <v>4</v>
      </c>
      <c r="AU239" s="89">
        <f t="shared" ca="1" si="268"/>
        <v>0</v>
      </c>
      <c r="AV239" s="89"/>
      <c r="AW239" s="89"/>
      <c r="AX239" s="89"/>
      <c r="AY239" s="89">
        <f>IF(OR(ISBLANK(AX239),ISBLANK(AY225)),,(AX239-AX238)*AY225)</f>
        <v>0</v>
      </c>
      <c r="AZ239" s="89">
        <f>AZ225</f>
        <v>4</v>
      </c>
      <c r="BA239" s="89">
        <f t="shared" ca="1" si="269"/>
        <v>0</v>
      </c>
      <c r="BB239" s="89"/>
      <c r="BC239" s="89"/>
      <c r="BD239" s="89"/>
      <c r="BE239" s="89">
        <f>IF(OR(ISBLANK(BD239),ISBLANK(BE225)),,(BD239-BD238)*BE225)</f>
        <v>0</v>
      </c>
      <c r="BF239" s="89">
        <f>BF225</f>
        <v>4</v>
      </c>
      <c r="BG239" s="89">
        <f t="shared" ca="1" si="270"/>
        <v>0</v>
      </c>
      <c r="BH239" s="89"/>
      <c r="BI239" s="89"/>
      <c r="BJ239" s="89"/>
      <c r="BK239" s="89">
        <f>IF(OR(ISBLANK(BJ239),ISBLANK(BK225)),,(BJ239-BJ238)*BK225)</f>
        <v>0</v>
      </c>
      <c r="BL239" s="89">
        <f>BL225</f>
        <v>2</v>
      </c>
      <c r="BM239" s="89">
        <f t="shared" ca="1" si="271"/>
        <v>0</v>
      </c>
      <c r="BN239" s="89"/>
      <c r="BO239" s="89"/>
      <c r="BP239" s="89">
        <f>BP225</f>
        <v>2</v>
      </c>
      <c r="BQ239" s="89">
        <f t="shared" ca="1" si="272"/>
        <v>0</v>
      </c>
      <c r="BR239" s="89"/>
      <c r="BS239" s="89"/>
      <c r="BT239" s="89">
        <f>BT225</f>
        <v>2</v>
      </c>
      <c r="BU239" s="89">
        <f t="shared" ca="1" si="273"/>
        <v>0</v>
      </c>
      <c r="BV239" s="89"/>
      <c r="BW239" s="89"/>
      <c r="BX239" s="89">
        <f>BX225</f>
        <v>2</v>
      </c>
      <c r="BY239" s="89">
        <f t="shared" ca="1" si="274"/>
        <v>0</v>
      </c>
      <c r="BZ239" s="89"/>
      <c r="CA239" s="89"/>
      <c r="CB239" s="89">
        <f>CB225</f>
        <v>2</v>
      </c>
      <c r="CC239" s="89">
        <f t="shared" ca="1" si="275"/>
        <v>0</v>
      </c>
      <c r="CD239" s="89"/>
      <c r="CE239" s="89"/>
      <c r="CF239" s="89">
        <f>CF225</f>
        <v>2</v>
      </c>
      <c r="CG239" s="89">
        <f t="shared" ca="1" si="276"/>
        <v>0</v>
      </c>
      <c r="CH239" s="89"/>
      <c r="CI239" s="89"/>
      <c r="CJ239" s="89">
        <f>CJ225</f>
        <v>2</v>
      </c>
      <c r="CK239" s="89">
        <f t="shared" ca="1" si="277"/>
        <v>0</v>
      </c>
      <c r="CL239" s="89"/>
      <c r="CM239" s="89"/>
      <c r="CN239" s="89">
        <f>CN225</f>
        <v>2</v>
      </c>
      <c r="CO239" s="89">
        <f t="shared" ca="1" si="278"/>
        <v>0</v>
      </c>
      <c r="CP239" s="89"/>
      <c r="CQ239" s="89"/>
      <c r="CR239" s="89">
        <f>CR225</f>
        <v>2</v>
      </c>
      <c r="CS239" s="89">
        <f t="shared" ca="1" si="279"/>
        <v>0</v>
      </c>
      <c r="CT239" s="89"/>
      <c r="CU239" s="89"/>
      <c r="CV239" s="89">
        <f>CV225</f>
        <v>2</v>
      </c>
      <c r="CW239" s="89">
        <f t="shared" ca="1" si="280"/>
        <v>0</v>
      </c>
      <c r="CX239" s="89"/>
      <c r="CY239" s="89"/>
      <c r="CZ239" s="89">
        <f>CZ225</f>
        <v>2</v>
      </c>
      <c r="DA239" s="89">
        <f t="shared" ca="1" si="281"/>
        <v>0</v>
      </c>
      <c r="DB239" s="89"/>
      <c r="DC239" s="89"/>
      <c r="DD239" s="89">
        <f>DD225</f>
        <v>2</v>
      </c>
      <c r="DE239" s="89">
        <f t="shared" ca="1" si="282"/>
        <v>0</v>
      </c>
      <c r="DF239" s="89"/>
      <c r="DG239" s="89"/>
      <c r="DH239" s="89">
        <f>DH225</f>
        <v>2</v>
      </c>
      <c r="DI239" s="89">
        <f t="shared" ca="1" si="283"/>
        <v>0</v>
      </c>
      <c r="DJ239" s="89"/>
      <c r="DK239" s="89"/>
      <c r="DL239" s="89">
        <f>DL225</f>
        <v>2</v>
      </c>
      <c r="DM239" s="89">
        <f t="shared" ca="1" si="284"/>
        <v>0</v>
      </c>
      <c r="DN239" s="89"/>
      <c r="DO239" s="89"/>
      <c r="DP239" s="89">
        <f>DP225</f>
        <v>2</v>
      </c>
      <c r="DQ239" s="89">
        <f t="shared" ca="1" si="285"/>
        <v>0</v>
      </c>
      <c r="DR239" s="89"/>
      <c r="DS239" s="89"/>
      <c r="DT239" s="89">
        <f>DT225</f>
        <v>2</v>
      </c>
      <c r="DU239" s="89">
        <f t="shared" ca="1" si="286"/>
        <v>0</v>
      </c>
      <c r="DV239" s="89"/>
      <c r="DW239" s="89"/>
      <c r="DX239" s="89">
        <f>DX225</f>
        <v>2</v>
      </c>
      <c r="DY239" s="89">
        <f t="shared" ca="1" si="287"/>
        <v>0</v>
      </c>
      <c r="DZ239" s="89"/>
      <c r="EA239" s="89"/>
      <c r="EB239" s="89">
        <f>EB225</f>
        <v>2</v>
      </c>
      <c r="EC239" s="89">
        <f t="shared" ca="1" si="288"/>
        <v>0</v>
      </c>
      <c r="ED239" s="89"/>
      <c r="EE239" s="89"/>
      <c r="EF239" s="89">
        <f>EF225</f>
        <v>2</v>
      </c>
      <c r="EG239" s="89">
        <f t="shared" ca="1" si="289"/>
        <v>0</v>
      </c>
      <c r="EH239" s="89"/>
      <c r="EI239" s="89"/>
      <c r="EJ239" s="89">
        <f>EJ225</f>
        <v>2</v>
      </c>
      <c r="EK239" s="89">
        <f t="shared" ca="1" si="290"/>
        <v>0</v>
      </c>
      <c r="EL239" s="89"/>
      <c r="EM239" s="89"/>
      <c r="EN239" s="89">
        <f>EN225</f>
        <v>2</v>
      </c>
      <c r="EO239" s="89">
        <f t="shared" ca="1" si="291"/>
        <v>0</v>
      </c>
      <c r="EP239" s="89"/>
      <c r="EQ239" s="89"/>
      <c r="ER239" s="89">
        <f>ER225</f>
        <v>2</v>
      </c>
      <c r="ES239" s="89">
        <f t="shared" ca="1" si="292"/>
        <v>0</v>
      </c>
      <c r="ET239" s="89"/>
      <c r="EU239" s="89"/>
      <c r="EV239" s="89">
        <f>EV225</f>
        <v>2</v>
      </c>
      <c r="EW239" s="89">
        <f t="shared" ca="1" si="293"/>
        <v>0</v>
      </c>
      <c r="EX239" s="89"/>
      <c r="EY239" s="89"/>
      <c r="EZ239" s="89">
        <f>EZ225</f>
        <v>2</v>
      </c>
      <c r="FA239" s="89">
        <f t="shared" ca="1" si="294"/>
        <v>0</v>
      </c>
      <c r="FB239" s="89"/>
      <c r="FC239" s="89"/>
      <c r="FD239" s="89">
        <f>FD225</f>
        <v>2</v>
      </c>
      <c r="FE239" s="89">
        <f t="shared" ca="1" si="295"/>
        <v>0</v>
      </c>
      <c r="FF239" s="89"/>
      <c r="FG239" s="89"/>
      <c r="FH239" s="89">
        <f>FH225</f>
        <v>2</v>
      </c>
      <c r="FI239" s="89">
        <f t="shared" ca="1" si="296"/>
        <v>0</v>
      </c>
      <c r="FJ239" s="89"/>
      <c r="FK239" s="89"/>
      <c r="FL239" s="89">
        <f>FL225</f>
        <v>2</v>
      </c>
      <c r="FM239" s="89">
        <f t="shared" ca="1" si="297"/>
        <v>0</v>
      </c>
      <c r="FN239" s="89"/>
      <c r="FO239" s="89"/>
      <c r="FP239" s="89">
        <f>FP225</f>
        <v>2</v>
      </c>
      <c r="FQ239" s="89">
        <f t="shared" ca="1" si="298"/>
        <v>0</v>
      </c>
      <c r="FR239" s="89"/>
      <c r="FS239" s="89"/>
      <c r="FT239" s="89">
        <f>FT225</f>
        <v>2</v>
      </c>
      <c r="FU239" s="89">
        <f t="shared" ca="1" si="299"/>
        <v>0</v>
      </c>
      <c r="FV239" s="89"/>
      <c r="FW239" s="89"/>
    </row>
    <row r="240" spans="2:179" x14ac:dyDescent="0.25">
      <c r="B240" s="88">
        <v>14</v>
      </c>
      <c r="C240" s="89">
        <f>C225</f>
        <v>4</v>
      </c>
      <c r="D240" s="89">
        <f t="shared" ca="1" si="260"/>
        <v>0</v>
      </c>
      <c r="E240" s="89"/>
      <c r="F240" s="89"/>
      <c r="G240" s="89"/>
      <c r="H240" s="89">
        <f>IF(OR(ISBLANK(G240),ISBLANK(H225)),,(G240-G239)*H225)</f>
        <v>0</v>
      </c>
      <c r="I240" s="89">
        <f>I225</f>
        <v>4</v>
      </c>
      <c r="J240" s="89">
        <f t="shared" ca="1" si="261"/>
        <v>0</v>
      </c>
      <c r="K240" s="89"/>
      <c r="L240" s="89"/>
      <c r="M240" s="89"/>
      <c r="N240" s="89">
        <f>IF(OR(ISBLANK(M240),ISBLANK(N225)),,(M240-M239)*N225)</f>
        <v>0</v>
      </c>
      <c r="O240" s="89">
        <f>O225</f>
        <v>2</v>
      </c>
      <c r="P240" s="89">
        <f t="shared" ca="1" si="262"/>
        <v>0</v>
      </c>
      <c r="Q240" s="89"/>
      <c r="R240" s="89"/>
      <c r="S240" s="89">
        <f>S225</f>
        <v>3</v>
      </c>
      <c r="T240" s="89">
        <f t="shared" ca="1" si="263"/>
        <v>0</v>
      </c>
      <c r="U240" s="89"/>
      <c r="V240" s="89"/>
      <c r="W240" s="89"/>
      <c r="X240" s="89">
        <f>X225</f>
        <v>2</v>
      </c>
      <c r="Y240" s="89">
        <f t="shared" ca="1" si="264"/>
        <v>0</v>
      </c>
      <c r="Z240" s="89"/>
      <c r="AA240" s="89"/>
      <c r="AB240" s="89">
        <f>AB225</f>
        <v>4</v>
      </c>
      <c r="AC240" s="89">
        <f t="shared" ca="1" si="265"/>
        <v>0</v>
      </c>
      <c r="AD240" s="89"/>
      <c r="AE240" s="89"/>
      <c r="AF240" s="89"/>
      <c r="AG240" s="89">
        <f>IF(OR(ISBLANK(AF240),ISBLANK(AG225)),,(AF240-AF239)*AG225)</f>
        <v>0</v>
      </c>
      <c r="AH240" s="89">
        <f>AH225</f>
        <v>4</v>
      </c>
      <c r="AI240" s="89">
        <f t="shared" ca="1" si="266"/>
        <v>0</v>
      </c>
      <c r="AJ240" s="89"/>
      <c r="AK240" s="89"/>
      <c r="AL240" s="89"/>
      <c r="AM240" s="89">
        <f>IF(OR(ISBLANK(AL240),ISBLANK(AM225)),,(AL240-AL239)*AM225)</f>
        <v>0</v>
      </c>
      <c r="AN240" s="89">
        <f>AN225</f>
        <v>4</v>
      </c>
      <c r="AO240" s="89">
        <f t="shared" ca="1" si="267"/>
        <v>0</v>
      </c>
      <c r="AP240" s="89"/>
      <c r="AQ240" s="89"/>
      <c r="AR240" s="89"/>
      <c r="AS240" s="89">
        <f>IF(OR(ISBLANK(AR240),ISBLANK(AS225)),,(AR240-AR239)*AS225)</f>
        <v>0</v>
      </c>
      <c r="AT240" s="89">
        <f>AT225</f>
        <v>4</v>
      </c>
      <c r="AU240" s="89">
        <f t="shared" ca="1" si="268"/>
        <v>0</v>
      </c>
      <c r="AV240" s="89"/>
      <c r="AW240" s="89"/>
      <c r="AX240" s="89"/>
      <c r="AY240" s="89">
        <f>IF(OR(ISBLANK(AX240),ISBLANK(AY225)),,(AX240-AX239)*AY225)</f>
        <v>0</v>
      </c>
      <c r="AZ240" s="89">
        <f>AZ225</f>
        <v>4</v>
      </c>
      <c r="BA240" s="89">
        <f t="shared" ca="1" si="269"/>
        <v>0</v>
      </c>
      <c r="BB240" s="89"/>
      <c r="BC240" s="89"/>
      <c r="BD240" s="89"/>
      <c r="BE240" s="89">
        <f>IF(OR(ISBLANK(BD240),ISBLANK(BE225)),,(BD240-BD239)*BE225)</f>
        <v>0</v>
      </c>
      <c r="BF240" s="89">
        <f>BF225</f>
        <v>4</v>
      </c>
      <c r="BG240" s="89">
        <f t="shared" ca="1" si="270"/>
        <v>0</v>
      </c>
      <c r="BH240" s="89"/>
      <c r="BI240" s="89"/>
      <c r="BJ240" s="89"/>
      <c r="BK240" s="89">
        <f>IF(OR(ISBLANK(BJ240),ISBLANK(BK225)),,(BJ240-BJ239)*BK225)</f>
        <v>0</v>
      </c>
      <c r="BL240" s="89">
        <f>BL225</f>
        <v>2</v>
      </c>
      <c r="BM240" s="89">
        <f t="shared" ca="1" si="271"/>
        <v>0</v>
      </c>
      <c r="BN240" s="89"/>
      <c r="BO240" s="89"/>
      <c r="BP240" s="89">
        <f>BP225</f>
        <v>2</v>
      </c>
      <c r="BQ240" s="89">
        <f t="shared" ca="1" si="272"/>
        <v>0</v>
      </c>
      <c r="BR240" s="89"/>
      <c r="BS240" s="89"/>
      <c r="BT240" s="89">
        <f>BT225</f>
        <v>2</v>
      </c>
      <c r="BU240" s="89">
        <f t="shared" ca="1" si="273"/>
        <v>0</v>
      </c>
      <c r="BV240" s="89"/>
      <c r="BW240" s="89"/>
      <c r="BX240" s="89">
        <f>BX225</f>
        <v>2</v>
      </c>
      <c r="BY240" s="89">
        <f t="shared" ca="1" si="274"/>
        <v>0</v>
      </c>
      <c r="BZ240" s="89"/>
      <c r="CA240" s="89"/>
      <c r="CB240" s="89">
        <f>CB225</f>
        <v>2</v>
      </c>
      <c r="CC240" s="89">
        <f t="shared" ca="1" si="275"/>
        <v>0</v>
      </c>
      <c r="CD240" s="89"/>
      <c r="CE240" s="89"/>
      <c r="CF240" s="89">
        <f>CF225</f>
        <v>2</v>
      </c>
      <c r="CG240" s="89">
        <f t="shared" ca="1" si="276"/>
        <v>0</v>
      </c>
      <c r="CH240" s="89"/>
      <c r="CI240" s="89"/>
      <c r="CJ240" s="89">
        <f>CJ225</f>
        <v>2</v>
      </c>
      <c r="CK240" s="89">
        <f t="shared" ca="1" si="277"/>
        <v>0</v>
      </c>
      <c r="CL240" s="89"/>
      <c r="CM240" s="89"/>
      <c r="CN240" s="89">
        <f>CN225</f>
        <v>2</v>
      </c>
      <c r="CO240" s="89">
        <f t="shared" ca="1" si="278"/>
        <v>0</v>
      </c>
      <c r="CP240" s="89"/>
      <c r="CQ240" s="89"/>
      <c r="CR240" s="89">
        <f>CR225</f>
        <v>2</v>
      </c>
      <c r="CS240" s="89">
        <f t="shared" ca="1" si="279"/>
        <v>0</v>
      </c>
      <c r="CT240" s="89"/>
      <c r="CU240" s="89"/>
      <c r="CV240" s="89">
        <f>CV225</f>
        <v>2</v>
      </c>
      <c r="CW240" s="89">
        <f t="shared" ca="1" si="280"/>
        <v>0</v>
      </c>
      <c r="CX240" s="89"/>
      <c r="CY240" s="89"/>
      <c r="CZ240" s="89">
        <f>CZ225</f>
        <v>2</v>
      </c>
      <c r="DA240" s="89">
        <f t="shared" ca="1" si="281"/>
        <v>0</v>
      </c>
      <c r="DB240" s="89"/>
      <c r="DC240" s="89"/>
      <c r="DD240" s="89">
        <f>DD225</f>
        <v>2</v>
      </c>
      <c r="DE240" s="89">
        <f t="shared" ca="1" si="282"/>
        <v>0</v>
      </c>
      <c r="DF240" s="89"/>
      <c r="DG240" s="89"/>
      <c r="DH240" s="89">
        <f>DH225</f>
        <v>2</v>
      </c>
      <c r="DI240" s="89">
        <f t="shared" ca="1" si="283"/>
        <v>0</v>
      </c>
      <c r="DJ240" s="89"/>
      <c r="DK240" s="89"/>
      <c r="DL240" s="89">
        <f>DL225</f>
        <v>2</v>
      </c>
      <c r="DM240" s="89">
        <f t="shared" ca="1" si="284"/>
        <v>0</v>
      </c>
      <c r="DN240" s="89"/>
      <c r="DO240" s="89"/>
      <c r="DP240" s="89">
        <f>DP225</f>
        <v>2</v>
      </c>
      <c r="DQ240" s="89">
        <f t="shared" ca="1" si="285"/>
        <v>0</v>
      </c>
      <c r="DR240" s="89"/>
      <c r="DS240" s="89"/>
      <c r="DT240" s="89">
        <f>DT225</f>
        <v>2</v>
      </c>
      <c r="DU240" s="89">
        <f t="shared" ca="1" si="286"/>
        <v>0</v>
      </c>
      <c r="DV240" s="89"/>
      <c r="DW240" s="89"/>
      <c r="DX240" s="89">
        <f>DX225</f>
        <v>2</v>
      </c>
      <c r="DY240" s="89">
        <f t="shared" ca="1" si="287"/>
        <v>0</v>
      </c>
      <c r="DZ240" s="89"/>
      <c r="EA240" s="89"/>
      <c r="EB240" s="89">
        <f>EB225</f>
        <v>2</v>
      </c>
      <c r="EC240" s="89">
        <f t="shared" ca="1" si="288"/>
        <v>0</v>
      </c>
      <c r="ED240" s="89"/>
      <c r="EE240" s="89"/>
      <c r="EF240" s="89">
        <f>EF225</f>
        <v>2</v>
      </c>
      <c r="EG240" s="89">
        <f t="shared" ca="1" si="289"/>
        <v>0</v>
      </c>
      <c r="EH240" s="89"/>
      <c r="EI240" s="89"/>
      <c r="EJ240" s="89">
        <f>EJ225</f>
        <v>2</v>
      </c>
      <c r="EK240" s="89">
        <f t="shared" ca="1" si="290"/>
        <v>0</v>
      </c>
      <c r="EL240" s="89"/>
      <c r="EM240" s="89"/>
      <c r="EN240" s="89">
        <f>EN225</f>
        <v>2</v>
      </c>
      <c r="EO240" s="89">
        <f t="shared" ca="1" si="291"/>
        <v>0</v>
      </c>
      <c r="EP240" s="89"/>
      <c r="EQ240" s="89"/>
      <c r="ER240" s="89">
        <f>ER225</f>
        <v>2</v>
      </c>
      <c r="ES240" s="89">
        <f t="shared" ca="1" si="292"/>
        <v>0</v>
      </c>
      <c r="ET240" s="89"/>
      <c r="EU240" s="89"/>
      <c r="EV240" s="89">
        <f>EV225</f>
        <v>2</v>
      </c>
      <c r="EW240" s="89">
        <f t="shared" ca="1" si="293"/>
        <v>0</v>
      </c>
      <c r="EX240" s="89"/>
      <c r="EY240" s="89"/>
      <c r="EZ240" s="89">
        <f>EZ225</f>
        <v>2</v>
      </c>
      <c r="FA240" s="89">
        <f t="shared" ca="1" si="294"/>
        <v>0</v>
      </c>
      <c r="FB240" s="89"/>
      <c r="FC240" s="89"/>
      <c r="FD240" s="89">
        <f>FD225</f>
        <v>2</v>
      </c>
      <c r="FE240" s="89">
        <f t="shared" ca="1" si="295"/>
        <v>0</v>
      </c>
      <c r="FF240" s="89"/>
      <c r="FG240" s="89"/>
      <c r="FH240" s="89">
        <f>FH225</f>
        <v>2</v>
      </c>
      <c r="FI240" s="89">
        <f t="shared" ca="1" si="296"/>
        <v>0</v>
      </c>
      <c r="FJ240" s="89"/>
      <c r="FK240" s="89"/>
      <c r="FL240" s="89">
        <f>FL225</f>
        <v>2</v>
      </c>
      <c r="FM240" s="89">
        <f t="shared" ca="1" si="297"/>
        <v>0</v>
      </c>
      <c r="FN240" s="89"/>
      <c r="FO240" s="89"/>
      <c r="FP240" s="89">
        <f>FP225</f>
        <v>2</v>
      </c>
      <c r="FQ240" s="89">
        <f t="shared" ca="1" si="298"/>
        <v>0</v>
      </c>
      <c r="FR240" s="89"/>
      <c r="FS240" s="89"/>
      <c r="FT240" s="89">
        <f>FT225</f>
        <v>2</v>
      </c>
      <c r="FU240" s="89">
        <f t="shared" ca="1" si="299"/>
        <v>0</v>
      </c>
      <c r="FV240" s="89"/>
      <c r="FW240" s="89"/>
    </row>
    <row r="241" spans="2:179" x14ac:dyDescent="0.25">
      <c r="B241" s="88">
        <v>15</v>
      </c>
      <c r="C241" s="89">
        <f>C225</f>
        <v>4</v>
      </c>
      <c r="D241" s="89">
        <f t="shared" ca="1" si="260"/>
        <v>0</v>
      </c>
      <c r="E241" s="89"/>
      <c r="F241" s="89"/>
      <c r="G241" s="89"/>
      <c r="H241" s="89">
        <f>IF(OR(ISBLANK(G241),ISBLANK(H225)),,(G241-G240)*H225)</f>
        <v>0</v>
      </c>
      <c r="I241" s="89">
        <f>I225</f>
        <v>4</v>
      </c>
      <c r="J241" s="89">
        <f t="shared" ca="1" si="261"/>
        <v>0</v>
      </c>
      <c r="K241" s="89"/>
      <c r="L241" s="89"/>
      <c r="M241" s="89"/>
      <c r="N241" s="89">
        <f>IF(OR(ISBLANK(M241),ISBLANK(N225)),,(M241-M240)*N225)</f>
        <v>0</v>
      </c>
      <c r="O241" s="89">
        <f>O225</f>
        <v>2</v>
      </c>
      <c r="P241" s="89">
        <f t="shared" ca="1" si="262"/>
        <v>0</v>
      </c>
      <c r="Q241" s="89"/>
      <c r="R241" s="89"/>
      <c r="S241" s="89">
        <f>S225</f>
        <v>3</v>
      </c>
      <c r="T241" s="89">
        <f t="shared" ca="1" si="263"/>
        <v>0</v>
      </c>
      <c r="U241" s="89"/>
      <c r="V241" s="89"/>
      <c r="W241" s="89"/>
      <c r="X241" s="89">
        <f>X225</f>
        <v>2</v>
      </c>
      <c r="Y241" s="89">
        <f t="shared" ca="1" si="264"/>
        <v>0</v>
      </c>
      <c r="Z241" s="89"/>
      <c r="AA241" s="89"/>
      <c r="AB241" s="89">
        <f>AB225</f>
        <v>4</v>
      </c>
      <c r="AC241" s="89">
        <f t="shared" ca="1" si="265"/>
        <v>0</v>
      </c>
      <c r="AD241" s="89"/>
      <c r="AE241" s="89"/>
      <c r="AF241" s="89"/>
      <c r="AG241" s="89">
        <f>IF(OR(ISBLANK(AF241),ISBLANK(AG225)),,(AF241-AF240)*AG225)</f>
        <v>0</v>
      </c>
      <c r="AH241" s="89">
        <f>AH225</f>
        <v>4</v>
      </c>
      <c r="AI241" s="89">
        <f t="shared" ca="1" si="266"/>
        <v>0</v>
      </c>
      <c r="AJ241" s="89"/>
      <c r="AK241" s="89"/>
      <c r="AL241" s="89"/>
      <c r="AM241" s="89">
        <f>IF(OR(ISBLANK(AL241),ISBLANK(AM225)),,(AL241-AL240)*AM225)</f>
        <v>0</v>
      </c>
      <c r="AN241" s="89">
        <f>AN225</f>
        <v>4</v>
      </c>
      <c r="AO241" s="89">
        <f t="shared" ca="1" si="267"/>
        <v>0</v>
      </c>
      <c r="AP241" s="89"/>
      <c r="AQ241" s="89"/>
      <c r="AR241" s="89"/>
      <c r="AS241" s="89">
        <f>IF(OR(ISBLANK(AR241),ISBLANK(AS225)),,(AR241-AR240)*AS225)</f>
        <v>0</v>
      </c>
      <c r="AT241" s="89">
        <f>AT225</f>
        <v>4</v>
      </c>
      <c r="AU241" s="89">
        <f t="shared" ca="1" si="268"/>
        <v>0</v>
      </c>
      <c r="AV241" s="89"/>
      <c r="AW241" s="89"/>
      <c r="AX241" s="89"/>
      <c r="AY241" s="89">
        <f>IF(OR(ISBLANK(AX241),ISBLANK(AY225)),,(AX241-AX240)*AY225)</f>
        <v>0</v>
      </c>
      <c r="AZ241" s="89">
        <f>AZ225</f>
        <v>4</v>
      </c>
      <c r="BA241" s="89">
        <f t="shared" ca="1" si="269"/>
        <v>0</v>
      </c>
      <c r="BB241" s="89"/>
      <c r="BC241" s="89"/>
      <c r="BD241" s="89"/>
      <c r="BE241" s="89">
        <f>IF(OR(ISBLANK(BD241),ISBLANK(BE225)),,(BD241-BD240)*BE225)</f>
        <v>0</v>
      </c>
      <c r="BF241" s="89">
        <f>BF225</f>
        <v>4</v>
      </c>
      <c r="BG241" s="89">
        <f t="shared" ca="1" si="270"/>
        <v>0</v>
      </c>
      <c r="BH241" s="89"/>
      <c r="BI241" s="89"/>
      <c r="BJ241" s="89"/>
      <c r="BK241" s="89">
        <f>IF(OR(ISBLANK(BJ241),ISBLANK(BK225)),,(BJ241-BJ240)*BK225)</f>
        <v>0</v>
      </c>
      <c r="BL241" s="89">
        <f>BL225</f>
        <v>2</v>
      </c>
      <c r="BM241" s="89">
        <f t="shared" ca="1" si="271"/>
        <v>0</v>
      </c>
      <c r="BN241" s="89"/>
      <c r="BO241" s="89"/>
      <c r="BP241" s="89">
        <f>BP225</f>
        <v>2</v>
      </c>
      <c r="BQ241" s="89">
        <f t="shared" ca="1" si="272"/>
        <v>0</v>
      </c>
      <c r="BR241" s="89"/>
      <c r="BS241" s="89"/>
      <c r="BT241" s="89">
        <f>BT225</f>
        <v>2</v>
      </c>
      <c r="BU241" s="89">
        <f t="shared" ca="1" si="273"/>
        <v>0</v>
      </c>
      <c r="BV241" s="89"/>
      <c r="BW241" s="89"/>
      <c r="BX241" s="89">
        <f>BX225</f>
        <v>2</v>
      </c>
      <c r="BY241" s="89">
        <f t="shared" ca="1" si="274"/>
        <v>0</v>
      </c>
      <c r="BZ241" s="89"/>
      <c r="CA241" s="89"/>
      <c r="CB241" s="89">
        <f>CB225</f>
        <v>2</v>
      </c>
      <c r="CC241" s="89">
        <f t="shared" ca="1" si="275"/>
        <v>0</v>
      </c>
      <c r="CD241" s="89"/>
      <c r="CE241" s="89"/>
      <c r="CF241" s="89">
        <f>CF225</f>
        <v>2</v>
      </c>
      <c r="CG241" s="89">
        <f t="shared" ca="1" si="276"/>
        <v>0</v>
      </c>
      <c r="CH241" s="89"/>
      <c r="CI241" s="89"/>
      <c r="CJ241" s="89">
        <f>CJ225</f>
        <v>2</v>
      </c>
      <c r="CK241" s="89">
        <f t="shared" ca="1" si="277"/>
        <v>0</v>
      </c>
      <c r="CL241" s="89"/>
      <c r="CM241" s="89"/>
      <c r="CN241" s="89">
        <f>CN225</f>
        <v>2</v>
      </c>
      <c r="CO241" s="89">
        <f t="shared" ca="1" si="278"/>
        <v>0</v>
      </c>
      <c r="CP241" s="89"/>
      <c r="CQ241" s="89"/>
      <c r="CR241" s="89">
        <f>CR225</f>
        <v>2</v>
      </c>
      <c r="CS241" s="89">
        <f t="shared" ca="1" si="279"/>
        <v>0</v>
      </c>
      <c r="CT241" s="89"/>
      <c r="CU241" s="89"/>
      <c r="CV241" s="89">
        <f>CV225</f>
        <v>2</v>
      </c>
      <c r="CW241" s="89">
        <f t="shared" ca="1" si="280"/>
        <v>0</v>
      </c>
      <c r="CX241" s="89"/>
      <c r="CY241" s="89"/>
      <c r="CZ241" s="89">
        <f>CZ225</f>
        <v>2</v>
      </c>
      <c r="DA241" s="89">
        <f t="shared" ca="1" si="281"/>
        <v>0</v>
      </c>
      <c r="DB241" s="89"/>
      <c r="DC241" s="89"/>
      <c r="DD241" s="89">
        <f>DD225</f>
        <v>2</v>
      </c>
      <c r="DE241" s="89">
        <f t="shared" ca="1" si="282"/>
        <v>0</v>
      </c>
      <c r="DF241" s="89"/>
      <c r="DG241" s="89"/>
      <c r="DH241" s="89">
        <f>DH225</f>
        <v>2</v>
      </c>
      <c r="DI241" s="89">
        <f t="shared" ca="1" si="283"/>
        <v>0</v>
      </c>
      <c r="DJ241" s="89"/>
      <c r="DK241" s="89"/>
      <c r="DL241" s="89">
        <f>DL225</f>
        <v>2</v>
      </c>
      <c r="DM241" s="89">
        <f t="shared" ca="1" si="284"/>
        <v>0</v>
      </c>
      <c r="DN241" s="89"/>
      <c r="DO241" s="89"/>
      <c r="DP241" s="89">
        <f>DP225</f>
        <v>2</v>
      </c>
      <c r="DQ241" s="89">
        <f t="shared" ca="1" si="285"/>
        <v>0</v>
      </c>
      <c r="DR241" s="89"/>
      <c r="DS241" s="89"/>
      <c r="DT241" s="89">
        <f>DT225</f>
        <v>2</v>
      </c>
      <c r="DU241" s="89">
        <f t="shared" ca="1" si="286"/>
        <v>0</v>
      </c>
      <c r="DV241" s="89"/>
      <c r="DW241" s="89"/>
      <c r="DX241" s="89">
        <f>DX225</f>
        <v>2</v>
      </c>
      <c r="DY241" s="89">
        <f t="shared" ca="1" si="287"/>
        <v>0</v>
      </c>
      <c r="DZ241" s="89"/>
      <c r="EA241" s="89"/>
      <c r="EB241" s="89">
        <f>EB225</f>
        <v>2</v>
      </c>
      <c r="EC241" s="89">
        <f t="shared" ca="1" si="288"/>
        <v>0</v>
      </c>
      <c r="ED241" s="89"/>
      <c r="EE241" s="89"/>
      <c r="EF241" s="89">
        <f>EF225</f>
        <v>2</v>
      </c>
      <c r="EG241" s="89">
        <f t="shared" ca="1" si="289"/>
        <v>0</v>
      </c>
      <c r="EH241" s="89"/>
      <c r="EI241" s="89"/>
      <c r="EJ241" s="89">
        <f>EJ225</f>
        <v>2</v>
      </c>
      <c r="EK241" s="89">
        <f t="shared" ca="1" si="290"/>
        <v>0</v>
      </c>
      <c r="EL241" s="89"/>
      <c r="EM241" s="89"/>
      <c r="EN241" s="89">
        <f>EN225</f>
        <v>2</v>
      </c>
      <c r="EO241" s="89">
        <f t="shared" ca="1" si="291"/>
        <v>0</v>
      </c>
      <c r="EP241" s="89"/>
      <c r="EQ241" s="89"/>
      <c r="ER241" s="89">
        <f>ER225</f>
        <v>2</v>
      </c>
      <c r="ES241" s="89">
        <f t="shared" ca="1" si="292"/>
        <v>0</v>
      </c>
      <c r="ET241" s="89"/>
      <c r="EU241" s="89"/>
      <c r="EV241" s="89">
        <f>EV225</f>
        <v>2</v>
      </c>
      <c r="EW241" s="89">
        <f t="shared" ca="1" si="293"/>
        <v>0</v>
      </c>
      <c r="EX241" s="89"/>
      <c r="EY241" s="89"/>
      <c r="EZ241" s="89">
        <f>EZ225</f>
        <v>2</v>
      </c>
      <c r="FA241" s="89">
        <f t="shared" ca="1" si="294"/>
        <v>0</v>
      </c>
      <c r="FB241" s="89"/>
      <c r="FC241" s="89"/>
      <c r="FD241" s="89">
        <f>FD225</f>
        <v>2</v>
      </c>
      <c r="FE241" s="89">
        <f t="shared" ca="1" si="295"/>
        <v>0</v>
      </c>
      <c r="FF241" s="89"/>
      <c r="FG241" s="89"/>
      <c r="FH241" s="89">
        <f>FH225</f>
        <v>2</v>
      </c>
      <c r="FI241" s="89">
        <f t="shared" ca="1" si="296"/>
        <v>0</v>
      </c>
      <c r="FJ241" s="89"/>
      <c r="FK241" s="89"/>
      <c r="FL241" s="89">
        <f>FL225</f>
        <v>2</v>
      </c>
      <c r="FM241" s="89">
        <f t="shared" ca="1" si="297"/>
        <v>0</v>
      </c>
      <c r="FN241" s="89"/>
      <c r="FO241" s="89"/>
      <c r="FP241" s="89">
        <f>FP225</f>
        <v>2</v>
      </c>
      <c r="FQ241" s="89">
        <f t="shared" ca="1" si="298"/>
        <v>0</v>
      </c>
      <c r="FR241" s="89"/>
      <c r="FS241" s="89"/>
      <c r="FT241" s="89">
        <f>FT225</f>
        <v>2</v>
      </c>
      <c r="FU241" s="89">
        <f t="shared" ca="1" si="299"/>
        <v>0</v>
      </c>
      <c r="FV241" s="89"/>
      <c r="FW241" s="89"/>
    </row>
    <row r="242" spans="2:179" x14ac:dyDescent="0.25">
      <c r="B242" s="88">
        <v>16</v>
      </c>
      <c r="C242" s="89">
        <f>C225</f>
        <v>4</v>
      </c>
      <c r="D242" s="89">
        <f t="shared" ca="1" si="260"/>
        <v>0</v>
      </c>
      <c r="E242" s="89"/>
      <c r="F242" s="89"/>
      <c r="G242" s="89"/>
      <c r="H242" s="89">
        <f>IF(OR(ISBLANK(G242),ISBLANK(H225)),,(G242-G241)*H225)</f>
        <v>0</v>
      </c>
      <c r="I242" s="89">
        <f>I225</f>
        <v>4</v>
      </c>
      <c r="J242" s="89">
        <f t="shared" ca="1" si="261"/>
        <v>0</v>
      </c>
      <c r="K242" s="89"/>
      <c r="L242" s="89"/>
      <c r="M242" s="89"/>
      <c r="N242" s="89">
        <f>IF(OR(ISBLANK(M242),ISBLANK(N225)),,(M242-M241)*N225)</f>
        <v>0</v>
      </c>
      <c r="O242" s="89">
        <f>O225</f>
        <v>2</v>
      </c>
      <c r="P242" s="89">
        <f t="shared" ca="1" si="262"/>
        <v>0</v>
      </c>
      <c r="Q242" s="89"/>
      <c r="R242" s="89"/>
      <c r="S242" s="89">
        <f>S225</f>
        <v>3</v>
      </c>
      <c r="T242" s="89">
        <f t="shared" ca="1" si="263"/>
        <v>0</v>
      </c>
      <c r="U242" s="89"/>
      <c r="V242" s="89"/>
      <c r="W242" s="89"/>
      <c r="X242" s="89">
        <f>X225</f>
        <v>2</v>
      </c>
      <c r="Y242" s="89">
        <f t="shared" ca="1" si="264"/>
        <v>0</v>
      </c>
      <c r="Z242" s="89"/>
      <c r="AA242" s="89"/>
      <c r="AB242" s="89">
        <f>AB225</f>
        <v>4</v>
      </c>
      <c r="AC242" s="89">
        <f t="shared" ca="1" si="265"/>
        <v>0</v>
      </c>
      <c r="AD242" s="89"/>
      <c r="AE242" s="89"/>
      <c r="AF242" s="89"/>
      <c r="AG242" s="89">
        <f>IF(OR(ISBLANK(AF242),ISBLANK(AG225)),,(AF242-AF241)*AG225)</f>
        <v>0</v>
      </c>
      <c r="AH242" s="89">
        <f>AH225</f>
        <v>4</v>
      </c>
      <c r="AI242" s="89">
        <f t="shared" ca="1" si="266"/>
        <v>0</v>
      </c>
      <c r="AJ242" s="89"/>
      <c r="AK242" s="89"/>
      <c r="AL242" s="89"/>
      <c r="AM242" s="89">
        <f>IF(OR(ISBLANK(AL242),ISBLANK(AM225)),,(AL242-AL241)*AM225)</f>
        <v>0</v>
      </c>
      <c r="AN242" s="89">
        <f>AN225</f>
        <v>4</v>
      </c>
      <c r="AO242" s="89">
        <f t="shared" ca="1" si="267"/>
        <v>0</v>
      </c>
      <c r="AP242" s="89"/>
      <c r="AQ242" s="89"/>
      <c r="AR242" s="89"/>
      <c r="AS242" s="89">
        <f>IF(OR(ISBLANK(AR242),ISBLANK(AS225)),,(AR242-AR241)*AS225)</f>
        <v>0</v>
      </c>
      <c r="AT242" s="89">
        <f>AT225</f>
        <v>4</v>
      </c>
      <c r="AU242" s="89">
        <f t="shared" ca="1" si="268"/>
        <v>0</v>
      </c>
      <c r="AV242" s="89"/>
      <c r="AW242" s="89"/>
      <c r="AX242" s="89"/>
      <c r="AY242" s="89">
        <f>IF(OR(ISBLANK(AX242),ISBLANK(AY225)),,(AX242-AX241)*AY225)</f>
        <v>0</v>
      </c>
      <c r="AZ242" s="89">
        <f>AZ225</f>
        <v>4</v>
      </c>
      <c r="BA242" s="89">
        <f t="shared" ca="1" si="269"/>
        <v>0</v>
      </c>
      <c r="BB242" s="89"/>
      <c r="BC242" s="89"/>
      <c r="BD242" s="89"/>
      <c r="BE242" s="89">
        <f>IF(OR(ISBLANK(BD242),ISBLANK(BE225)),,(BD242-BD241)*BE225)</f>
        <v>0</v>
      </c>
      <c r="BF242" s="89">
        <f>BF225</f>
        <v>4</v>
      </c>
      <c r="BG242" s="89">
        <f t="shared" ca="1" si="270"/>
        <v>0</v>
      </c>
      <c r="BH242" s="89"/>
      <c r="BI242" s="89"/>
      <c r="BJ242" s="89"/>
      <c r="BK242" s="89">
        <f>IF(OR(ISBLANK(BJ242),ISBLANK(BK225)),,(BJ242-BJ241)*BK225)</f>
        <v>0</v>
      </c>
      <c r="BL242" s="89">
        <f>BL225</f>
        <v>2</v>
      </c>
      <c r="BM242" s="89">
        <f t="shared" ca="1" si="271"/>
        <v>0</v>
      </c>
      <c r="BN242" s="89"/>
      <c r="BO242" s="89"/>
      <c r="BP242" s="89">
        <f>BP225</f>
        <v>2</v>
      </c>
      <c r="BQ242" s="89">
        <f t="shared" ca="1" si="272"/>
        <v>0</v>
      </c>
      <c r="BR242" s="89"/>
      <c r="BS242" s="89"/>
      <c r="BT242" s="89">
        <f>BT225</f>
        <v>2</v>
      </c>
      <c r="BU242" s="89">
        <f t="shared" ca="1" si="273"/>
        <v>0</v>
      </c>
      <c r="BV242" s="89"/>
      <c r="BW242" s="89"/>
      <c r="BX242" s="89">
        <f>BX225</f>
        <v>2</v>
      </c>
      <c r="BY242" s="89">
        <f t="shared" ca="1" si="274"/>
        <v>0</v>
      </c>
      <c r="BZ242" s="89"/>
      <c r="CA242" s="89"/>
      <c r="CB242" s="89">
        <f>CB225</f>
        <v>2</v>
      </c>
      <c r="CC242" s="89">
        <f t="shared" ca="1" si="275"/>
        <v>0</v>
      </c>
      <c r="CD242" s="89"/>
      <c r="CE242" s="89"/>
      <c r="CF242" s="89">
        <f>CF225</f>
        <v>2</v>
      </c>
      <c r="CG242" s="89">
        <f t="shared" ca="1" si="276"/>
        <v>0</v>
      </c>
      <c r="CH242" s="89"/>
      <c r="CI242" s="89"/>
      <c r="CJ242" s="89">
        <f>CJ225</f>
        <v>2</v>
      </c>
      <c r="CK242" s="89">
        <f t="shared" ca="1" si="277"/>
        <v>0</v>
      </c>
      <c r="CL242" s="89"/>
      <c r="CM242" s="89"/>
      <c r="CN242" s="89">
        <f>CN225</f>
        <v>2</v>
      </c>
      <c r="CO242" s="89">
        <f t="shared" ca="1" si="278"/>
        <v>0</v>
      </c>
      <c r="CP242" s="89"/>
      <c r="CQ242" s="89"/>
      <c r="CR242" s="89">
        <f>CR225</f>
        <v>2</v>
      </c>
      <c r="CS242" s="89">
        <f t="shared" ca="1" si="279"/>
        <v>0</v>
      </c>
      <c r="CT242" s="89"/>
      <c r="CU242" s="89"/>
      <c r="CV242" s="89">
        <f>CV225</f>
        <v>2</v>
      </c>
      <c r="CW242" s="89">
        <f t="shared" ca="1" si="280"/>
        <v>0</v>
      </c>
      <c r="CX242" s="89"/>
      <c r="CY242" s="89"/>
      <c r="CZ242" s="89">
        <f>CZ225</f>
        <v>2</v>
      </c>
      <c r="DA242" s="89">
        <f t="shared" ca="1" si="281"/>
        <v>0</v>
      </c>
      <c r="DB242" s="89"/>
      <c r="DC242" s="89"/>
      <c r="DD242" s="89">
        <f>DD225</f>
        <v>2</v>
      </c>
      <c r="DE242" s="89">
        <f t="shared" ca="1" si="282"/>
        <v>0</v>
      </c>
      <c r="DF242" s="89"/>
      <c r="DG242" s="89"/>
      <c r="DH242" s="89">
        <f>DH225</f>
        <v>2</v>
      </c>
      <c r="DI242" s="89">
        <f t="shared" ca="1" si="283"/>
        <v>0</v>
      </c>
      <c r="DJ242" s="89"/>
      <c r="DK242" s="89"/>
      <c r="DL242" s="89">
        <f>DL225</f>
        <v>2</v>
      </c>
      <c r="DM242" s="89">
        <f t="shared" ca="1" si="284"/>
        <v>0</v>
      </c>
      <c r="DN242" s="89"/>
      <c r="DO242" s="89"/>
      <c r="DP242" s="89">
        <f>DP225</f>
        <v>2</v>
      </c>
      <c r="DQ242" s="89">
        <f t="shared" ca="1" si="285"/>
        <v>0</v>
      </c>
      <c r="DR242" s="89"/>
      <c r="DS242" s="89"/>
      <c r="DT242" s="89">
        <f>DT225</f>
        <v>2</v>
      </c>
      <c r="DU242" s="89">
        <f t="shared" ca="1" si="286"/>
        <v>0</v>
      </c>
      <c r="DV242" s="89"/>
      <c r="DW242" s="89"/>
      <c r="DX242" s="89">
        <f>DX225</f>
        <v>2</v>
      </c>
      <c r="DY242" s="89">
        <f t="shared" ca="1" si="287"/>
        <v>0</v>
      </c>
      <c r="DZ242" s="89"/>
      <c r="EA242" s="89"/>
      <c r="EB242" s="89">
        <f>EB225</f>
        <v>2</v>
      </c>
      <c r="EC242" s="89">
        <f t="shared" ca="1" si="288"/>
        <v>0</v>
      </c>
      <c r="ED242" s="89"/>
      <c r="EE242" s="89"/>
      <c r="EF242" s="89">
        <f>EF225</f>
        <v>2</v>
      </c>
      <c r="EG242" s="89">
        <f t="shared" ca="1" si="289"/>
        <v>0</v>
      </c>
      <c r="EH242" s="89"/>
      <c r="EI242" s="89"/>
      <c r="EJ242" s="89">
        <f>EJ225</f>
        <v>2</v>
      </c>
      <c r="EK242" s="89">
        <f t="shared" ca="1" si="290"/>
        <v>0</v>
      </c>
      <c r="EL242" s="89"/>
      <c r="EM242" s="89"/>
      <c r="EN242" s="89">
        <f>EN225</f>
        <v>2</v>
      </c>
      <c r="EO242" s="89">
        <f t="shared" ca="1" si="291"/>
        <v>0</v>
      </c>
      <c r="EP242" s="89"/>
      <c r="EQ242" s="89"/>
      <c r="ER242" s="89">
        <f>ER225</f>
        <v>2</v>
      </c>
      <c r="ES242" s="89">
        <f t="shared" ca="1" si="292"/>
        <v>0</v>
      </c>
      <c r="ET242" s="89"/>
      <c r="EU242" s="89"/>
      <c r="EV242" s="89">
        <f>EV225</f>
        <v>2</v>
      </c>
      <c r="EW242" s="89">
        <f t="shared" ca="1" si="293"/>
        <v>0</v>
      </c>
      <c r="EX242" s="89"/>
      <c r="EY242" s="89"/>
      <c r="EZ242" s="89">
        <f>EZ225</f>
        <v>2</v>
      </c>
      <c r="FA242" s="89">
        <f t="shared" ca="1" si="294"/>
        <v>0</v>
      </c>
      <c r="FB242" s="89"/>
      <c r="FC242" s="89"/>
      <c r="FD242" s="89">
        <f>FD225</f>
        <v>2</v>
      </c>
      <c r="FE242" s="89">
        <f t="shared" ca="1" si="295"/>
        <v>0</v>
      </c>
      <c r="FF242" s="89"/>
      <c r="FG242" s="89"/>
      <c r="FH242" s="89">
        <f>FH225</f>
        <v>2</v>
      </c>
      <c r="FI242" s="89">
        <f t="shared" ca="1" si="296"/>
        <v>0</v>
      </c>
      <c r="FJ242" s="89"/>
      <c r="FK242" s="89"/>
      <c r="FL242" s="89">
        <f>FL225</f>
        <v>2</v>
      </c>
      <c r="FM242" s="89">
        <f t="shared" ca="1" si="297"/>
        <v>0</v>
      </c>
      <c r="FN242" s="89"/>
      <c r="FO242" s="89"/>
      <c r="FP242" s="89">
        <f>FP225</f>
        <v>2</v>
      </c>
      <c r="FQ242" s="89">
        <f t="shared" ca="1" si="298"/>
        <v>0</v>
      </c>
      <c r="FR242" s="89"/>
      <c r="FS242" s="89"/>
      <c r="FT242" s="89">
        <f>FT225</f>
        <v>2</v>
      </c>
      <c r="FU242" s="89">
        <f t="shared" ca="1" si="299"/>
        <v>0</v>
      </c>
      <c r="FV242" s="89"/>
      <c r="FW242" s="89"/>
    </row>
    <row r="243" spans="2:179" x14ac:dyDescent="0.25">
      <c r="B243" s="88">
        <v>17</v>
      </c>
      <c r="C243" s="89">
        <f>C225</f>
        <v>4</v>
      </c>
      <c r="D243" s="89">
        <f t="shared" ca="1" si="260"/>
        <v>0</v>
      </c>
      <c r="E243" s="89"/>
      <c r="F243" s="89"/>
      <c r="G243" s="89"/>
      <c r="H243" s="89">
        <f>IF(OR(ISBLANK(G243),ISBLANK(H225)),,(G243-G242)*H225)</f>
        <v>0</v>
      </c>
      <c r="I243" s="89">
        <f>I225</f>
        <v>4</v>
      </c>
      <c r="J243" s="89">
        <f t="shared" ca="1" si="261"/>
        <v>0</v>
      </c>
      <c r="K243" s="89"/>
      <c r="L243" s="89"/>
      <c r="M243" s="89"/>
      <c r="N243" s="89">
        <f>IF(OR(ISBLANK(M243),ISBLANK(N225)),,(M243-M242)*N225)</f>
        <v>0</v>
      </c>
      <c r="O243" s="89">
        <f>O225</f>
        <v>2</v>
      </c>
      <c r="P243" s="89">
        <f t="shared" ca="1" si="262"/>
        <v>0</v>
      </c>
      <c r="Q243" s="89"/>
      <c r="R243" s="89"/>
      <c r="S243" s="89">
        <f>S225</f>
        <v>3</v>
      </c>
      <c r="T243" s="89">
        <f t="shared" ca="1" si="263"/>
        <v>0</v>
      </c>
      <c r="U243" s="89"/>
      <c r="V243" s="89"/>
      <c r="W243" s="89"/>
      <c r="X243" s="89">
        <f>X225</f>
        <v>2</v>
      </c>
      <c r="Y243" s="89">
        <f t="shared" ca="1" si="264"/>
        <v>0</v>
      </c>
      <c r="Z243" s="89"/>
      <c r="AA243" s="89"/>
      <c r="AB243" s="89">
        <f>AB225</f>
        <v>4</v>
      </c>
      <c r="AC243" s="89">
        <f t="shared" ca="1" si="265"/>
        <v>0</v>
      </c>
      <c r="AD243" s="89"/>
      <c r="AE243" s="89"/>
      <c r="AF243" s="89"/>
      <c r="AG243" s="89">
        <f>IF(OR(ISBLANK(AF243),ISBLANK(AG225)),,(AF243-AF242)*AG225)</f>
        <v>0</v>
      </c>
      <c r="AH243" s="89">
        <f>AH225</f>
        <v>4</v>
      </c>
      <c r="AI243" s="89">
        <f t="shared" ca="1" si="266"/>
        <v>0</v>
      </c>
      <c r="AJ243" s="89"/>
      <c r="AK243" s="89"/>
      <c r="AL243" s="89"/>
      <c r="AM243" s="89">
        <f>IF(OR(ISBLANK(AL243),ISBLANK(AM225)),,(AL243-AL242)*AM225)</f>
        <v>0</v>
      </c>
      <c r="AN243" s="89">
        <f>AN225</f>
        <v>4</v>
      </c>
      <c r="AO243" s="89">
        <f t="shared" ca="1" si="267"/>
        <v>0</v>
      </c>
      <c r="AP243" s="89"/>
      <c r="AQ243" s="89"/>
      <c r="AR243" s="89"/>
      <c r="AS243" s="89">
        <f>IF(OR(ISBLANK(AR243),ISBLANK(AS225)),,(AR243-AR242)*AS225)</f>
        <v>0</v>
      </c>
      <c r="AT243" s="89">
        <f>AT225</f>
        <v>4</v>
      </c>
      <c r="AU243" s="89">
        <f t="shared" ca="1" si="268"/>
        <v>0</v>
      </c>
      <c r="AV243" s="89"/>
      <c r="AW243" s="89"/>
      <c r="AX243" s="89"/>
      <c r="AY243" s="89">
        <f>IF(OR(ISBLANK(AX243),ISBLANK(AY225)),,(AX243-AX242)*AY225)</f>
        <v>0</v>
      </c>
      <c r="AZ243" s="89">
        <f>AZ225</f>
        <v>4</v>
      </c>
      <c r="BA243" s="89">
        <f t="shared" ca="1" si="269"/>
        <v>0</v>
      </c>
      <c r="BB243" s="89"/>
      <c r="BC243" s="89"/>
      <c r="BD243" s="89"/>
      <c r="BE243" s="89">
        <f>IF(OR(ISBLANK(BD243),ISBLANK(BE225)),,(BD243-BD242)*BE225)</f>
        <v>0</v>
      </c>
      <c r="BF243" s="89">
        <f>BF225</f>
        <v>4</v>
      </c>
      <c r="BG243" s="89">
        <f t="shared" ca="1" si="270"/>
        <v>0</v>
      </c>
      <c r="BH243" s="89"/>
      <c r="BI243" s="89"/>
      <c r="BJ243" s="89"/>
      <c r="BK243" s="89">
        <f>IF(OR(ISBLANK(BJ243),ISBLANK(BK225)),,(BJ243-BJ242)*BK225)</f>
        <v>0</v>
      </c>
      <c r="BL243" s="89">
        <f>BL225</f>
        <v>2</v>
      </c>
      <c r="BM243" s="89">
        <f t="shared" ca="1" si="271"/>
        <v>0</v>
      </c>
      <c r="BN243" s="89"/>
      <c r="BO243" s="89"/>
      <c r="BP243" s="89">
        <f>BP225</f>
        <v>2</v>
      </c>
      <c r="BQ243" s="89">
        <f t="shared" ca="1" si="272"/>
        <v>0</v>
      </c>
      <c r="BR243" s="89"/>
      <c r="BS243" s="89"/>
      <c r="BT243" s="89">
        <f>BT225</f>
        <v>2</v>
      </c>
      <c r="BU243" s="89">
        <f t="shared" ca="1" si="273"/>
        <v>0</v>
      </c>
      <c r="BV243" s="89"/>
      <c r="BW243" s="89"/>
      <c r="BX243" s="89">
        <f>BX225</f>
        <v>2</v>
      </c>
      <c r="BY243" s="89">
        <f t="shared" ca="1" si="274"/>
        <v>0</v>
      </c>
      <c r="BZ243" s="89"/>
      <c r="CA243" s="89"/>
      <c r="CB243" s="89">
        <f>CB225</f>
        <v>2</v>
      </c>
      <c r="CC243" s="89">
        <f t="shared" ca="1" si="275"/>
        <v>0</v>
      </c>
      <c r="CD243" s="89"/>
      <c r="CE243" s="89"/>
      <c r="CF243" s="89">
        <f>CF225</f>
        <v>2</v>
      </c>
      <c r="CG243" s="89">
        <f t="shared" ca="1" si="276"/>
        <v>0</v>
      </c>
      <c r="CH243" s="89"/>
      <c r="CI243" s="89"/>
      <c r="CJ243" s="89">
        <f>CJ225</f>
        <v>2</v>
      </c>
      <c r="CK243" s="89">
        <f t="shared" ca="1" si="277"/>
        <v>0</v>
      </c>
      <c r="CL243" s="89"/>
      <c r="CM243" s="89"/>
      <c r="CN243" s="89">
        <f>CN225</f>
        <v>2</v>
      </c>
      <c r="CO243" s="89">
        <f t="shared" ca="1" si="278"/>
        <v>0</v>
      </c>
      <c r="CP243" s="89"/>
      <c r="CQ243" s="89"/>
      <c r="CR243" s="89">
        <f>CR225</f>
        <v>2</v>
      </c>
      <c r="CS243" s="89">
        <f t="shared" ca="1" si="279"/>
        <v>0</v>
      </c>
      <c r="CT243" s="89"/>
      <c r="CU243" s="89"/>
      <c r="CV243" s="89">
        <f>CV225</f>
        <v>2</v>
      </c>
      <c r="CW243" s="89">
        <f t="shared" ca="1" si="280"/>
        <v>0</v>
      </c>
      <c r="CX243" s="89"/>
      <c r="CY243" s="89"/>
      <c r="CZ243" s="89">
        <f>CZ225</f>
        <v>2</v>
      </c>
      <c r="DA243" s="89">
        <f t="shared" ca="1" si="281"/>
        <v>0</v>
      </c>
      <c r="DB243" s="89"/>
      <c r="DC243" s="89"/>
      <c r="DD243" s="89">
        <f>DD225</f>
        <v>2</v>
      </c>
      <c r="DE243" s="89">
        <f t="shared" ca="1" si="282"/>
        <v>0</v>
      </c>
      <c r="DF243" s="89"/>
      <c r="DG243" s="89"/>
      <c r="DH243" s="89">
        <f>DH225</f>
        <v>2</v>
      </c>
      <c r="DI243" s="89">
        <f t="shared" ca="1" si="283"/>
        <v>0</v>
      </c>
      <c r="DJ243" s="89"/>
      <c r="DK243" s="89"/>
      <c r="DL243" s="89">
        <f>DL225</f>
        <v>2</v>
      </c>
      <c r="DM243" s="89">
        <f t="shared" ca="1" si="284"/>
        <v>0</v>
      </c>
      <c r="DN243" s="89"/>
      <c r="DO243" s="89"/>
      <c r="DP243" s="89">
        <f>DP225</f>
        <v>2</v>
      </c>
      <c r="DQ243" s="89">
        <f t="shared" ca="1" si="285"/>
        <v>0</v>
      </c>
      <c r="DR243" s="89"/>
      <c r="DS243" s="89"/>
      <c r="DT243" s="89">
        <f>DT225</f>
        <v>2</v>
      </c>
      <c r="DU243" s="89">
        <f t="shared" ca="1" si="286"/>
        <v>0</v>
      </c>
      <c r="DV243" s="89"/>
      <c r="DW243" s="89"/>
      <c r="DX243" s="89">
        <f>DX225</f>
        <v>2</v>
      </c>
      <c r="DY243" s="89">
        <f t="shared" ca="1" si="287"/>
        <v>0</v>
      </c>
      <c r="DZ243" s="89"/>
      <c r="EA243" s="89"/>
      <c r="EB243" s="89">
        <f>EB225</f>
        <v>2</v>
      </c>
      <c r="EC243" s="89">
        <f t="shared" ca="1" si="288"/>
        <v>0</v>
      </c>
      <c r="ED243" s="89"/>
      <c r="EE243" s="89"/>
      <c r="EF243" s="89">
        <f>EF225</f>
        <v>2</v>
      </c>
      <c r="EG243" s="89">
        <f t="shared" ca="1" si="289"/>
        <v>0</v>
      </c>
      <c r="EH243" s="89"/>
      <c r="EI243" s="89"/>
      <c r="EJ243" s="89">
        <f>EJ225</f>
        <v>2</v>
      </c>
      <c r="EK243" s="89">
        <f t="shared" ca="1" si="290"/>
        <v>0</v>
      </c>
      <c r="EL243" s="89"/>
      <c r="EM243" s="89"/>
      <c r="EN243" s="89">
        <f>EN225</f>
        <v>2</v>
      </c>
      <c r="EO243" s="89">
        <f t="shared" ca="1" si="291"/>
        <v>0</v>
      </c>
      <c r="EP243" s="89"/>
      <c r="EQ243" s="89"/>
      <c r="ER243" s="89">
        <f>ER225</f>
        <v>2</v>
      </c>
      <c r="ES243" s="89">
        <f t="shared" ca="1" si="292"/>
        <v>0</v>
      </c>
      <c r="ET243" s="89"/>
      <c r="EU243" s="89"/>
      <c r="EV243" s="89">
        <f>EV225</f>
        <v>2</v>
      </c>
      <c r="EW243" s="89">
        <f t="shared" ca="1" si="293"/>
        <v>0</v>
      </c>
      <c r="EX243" s="89"/>
      <c r="EY243" s="89"/>
      <c r="EZ243" s="89">
        <f>EZ225</f>
        <v>2</v>
      </c>
      <c r="FA243" s="89">
        <f t="shared" ca="1" si="294"/>
        <v>0</v>
      </c>
      <c r="FB243" s="89"/>
      <c r="FC243" s="89"/>
      <c r="FD243" s="89">
        <f>FD225</f>
        <v>2</v>
      </c>
      <c r="FE243" s="89">
        <f t="shared" ca="1" si="295"/>
        <v>0</v>
      </c>
      <c r="FF243" s="89"/>
      <c r="FG243" s="89"/>
      <c r="FH243" s="89">
        <f>FH225</f>
        <v>2</v>
      </c>
      <c r="FI243" s="89">
        <f t="shared" ca="1" si="296"/>
        <v>0</v>
      </c>
      <c r="FJ243" s="89"/>
      <c r="FK243" s="89"/>
      <c r="FL243" s="89">
        <f>FL225</f>
        <v>2</v>
      </c>
      <c r="FM243" s="89">
        <f t="shared" ca="1" si="297"/>
        <v>0</v>
      </c>
      <c r="FN243" s="89"/>
      <c r="FO243" s="89"/>
      <c r="FP243" s="89">
        <f>FP225</f>
        <v>2</v>
      </c>
      <c r="FQ243" s="89">
        <f t="shared" ca="1" si="298"/>
        <v>0</v>
      </c>
      <c r="FR243" s="89"/>
      <c r="FS243" s="89"/>
      <c r="FT243" s="89">
        <f>FT225</f>
        <v>2</v>
      </c>
      <c r="FU243" s="89">
        <f t="shared" ca="1" si="299"/>
        <v>0</v>
      </c>
      <c r="FV243" s="89"/>
      <c r="FW243" s="89"/>
    </row>
    <row r="244" spans="2:179" x14ac:dyDescent="0.25">
      <c r="B244" s="88">
        <v>18</v>
      </c>
      <c r="C244" s="89">
        <f>C225</f>
        <v>4</v>
      </c>
      <c r="D244" s="89">
        <f t="shared" ca="1" si="260"/>
        <v>0</v>
      </c>
      <c r="E244" s="89"/>
      <c r="F244" s="89"/>
      <c r="G244" s="89"/>
      <c r="H244" s="89">
        <f>IF(OR(ISBLANK(G244),ISBLANK(H225)),,(G244-G243)*H225)</f>
        <v>0</v>
      </c>
      <c r="I244" s="89">
        <f>I225</f>
        <v>4</v>
      </c>
      <c r="J244" s="89">
        <f t="shared" ca="1" si="261"/>
        <v>0</v>
      </c>
      <c r="K244" s="89"/>
      <c r="L244" s="89"/>
      <c r="M244" s="89"/>
      <c r="N244" s="89">
        <f>IF(OR(ISBLANK(M244),ISBLANK(N225)),,(M244-M243)*N225)</f>
        <v>0</v>
      </c>
      <c r="O244" s="89">
        <f>O225</f>
        <v>2</v>
      </c>
      <c r="P244" s="89">
        <f t="shared" ca="1" si="262"/>
        <v>0</v>
      </c>
      <c r="Q244" s="89"/>
      <c r="R244" s="89"/>
      <c r="S244" s="89">
        <f>S225</f>
        <v>3</v>
      </c>
      <c r="T244" s="89">
        <f t="shared" ca="1" si="263"/>
        <v>0</v>
      </c>
      <c r="U244" s="89"/>
      <c r="V244" s="89"/>
      <c r="W244" s="89"/>
      <c r="X244" s="89">
        <f>X225</f>
        <v>2</v>
      </c>
      <c r="Y244" s="89">
        <f t="shared" ca="1" si="264"/>
        <v>0</v>
      </c>
      <c r="Z244" s="89"/>
      <c r="AA244" s="89"/>
      <c r="AB244" s="89">
        <f>AB225</f>
        <v>4</v>
      </c>
      <c r="AC244" s="89">
        <f t="shared" ca="1" si="265"/>
        <v>0</v>
      </c>
      <c r="AD244" s="89"/>
      <c r="AE244" s="89"/>
      <c r="AF244" s="89"/>
      <c r="AG244" s="89">
        <f>IF(OR(ISBLANK(AF244),ISBLANK(AG225)),,(AF244-AF243)*AG225)</f>
        <v>0</v>
      </c>
      <c r="AH244" s="89">
        <f>AH225</f>
        <v>4</v>
      </c>
      <c r="AI244" s="89">
        <f t="shared" ca="1" si="266"/>
        <v>0</v>
      </c>
      <c r="AJ244" s="89"/>
      <c r="AK244" s="89"/>
      <c r="AL244" s="89"/>
      <c r="AM244" s="89">
        <f>IF(OR(ISBLANK(AL244),ISBLANK(AM225)),,(AL244-AL243)*AM225)</f>
        <v>0</v>
      </c>
      <c r="AN244" s="89">
        <f>AN225</f>
        <v>4</v>
      </c>
      <c r="AO244" s="89">
        <f t="shared" ca="1" si="267"/>
        <v>0</v>
      </c>
      <c r="AP244" s="89"/>
      <c r="AQ244" s="89"/>
      <c r="AR244" s="89"/>
      <c r="AS244" s="89">
        <f>IF(OR(ISBLANK(AR244),ISBLANK(AS225)),,(AR244-AR243)*AS225)</f>
        <v>0</v>
      </c>
      <c r="AT244" s="89">
        <f>AT225</f>
        <v>4</v>
      </c>
      <c r="AU244" s="89">
        <f t="shared" ca="1" si="268"/>
        <v>0</v>
      </c>
      <c r="AV244" s="89"/>
      <c r="AW244" s="89"/>
      <c r="AX244" s="89"/>
      <c r="AY244" s="89">
        <f>IF(OR(ISBLANK(AX244),ISBLANK(AY225)),,(AX244-AX243)*AY225)</f>
        <v>0</v>
      </c>
      <c r="AZ244" s="89">
        <f>AZ225</f>
        <v>4</v>
      </c>
      <c r="BA244" s="89">
        <f t="shared" ca="1" si="269"/>
        <v>0</v>
      </c>
      <c r="BB244" s="89"/>
      <c r="BC244" s="89"/>
      <c r="BD244" s="89"/>
      <c r="BE244" s="89">
        <f>IF(OR(ISBLANK(BD244),ISBLANK(BE225)),,(BD244-BD243)*BE225)</f>
        <v>0</v>
      </c>
      <c r="BF244" s="89">
        <f>BF225</f>
        <v>4</v>
      </c>
      <c r="BG244" s="89">
        <f t="shared" ca="1" si="270"/>
        <v>0</v>
      </c>
      <c r="BH244" s="89"/>
      <c r="BI244" s="89"/>
      <c r="BJ244" s="89"/>
      <c r="BK244" s="89">
        <f>IF(OR(ISBLANK(BJ244),ISBLANK(BK225)),,(BJ244-BJ243)*BK225)</f>
        <v>0</v>
      </c>
      <c r="BL244" s="89">
        <f>BL225</f>
        <v>2</v>
      </c>
      <c r="BM244" s="89">
        <f t="shared" ca="1" si="271"/>
        <v>0</v>
      </c>
      <c r="BN244" s="89"/>
      <c r="BO244" s="89"/>
      <c r="BP244" s="89">
        <f>BP225</f>
        <v>2</v>
      </c>
      <c r="BQ244" s="89">
        <f t="shared" ca="1" si="272"/>
        <v>0</v>
      </c>
      <c r="BR244" s="89"/>
      <c r="BS244" s="89"/>
      <c r="BT244" s="89">
        <f>BT225</f>
        <v>2</v>
      </c>
      <c r="BU244" s="89">
        <f t="shared" ca="1" si="273"/>
        <v>0</v>
      </c>
      <c r="BV244" s="89"/>
      <c r="BW244" s="89"/>
      <c r="BX244" s="89">
        <f>BX225</f>
        <v>2</v>
      </c>
      <c r="BY244" s="89">
        <f t="shared" ca="1" si="274"/>
        <v>0</v>
      </c>
      <c r="BZ244" s="89"/>
      <c r="CA244" s="89"/>
      <c r="CB244" s="89">
        <f>CB225</f>
        <v>2</v>
      </c>
      <c r="CC244" s="89">
        <f t="shared" ca="1" si="275"/>
        <v>0</v>
      </c>
      <c r="CD244" s="89"/>
      <c r="CE244" s="89"/>
      <c r="CF244" s="89">
        <f>CF225</f>
        <v>2</v>
      </c>
      <c r="CG244" s="89">
        <f t="shared" ca="1" si="276"/>
        <v>0</v>
      </c>
      <c r="CH244" s="89"/>
      <c r="CI244" s="89"/>
      <c r="CJ244" s="89">
        <f>CJ225</f>
        <v>2</v>
      </c>
      <c r="CK244" s="89">
        <f t="shared" ca="1" si="277"/>
        <v>0</v>
      </c>
      <c r="CL244" s="89"/>
      <c r="CM244" s="89"/>
      <c r="CN244" s="89">
        <f>CN225</f>
        <v>2</v>
      </c>
      <c r="CO244" s="89">
        <f t="shared" ca="1" si="278"/>
        <v>0</v>
      </c>
      <c r="CP244" s="89"/>
      <c r="CQ244" s="89"/>
      <c r="CR244" s="89">
        <f>CR225</f>
        <v>2</v>
      </c>
      <c r="CS244" s="89">
        <f t="shared" ca="1" si="279"/>
        <v>0</v>
      </c>
      <c r="CT244" s="89"/>
      <c r="CU244" s="89"/>
      <c r="CV244" s="89">
        <f>CV225</f>
        <v>2</v>
      </c>
      <c r="CW244" s="89">
        <f t="shared" ca="1" si="280"/>
        <v>0</v>
      </c>
      <c r="CX244" s="89"/>
      <c r="CY244" s="89"/>
      <c r="CZ244" s="89">
        <f>CZ225</f>
        <v>2</v>
      </c>
      <c r="DA244" s="89">
        <f t="shared" ca="1" si="281"/>
        <v>0</v>
      </c>
      <c r="DB244" s="89"/>
      <c r="DC244" s="89"/>
      <c r="DD244" s="89">
        <f>DD225</f>
        <v>2</v>
      </c>
      <c r="DE244" s="89">
        <f t="shared" ca="1" si="282"/>
        <v>0</v>
      </c>
      <c r="DF244" s="89"/>
      <c r="DG244" s="89"/>
      <c r="DH244" s="89">
        <f>DH225</f>
        <v>2</v>
      </c>
      <c r="DI244" s="89">
        <f t="shared" ca="1" si="283"/>
        <v>0</v>
      </c>
      <c r="DJ244" s="89"/>
      <c r="DK244" s="89"/>
      <c r="DL244" s="89">
        <f>DL225</f>
        <v>2</v>
      </c>
      <c r="DM244" s="89">
        <f t="shared" ca="1" si="284"/>
        <v>0</v>
      </c>
      <c r="DN244" s="89"/>
      <c r="DO244" s="89"/>
      <c r="DP244" s="89">
        <f>DP225</f>
        <v>2</v>
      </c>
      <c r="DQ244" s="89">
        <f t="shared" ca="1" si="285"/>
        <v>0</v>
      </c>
      <c r="DR244" s="89"/>
      <c r="DS244" s="89"/>
      <c r="DT244" s="89">
        <f>DT225</f>
        <v>2</v>
      </c>
      <c r="DU244" s="89">
        <f t="shared" ca="1" si="286"/>
        <v>0</v>
      </c>
      <c r="DV244" s="89"/>
      <c r="DW244" s="89"/>
      <c r="DX244" s="89">
        <f>DX225</f>
        <v>2</v>
      </c>
      <c r="DY244" s="89">
        <f t="shared" ca="1" si="287"/>
        <v>0</v>
      </c>
      <c r="DZ244" s="89"/>
      <c r="EA244" s="89"/>
      <c r="EB244" s="89">
        <f>EB225</f>
        <v>2</v>
      </c>
      <c r="EC244" s="89">
        <f t="shared" ca="1" si="288"/>
        <v>0</v>
      </c>
      <c r="ED244" s="89"/>
      <c r="EE244" s="89"/>
      <c r="EF244" s="89">
        <f>EF225</f>
        <v>2</v>
      </c>
      <c r="EG244" s="89">
        <f t="shared" ca="1" si="289"/>
        <v>0</v>
      </c>
      <c r="EH244" s="89"/>
      <c r="EI244" s="89"/>
      <c r="EJ244" s="89">
        <f>EJ225</f>
        <v>2</v>
      </c>
      <c r="EK244" s="89">
        <f t="shared" ca="1" si="290"/>
        <v>0</v>
      </c>
      <c r="EL244" s="89"/>
      <c r="EM244" s="89"/>
      <c r="EN244" s="89">
        <f>EN225</f>
        <v>2</v>
      </c>
      <c r="EO244" s="89">
        <f t="shared" ca="1" si="291"/>
        <v>0</v>
      </c>
      <c r="EP244" s="89"/>
      <c r="EQ244" s="89"/>
      <c r="ER244" s="89">
        <f>ER225</f>
        <v>2</v>
      </c>
      <c r="ES244" s="89">
        <f t="shared" ca="1" si="292"/>
        <v>0</v>
      </c>
      <c r="ET244" s="89"/>
      <c r="EU244" s="89"/>
      <c r="EV244" s="89">
        <f>EV225</f>
        <v>2</v>
      </c>
      <c r="EW244" s="89">
        <f t="shared" ca="1" si="293"/>
        <v>0</v>
      </c>
      <c r="EX244" s="89"/>
      <c r="EY244" s="89"/>
      <c r="EZ244" s="89">
        <f>EZ225</f>
        <v>2</v>
      </c>
      <c r="FA244" s="89">
        <f t="shared" ca="1" si="294"/>
        <v>0</v>
      </c>
      <c r="FB244" s="89"/>
      <c r="FC244" s="89"/>
      <c r="FD244" s="89">
        <f>FD225</f>
        <v>2</v>
      </c>
      <c r="FE244" s="89">
        <f t="shared" ca="1" si="295"/>
        <v>0</v>
      </c>
      <c r="FF244" s="89"/>
      <c r="FG244" s="89"/>
      <c r="FH244" s="89">
        <f>FH225</f>
        <v>2</v>
      </c>
      <c r="FI244" s="89">
        <f t="shared" ca="1" si="296"/>
        <v>0</v>
      </c>
      <c r="FJ244" s="89"/>
      <c r="FK244" s="89"/>
      <c r="FL244" s="89">
        <f>FL225</f>
        <v>2</v>
      </c>
      <c r="FM244" s="89">
        <f t="shared" ca="1" si="297"/>
        <v>0</v>
      </c>
      <c r="FN244" s="89"/>
      <c r="FO244" s="89"/>
      <c r="FP244" s="89">
        <f>FP225</f>
        <v>2</v>
      </c>
      <c r="FQ244" s="89">
        <f t="shared" ca="1" si="298"/>
        <v>0</v>
      </c>
      <c r="FR244" s="89"/>
      <c r="FS244" s="89"/>
      <c r="FT244" s="89">
        <f>FT225</f>
        <v>2</v>
      </c>
      <c r="FU244" s="89">
        <f t="shared" ca="1" si="299"/>
        <v>0</v>
      </c>
      <c r="FV244" s="89"/>
      <c r="FW244" s="89"/>
    </row>
    <row r="245" spans="2:179" x14ac:dyDescent="0.25">
      <c r="B245" s="88">
        <v>19</v>
      </c>
      <c r="C245" s="89">
        <f>C225</f>
        <v>4</v>
      </c>
      <c r="D245" s="89">
        <f t="shared" ca="1" si="260"/>
        <v>0</v>
      </c>
      <c r="E245" s="89"/>
      <c r="F245" s="89"/>
      <c r="G245" s="89"/>
      <c r="H245" s="89">
        <f>IF(OR(ISBLANK(G245),ISBLANK(H225)),,(G245-G244)*H225)</f>
        <v>0</v>
      </c>
      <c r="I245" s="89">
        <f>I225</f>
        <v>4</v>
      </c>
      <c r="J245" s="89">
        <f t="shared" ca="1" si="261"/>
        <v>0</v>
      </c>
      <c r="K245" s="89"/>
      <c r="L245" s="89"/>
      <c r="M245" s="89"/>
      <c r="N245" s="89">
        <f>IF(OR(ISBLANK(M245),ISBLANK(N225)),,(M245-M244)*N225)</f>
        <v>0</v>
      </c>
      <c r="O245" s="89">
        <f>O225</f>
        <v>2</v>
      </c>
      <c r="P245" s="89">
        <f t="shared" ca="1" si="262"/>
        <v>0</v>
      </c>
      <c r="Q245" s="89"/>
      <c r="R245" s="89"/>
      <c r="S245" s="89">
        <f>S225</f>
        <v>3</v>
      </c>
      <c r="T245" s="89">
        <f t="shared" ca="1" si="263"/>
        <v>0</v>
      </c>
      <c r="U245" s="89"/>
      <c r="V245" s="89"/>
      <c r="W245" s="89"/>
      <c r="X245" s="89">
        <f>X225</f>
        <v>2</v>
      </c>
      <c r="Y245" s="89">
        <f t="shared" ca="1" si="264"/>
        <v>0</v>
      </c>
      <c r="Z245" s="89"/>
      <c r="AA245" s="89"/>
      <c r="AB245" s="89">
        <f>AB225</f>
        <v>4</v>
      </c>
      <c r="AC245" s="89">
        <f t="shared" ca="1" si="265"/>
        <v>0</v>
      </c>
      <c r="AD245" s="89"/>
      <c r="AE245" s="89"/>
      <c r="AF245" s="89"/>
      <c r="AG245" s="89">
        <f>IF(OR(ISBLANK(AF245),ISBLANK(AG225)),,(AF245-AF244)*AG225)</f>
        <v>0</v>
      </c>
      <c r="AH245" s="89">
        <f>AH225</f>
        <v>4</v>
      </c>
      <c r="AI245" s="89">
        <f t="shared" ca="1" si="266"/>
        <v>0</v>
      </c>
      <c r="AJ245" s="89"/>
      <c r="AK245" s="89"/>
      <c r="AL245" s="89"/>
      <c r="AM245" s="89">
        <f>IF(OR(ISBLANK(AL245),ISBLANK(AM225)),,(AL245-AL244)*AM225)</f>
        <v>0</v>
      </c>
      <c r="AN245" s="89">
        <f>AN225</f>
        <v>4</v>
      </c>
      <c r="AO245" s="89">
        <f t="shared" ca="1" si="267"/>
        <v>0</v>
      </c>
      <c r="AP245" s="89"/>
      <c r="AQ245" s="89"/>
      <c r="AR245" s="89"/>
      <c r="AS245" s="89">
        <f>IF(OR(ISBLANK(AR245),ISBLANK(AS225)),,(AR245-AR244)*AS225)</f>
        <v>0</v>
      </c>
      <c r="AT245" s="89">
        <f>AT225</f>
        <v>4</v>
      </c>
      <c r="AU245" s="89">
        <f t="shared" ca="1" si="268"/>
        <v>0</v>
      </c>
      <c r="AV245" s="89"/>
      <c r="AW245" s="89"/>
      <c r="AX245" s="89"/>
      <c r="AY245" s="89">
        <f>IF(OR(ISBLANK(AX245),ISBLANK(AY225)),,(AX245-AX244)*AY225)</f>
        <v>0</v>
      </c>
      <c r="AZ245" s="89">
        <f>AZ225</f>
        <v>4</v>
      </c>
      <c r="BA245" s="89">
        <f t="shared" ca="1" si="269"/>
        <v>0</v>
      </c>
      <c r="BB245" s="89"/>
      <c r="BC245" s="89"/>
      <c r="BD245" s="89"/>
      <c r="BE245" s="89">
        <f>IF(OR(ISBLANK(BD245),ISBLANK(BE225)),,(BD245-BD244)*BE225)</f>
        <v>0</v>
      </c>
      <c r="BF245" s="89">
        <f>BF225</f>
        <v>4</v>
      </c>
      <c r="BG245" s="89">
        <f t="shared" ca="1" si="270"/>
        <v>0</v>
      </c>
      <c r="BH245" s="89"/>
      <c r="BI245" s="89"/>
      <c r="BJ245" s="89"/>
      <c r="BK245" s="89">
        <f>IF(OR(ISBLANK(BJ245),ISBLANK(BK225)),,(BJ245-BJ244)*BK225)</f>
        <v>0</v>
      </c>
      <c r="BL245" s="89">
        <f>BL225</f>
        <v>2</v>
      </c>
      <c r="BM245" s="89">
        <f t="shared" ca="1" si="271"/>
        <v>0</v>
      </c>
      <c r="BN245" s="89"/>
      <c r="BO245" s="89"/>
      <c r="BP245" s="89">
        <f>BP225</f>
        <v>2</v>
      </c>
      <c r="BQ245" s="89">
        <f t="shared" ca="1" si="272"/>
        <v>0</v>
      </c>
      <c r="BR245" s="89"/>
      <c r="BS245" s="89"/>
      <c r="BT245" s="89">
        <f>BT225</f>
        <v>2</v>
      </c>
      <c r="BU245" s="89">
        <f t="shared" ca="1" si="273"/>
        <v>0</v>
      </c>
      <c r="BV245" s="89"/>
      <c r="BW245" s="89"/>
      <c r="BX245" s="89">
        <f>BX225</f>
        <v>2</v>
      </c>
      <c r="BY245" s="89">
        <f t="shared" ca="1" si="274"/>
        <v>0</v>
      </c>
      <c r="BZ245" s="89"/>
      <c r="CA245" s="89"/>
      <c r="CB245" s="89">
        <f>CB225</f>
        <v>2</v>
      </c>
      <c r="CC245" s="89">
        <f t="shared" ca="1" si="275"/>
        <v>0</v>
      </c>
      <c r="CD245" s="89"/>
      <c r="CE245" s="89"/>
      <c r="CF245" s="89">
        <f>CF225</f>
        <v>2</v>
      </c>
      <c r="CG245" s="89">
        <f t="shared" ca="1" si="276"/>
        <v>0</v>
      </c>
      <c r="CH245" s="89"/>
      <c r="CI245" s="89"/>
      <c r="CJ245" s="89">
        <f>CJ225</f>
        <v>2</v>
      </c>
      <c r="CK245" s="89">
        <f t="shared" ca="1" si="277"/>
        <v>0</v>
      </c>
      <c r="CL245" s="89"/>
      <c r="CM245" s="89"/>
      <c r="CN245" s="89">
        <f>CN225</f>
        <v>2</v>
      </c>
      <c r="CO245" s="89">
        <f t="shared" ca="1" si="278"/>
        <v>0</v>
      </c>
      <c r="CP245" s="89"/>
      <c r="CQ245" s="89"/>
      <c r="CR245" s="89">
        <f>CR225</f>
        <v>2</v>
      </c>
      <c r="CS245" s="89">
        <f t="shared" ca="1" si="279"/>
        <v>0</v>
      </c>
      <c r="CT245" s="89"/>
      <c r="CU245" s="89"/>
      <c r="CV245" s="89">
        <f>CV225</f>
        <v>2</v>
      </c>
      <c r="CW245" s="89">
        <f t="shared" ca="1" si="280"/>
        <v>0</v>
      </c>
      <c r="CX245" s="89"/>
      <c r="CY245" s="89"/>
      <c r="CZ245" s="89">
        <f>CZ225</f>
        <v>2</v>
      </c>
      <c r="DA245" s="89">
        <f t="shared" ca="1" si="281"/>
        <v>0</v>
      </c>
      <c r="DB245" s="89"/>
      <c r="DC245" s="89"/>
      <c r="DD245" s="89">
        <f>DD225</f>
        <v>2</v>
      </c>
      <c r="DE245" s="89">
        <f t="shared" ca="1" si="282"/>
        <v>0</v>
      </c>
      <c r="DF245" s="89"/>
      <c r="DG245" s="89"/>
      <c r="DH245" s="89">
        <f>DH225</f>
        <v>2</v>
      </c>
      <c r="DI245" s="89">
        <f t="shared" ca="1" si="283"/>
        <v>0</v>
      </c>
      <c r="DJ245" s="89"/>
      <c r="DK245" s="89"/>
      <c r="DL245" s="89">
        <f>DL225</f>
        <v>2</v>
      </c>
      <c r="DM245" s="89">
        <f t="shared" ca="1" si="284"/>
        <v>0</v>
      </c>
      <c r="DN245" s="89"/>
      <c r="DO245" s="89"/>
      <c r="DP245" s="89">
        <f>DP225</f>
        <v>2</v>
      </c>
      <c r="DQ245" s="89">
        <f t="shared" ca="1" si="285"/>
        <v>0</v>
      </c>
      <c r="DR245" s="89"/>
      <c r="DS245" s="89"/>
      <c r="DT245" s="89">
        <f>DT225</f>
        <v>2</v>
      </c>
      <c r="DU245" s="89">
        <f t="shared" ca="1" si="286"/>
        <v>0</v>
      </c>
      <c r="DV245" s="89"/>
      <c r="DW245" s="89"/>
      <c r="DX245" s="89">
        <f>DX225</f>
        <v>2</v>
      </c>
      <c r="DY245" s="89">
        <f t="shared" ca="1" si="287"/>
        <v>0</v>
      </c>
      <c r="DZ245" s="89"/>
      <c r="EA245" s="89"/>
      <c r="EB245" s="89">
        <f>EB225</f>
        <v>2</v>
      </c>
      <c r="EC245" s="89">
        <f t="shared" ca="1" si="288"/>
        <v>0</v>
      </c>
      <c r="ED245" s="89"/>
      <c r="EE245" s="89"/>
      <c r="EF245" s="89">
        <f>EF225</f>
        <v>2</v>
      </c>
      <c r="EG245" s="89">
        <f t="shared" ca="1" si="289"/>
        <v>0</v>
      </c>
      <c r="EH245" s="89"/>
      <c r="EI245" s="89"/>
      <c r="EJ245" s="89">
        <f>EJ225</f>
        <v>2</v>
      </c>
      <c r="EK245" s="89">
        <f t="shared" ca="1" si="290"/>
        <v>0</v>
      </c>
      <c r="EL245" s="89"/>
      <c r="EM245" s="89"/>
      <c r="EN245" s="89">
        <f>EN225</f>
        <v>2</v>
      </c>
      <c r="EO245" s="89">
        <f t="shared" ca="1" si="291"/>
        <v>0</v>
      </c>
      <c r="EP245" s="89"/>
      <c r="EQ245" s="89"/>
      <c r="ER245" s="89">
        <f>ER225</f>
        <v>2</v>
      </c>
      <c r="ES245" s="89">
        <f t="shared" ca="1" si="292"/>
        <v>0</v>
      </c>
      <c r="ET245" s="89"/>
      <c r="EU245" s="89"/>
      <c r="EV245" s="89">
        <f>EV225</f>
        <v>2</v>
      </c>
      <c r="EW245" s="89">
        <f t="shared" ca="1" si="293"/>
        <v>0</v>
      </c>
      <c r="EX245" s="89"/>
      <c r="EY245" s="89"/>
      <c r="EZ245" s="89">
        <f>EZ225</f>
        <v>2</v>
      </c>
      <c r="FA245" s="89">
        <f t="shared" ca="1" si="294"/>
        <v>0</v>
      </c>
      <c r="FB245" s="89"/>
      <c r="FC245" s="89"/>
      <c r="FD245" s="89">
        <f>FD225</f>
        <v>2</v>
      </c>
      <c r="FE245" s="89">
        <f t="shared" ca="1" si="295"/>
        <v>0</v>
      </c>
      <c r="FF245" s="89"/>
      <c r="FG245" s="89"/>
      <c r="FH245" s="89">
        <f>FH225</f>
        <v>2</v>
      </c>
      <c r="FI245" s="89">
        <f t="shared" ca="1" si="296"/>
        <v>0</v>
      </c>
      <c r="FJ245" s="89"/>
      <c r="FK245" s="89"/>
      <c r="FL245" s="89">
        <f>FL225</f>
        <v>2</v>
      </c>
      <c r="FM245" s="89">
        <f t="shared" ca="1" si="297"/>
        <v>0</v>
      </c>
      <c r="FN245" s="89"/>
      <c r="FO245" s="89"/>
      <c r="FP245" s="89">
        <f>FP225</f>
        <v>2</v>
      </c>
      <c r="FQ245" s="89">
        <f t="shared" ca="1" si="298"/>
        <v>0</v>
      </c>
      <c r="FR245" s="89"/>
      <c r="FS245" s="89"/>
      <c r="FT245" s="89">
        <f>FT225</f>
        <v>2</v>
      </c>
      <c r="FU245" s="89">
        <f t="shared" ca="1" si="299"/>
        <v>0</v>
      </c>
      <c r="FV245" s="89"/>
      <c r="FW245" s="89"/>
    </row>
    <row r="246" spans="2:179" x14ac:dyDescent="0.25">
      <c r="B246" s="90">
        <v>20</v>
      </c>
      <c r="C246" s="91">
        <f>C225</f>
        <v>4</v>
      </c>
      <c r="D246" s="91">
        <f t="shared" ca="1" si="260"/>
        <v>0</v>
      </c>
      <c r="E246" s="91"/>
      <c r="F246" s="91"/>
      <c r="G246" s="91"/>
      <c r="H246" s="91">
        <f>IF(OR(ISBLANK(G246),ISBLANK(H225)),,(G246-G245)*H225)</f>
        <v>0</v>
      </c>
      <c r="I246" s="91">
        <f>I225</f>
        <v>4</v>
      </c>
      <c r="J246" s="91">
        <f t="shared" ca="1" si="261"/>
        <v>0</v>
      </c>
      <c r="K246" s="91"/>
      <c r="L246" s="91"/>
      <c r="M246" s="91"/>
      <c r="N246" s="91">
        <f>IF(OR(ISBLANK(M246),ISBLANK(N225)),,(M246-M245)*N225)</f>
        <v>0</v>
      </c>
      <c r="O246" s="91">
        <f>O225</f>
        <v>2</v>
      </c>
      <c r="P246" s="91">
        <f t="shared" ca="1" si="262"/>
        <v>0</v>
      </c>
      <c r="Q246" s="91"/>
      <c r="R246" s="91"/>
      <c r="S246" s="91">
        <f>S225</f>
        <v>3</v>
      </c>
      <c r="T246" s="91">
        <f t="shared" ca="1" si="263"/>
        <v>0</v>
      </c>
      <c r="U246" s="91"/>
      <c r="V246" s="91"/>
      <c r="W246" s="91"/>
      <c r="X246" s="91">
        <f>X225</f>
        <v>2</v>
      </c>
      <c r="Y246" s="91">
        <f t="shared" ca="1" si="264"/>
        <v>0</v>
      </c>
      <c r="Z246" s="91"/>
      <c r="AA246" s="91"/>
      <c r="AB246" s="91">
        <f>AB225</f>
        <v>4</v>
      </c>
      <c r="AC246" s="91">
        <f t="shared" ca="1" si="265"/>
        <v>0</v>
      </c>
      <c r="AD246" s="91"/>
      <c r="AE246" s="91"/>
      <c r="AF246" s="91"/>
      <c r="AG246" s="91">
        <f>IF(OR(ISBLANK(AF246),ISBLANK(AG225)),,(AF246-AF245)*AG225)</f>
        <v>0</v>
      </c>
      <c r="AH246" s="91">
        <f>AH225</f>
        <v>4</v>
      </c>
      <c r="AI246" s="91">
        <f t="shared" ca="1" si="266"/>
        <v>0</v>
      </c>
      <c r="AJ246" s="91"/>
      <c r="AK246" s="91"/>
      <c r="AL246" s="91"/>
      <c r="AM246" s="91">
        <f>IF(OR(ISBLANK(AL246),ISBLANK(AM225)),,(AL246-AL245)*AM225)</f>
        <v>0</v>
      </c>
      <c r="AN246" s="91">
        <f>AN225</f>
        <v>4</v>
      </c>
      <c r="AO246" s="91">
        <f t="shared" ca="1" si="267"/>
        <v>0</v>
      </c>
      <c r="AP246" s="91"/>
      <c r="AQ246" s="91"/>
      <c r="AR246" s="91"/>
      <c r="AS246" s="91">
        <f>IF(OR(ISBLANK(AR246),ISBLANK(AS225)),,(AR246-AR245)*AS225)</f>
        <v>0</v>
      </c>
      <c r="AT246" s="91">
        <f>AT225</f>
        <v>4</v>
      </c>
      <c r="AU246" s="91">
        <f t="shared" ca="1" si="268"/>
        <v>0</v>
      </c>
      <c r="AV246" s="91"/>
      <c r="AW246" s="91"/>
      <c r="AX246" s="91"/>
      <c r="AY246" s="91">
        <f>IF(OR(ISBLANK(AX246),ISBLANK(AY225)),,(AX246-AX245)*AY225)</f>
        <v>0</v>
      </c>
      <c r="AZ246" s="91">
        <f>AZ225</f>
        <v>4</v>
      </c>
      <c r="BA246" s="91">
        <f t="shared" ca="1" si="269"/>
        <v>0</v>
      </c>
      <c r="BB246" s="91"/>
      <c r="BC246" s="91"/>
      <c r="BD246" s="91"/>
      <c r="BE246" s="91">
        <f>IF(OR(ISBLANK(BD246),ISBLANK(BE225)),,(BD246-BD245)*BE225)</f>
        <v>0</v>
      </c>
      <c r="BF246" s="91">
        <f>BF225</f>
        <v>4</v>
      </c>
      <c r="BG246" s="91">
        <f t="shared" ca="1" si="270"/>
        <v>0</v>
      </c>
      <c r="BH246" s="91"/>
      <c r="BI246" s="91"/>
      <c r="BJ246" s="91"/>
      <c r="BK246" s="91">
        <f>IF(OR(ISBLANK(BJ246),ISBLANK(BK225)),,(BJ246-BJ245)*BK225)</f>
        <v>0</v>
      </c>
      <c r="BL246" s="91">
        <f>BL225</f>
        <v>2</v>
      </c>
      <c r="BM246" s="91">
        <f t="shared" ca="1" si="271"/>
        <v>0</v>
      </c>
      <c r="BN246" s="91"/>
      <c r="BO246" s="91"/>
      <c r="BP246" s="91">
        <f>BP225</f>
        <v>2</v>
      </c>
      <c r="BQ246" s="91">
        <f t="shared" ca="1" si="272"/>
        <v>0</v>
      </c>
      <c r="BR246" s="91"/>
      <c r="BS246" s="91"/>
      <c r="BT246" s="91">
        <f>BT225</f>
        <v>2</v>
      </c>
      <c r="BU246" s="91">
        <f t="shared" ca="1" si="273"/>
        <v>0</v>
      </c>
      <c r="BV246" s="91"/>
      <c r="BW246" s="91"/>
      <c r="BX246" s="91">
        <f>BX225</f>
        <v>2</v>
      </c>
      <c r="BY246" s="91">
        <f t="shared" ca="1" si="274"/>
        <v>0</v>
      </c>
      <c r="BZ246" s="91"/>
      <c r="CA246" s="91"/>
      <c r="CB246" s="91">
        <f>CB225</f>
        <v>2</v>
      </c>
      <c r="CC246" s="91">
        <f t="shared" ca="1" si="275"/>
        <v>0</v>
      </c>
      <c r="CD246" s="91"/>
      <c r="CE246" s="91"/>
      <c r="CF246" s="91">
        <f>CF225</f>
        <v>2</v>
      </c>
      <c r="CG246" s="91">
        <f t="shared" ca="1" si="276"/>
        <v>0</v>
      </c>
      <c r="CH246" s="91"/>
      <c r="CI246" s="91"/>
      <c r="CJ246" s="91">
        <f>CJ225</f>
        <v>2</v>
      </c>
      <c r="CK246" s="91">
        <f t="shared" ca="1" si="277"/>
        <v>0</v>
      </c>
      <c r="CL246" s="91"/>
      <c r="CM246" s="91"/>
      <c r="CN246" s="91">
        <f>CN225</f>
        <v>2</v>
      </c>
      <c r="CO246" s="91">
        <f t="shared" ca="1" si="278"/>
        <v>0</v>
      </c>
      <c r="CP246" s="91"/>
      <c r="CQ246" s="91"/>
      <c r="CR246" s="91">
        <f>CR225</f>
        <v>2</v>
      </c>
      <c r="CS246" s="91">
        <f t="shared" ca="1" si="279"/>
        <v>0</v>
      </c>
      <c r="CT246" s="91"/>
      <c r="CU246" s="91"/>
      <c r="CV246" s="91">
        <f>CV225</f>
        <v>2</v>
      </c>
      <c r="CW246" s="91">
        <f t="shared" ca="1" si="280"/>
        <v>0</v>
      </c>
      <c r="CX246" s="91"/>
      <c r="CY246" s="91"/>
      <c r="CZ246" s="91">
        <f>CZ225</f>
        <v>2</v>
      </c>
      <c r="DA246" s="91">
        <f t="shared" ca="1" si="281"/>
        <v>0</v>
      </c>
      <c r="DB246" s="91"/>
      <c r="DC246" s="91"/>
      <c r="DD246" s="91">
        <f>DD225</f>
        <v>2</v>
      </c>
      <c r="DE246" s="91">
        <f t="shared" ca="1" si="282"/>
        <v>0</v>
      </c>
      <c r="DF246" s="91"/>
      <c r="DG246" s="91"/>
      <c r="DH246" s="91">
        <f>DH225</f>
        <v>2</v>
      </c>
      <c r="DI246" s="91">
        <f t="shared" ca="1" si="283"/>
        <v>0</v>
      </c>
      <c r="DJ246" s="91"/>
      <c r="DK246" s="91"/>
      <c r="DL246" s="91">
        <f>DL225</f>
        <v>2</v>
      </c>
      <c r="DM246" s="91">
        <f t="shared" ca="1" si="284"/>
        <v>0</v>
      </c>
      <c r="DN246" s="91"/>
      <c r="DO246" s="91"/>
      <c r="DP246" s="91">
        <f>DP225</f>
        <v>2</v>
      </c>
      <c r="DQ246" s="91">
        <f t="shared" ca="1" si="285"/>
        <v>0</v>
      </c>
      <c r="DR246" s="91"/>
      <c r="DS246" s="91"/>
      <c r="DT246" s="91">
        <f>DT225</f>
        <v>2</v>
      </c>
      <c r="DU246" s="91">
        <f t="shared" ca="1" si="286"/>
        <v>0</v>
      </c>
      <c r="DV246" s="91"/>
      <c r="DW246" s="91"/>
      <c r="DX246" s="91">
        <f>DX225</f>
        <v>2</v>
      </c>
      <c r="DY246" s="91">
        <f t="shared" ca="1" si="287"/>
        <v>0</v>
      </c>
      <c r="DZ246" s="91"/>
      <c r="EA246" s="91"/>
      <c r="EB246" s="91">
        <f>EB225</f>
        <v>2</v>
      </c>
      <c r="EC246" s="91">
        <f t="shared" ca="1" si="288"/>
        <v>0</v>
      </c>
      <c r="ED246" s="91"/>
      <c r="EE246" s="91"/>
      <c r="EF246" s="91">
        <f>EF225</f>
        <v>2</v>
      </c>
      <c r="EG246" s="91">
        <f t="shared" ca="1" si="289"/>
        <v>0</v>
      </c>
      <c r="EH246" s="91"/>
      <c r="EI246" s="91"/>
      <c r="EJ246" s="91">
        <f>EJ225</f>
        <v>2</v>
      </c>
      <c r="EK246" s="91">
        <f t="shared" ca="1" si="290"/>
        <v>0</v>
      </c>
      <c r="EL246" s="91"/>
      <c r="EM246" s="91"/>
      <c r="EN246" s="91">
        <f>EN225</f>
        <v>2</v>
      </c>
      <c r="EO246" s="91">
        <f t="shared" ca="1" si="291"/>
        <v>0</v>
      </c>
      <c r="EP246" s="91"/>
      <c r="EQ246" s="91"/>
      <c r="ER246" s="91">
        <f>ER225</f>
        <v>2</v>
      </c>
      <c r="ES246" s="91">
        <f t="shared" ca="1" si="292"/>
        <v>0</v>
      </c>
      <c r="ET246" s="91"/>
      <c r="EU246" s="91"/>
      <c r="EV246" s="91">
        <f>EV225</f>
        <v>2</v>
      </c>
      <c r="EW246" s="91">
        <f t="shared" ca="1" si="293"/>
        <v>0</v>
      </c>
      <c r="EX246" s="91"/>
      <c r="EY246" s="91"/>
      <c r="EZ246" s="91">
        <f>EZ225</f>
        <v>2</v>
      </c>
      <c r="FA246" s="91">
        <f t="shared" ca="1" si="294"/>
        <v>0</v>
      </c>
      <c r="FB246" s="91"/>
      <c r="FC246" s="91"/>
      <c r="FD246" s="91">
        <f>FD225</f>
        <v>2</v>
      </c>
      <c r="FE246" s="91">
        <f t="shared" ca="1" si="295"/>
        <v>0</v>
      </c>
      <c r="FF246" s="91"/>
      <c r="FG246" s="91"/>
      <c r="FH246" s="91">
        <f>FH225</f>
        <v>2</v>
      </c>
      <c r="FI246" s="91">
        <f t="shared" ca="1" si="296"/>
        <v>0</v>
      </c>
      <c r="FJ246" s="91"/>
      <c r="FK246" s="91"/>
      <c r="FL246" s="91">
        <f>FL225</f>
        <v>2</v>
      </c>
      <c r="FM246" s="91">
        <f t="shared" ca="1" si="297"/>
        <v>0</v>
      </c>
      <c r="FN246" s="91"/>
      <c r="FO246" s="91"/>
      <c r="FP246" s="91">
        <f>FP225</f>
        <v>2</v>
      </c>
      <c r="FQ246" s="91">
        <f t="shared" ca="1" si="298"/>
        <v>0</v>
      </c>
      <c r="FR246" s="91"/>
      <c r="FS246" s="91"/>
      <c r="FT246" s="91">
        <f>FT225</f>
        <v>2</v>
      </c>
      <c r="FU246" s="91">
        <f t="shared" ca="1" si="299"/>
        <v>0</v>
      </c>
      <c r="FV246" s="91"/>
      <c r="FW246" s="91"/>
    </row>
    <row r="247" spans="2:179" x14ac:dyDescent="0.25">
      <c r="B247" s="93" t="s">
        <v>94</v>
      </c>
      <c r="C247" s="92"/>
      <c r="D247" s="92"/>
      <c r="E247" s="92"/>
      <c r="F247" s="92"/>
      <c r="G247" s="92">
        <f>G246</f>
        <v>0</v>
      </c>
      <c r="H247" s="92"/>
      <c r="I247" s="92"/>
      <c r="J247" s="92"/>
      <c r="K247" s="92"/>
      <c r="L247" s="92"/>
      <c r="M247" s="92">
        <f>M246</f>
        <v>0</v>
      </c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>
        <f>AF246</f>
        <v>0</v>
      </c>
      <c r="AG247" s="92"/>
      <c r="AH247" s="92"/>
      <c r="AI247" s="92"/>
      <c r="AJ247" s="92"/>
      <c r="AK247" s="92"/>
      <c r="AL247" s="92">
        <f>AL246</f>
        <v>0</v>
      </c>
      <c r="AM247" s="92"/>
      <c r="AN247" s="92"/>
      <c r="AO247" s="92"/>
      <c r="AP247" s="92"/>
      <c r="AQ247" s="92"/>
      <c r="AR247" s="92">
        <f>AR246</f>
        <v>0</v>
      </c>
      <c r="AS247" s="92"/>
      <c r="AT247" s="92"/>
      <c r="AU247" s="92"/>
      <c r="AV247" s="92"/>
      <c r="AW247" s="92"/>
      <c r="AX247" s="92">
        <f>AX246</f>
        <v>0</v>
      </c>
      <c r="AY247" s="92"/>
      <c r="AZ247" s="92"/>
      <c r="BA247" s="92"/>
      <c r="BB247" s="92"/>
      <c r="BC247" s="92"/>
      <c r="BD247" s="92">
        <f>BD246</f>
        <v>0</v>
      </c>
      <c r="BE247" s="92"/>
      <c r="BF247" s="92"/>
      <c r="BG247" s="92"/>
      <c r="BH247" s="92"/>
      <c r="BI247" s="92"/>
      <c r="BJ247" s="92">
        <f>BJ246</f>
        <v>0</v>
      </c>
      <c r="BK247" s="92"/>
      <c r="BL247" s="92"/>
      <c r="BM247" s="92"/>
      <c r="BN247" s="92"/>
      <c r="BO247" s="92"/>
      <c r="BP247" s="92"/>
      <c r="BQ247" s="92"/>
      <c r="BR247" s="92"/>
      <c r="BS247" s="92"/>
      <c r="BT247" s="92"/>
      <c r="BU247" s="92"/>
      <c r="BV247" s="92"/>
      <c r="BW247" s="92"/>
      <c r="BX247" s="92"/>
      <c r="BY247" s="92"/>
      <c r="BZ247" s="92"/>
      <c r="CA247" s="92"/>
      <c r="CB247" s="92"/>
      <c r="CC247" s="92"/>
      <c r="CD247" s="92"/>
      <c r="CE247" s="92"/>
      <c r="CF247" s="92"/>
      <c r="CG247" s="92"/>
      <c r="CH247" s="92"/>
      <c r="CI247" s="92"/>
      <c r="CJ247" s="92"/>
      <c r="CK247" s="92"/>
      <c r="CL247" s="92"/>
      <c r="CM247" s="92"/>
      <c r="CN247" s="92"/>
      <c r="CO247" s="92"/>
      <c r="CP247" s="92"/>
      <c r="CQ247" s="92"/>
      <c r="CR247" s="92"/>
      <c r="CS247" s="92"/>
      <c r="CT247" s="92"/>
      <c r="CU247" s="92"/>
      <c r="CV247" s="92"/>
      <c r="CW247" s="92"/>
      <c r="CX247" s="92"/>
      <c r="CY247" s="92"/>
      <c r="CZ247" s="92"/>
      <c r="DA247" s="92"/>
      <c r="DB247" s="92"/>
      <c r="DC247" s="92"/>
      <c r="DD247" s="92"/>
      <c r="DE247" s="92"/>
      <c r="DF247" s="92"/>
      <c r="DG247" s="92"/>
      <c r="DH247" s="92"/>
      <c r="DI247" s="92"/>
      <c r="DJ247" s="92"/>
      <c r="DK247" s="92"/>
      <c r="DL247" s="92"/>
      <c r="DM247" s="92"/>
      <c r="DN247" s="92"/>
      <c r="DO247" s="92"/>
      <c r="DP247" s="92"/>
      <c r="DQ247" s="92"/>
      <c r="DR247" s="92"/>
      <c r="DS247" s="92"/>
      <c r="DT247" s="92"/>
      <c r="DU247" s="92"/>
      <c r="DV247" s="92"/>
      <c r="DW247" s="92"/>
      <c r="DX247" s="92"/>
      <c r="DY247" s="92"/>
      <c r="DZ247" s="92"/>
      <c r="EA247" s="92"/>
      <c r="EB247" s="92"/>
      <c r="EC247" s="92"/>
      <c r="ED247" s="92"/>
      <c r="EE247" s="92"/>
      <c r="EF247" s="92"/>
      <c r="EG247" s="92"/>
      <c r="EH247" s="92"/>
      <c r="EI247" s="92"/>
      <c r="EJ247" s="92"/>
      <c r="EK247" s="92"/>
      <c r="EL247" s="92"/>
      <c r="EM247" s="92"/>
      <c r="EN247" s="92"/>
      <c r="EO247" s="92"/>
      <c r="EP247" s="92"/>
      <c r="EQ247" s="92"/>
      <c r="ER247" s="92"/>
      <c r="ES247" s="92"/>
      <c r="ET247" s="92"/>
      <c r="EU247" s="92"/>
      <c r="EV247" s="92"/>
      <c r="EW247" s="92"/>
      <c r="EX247" s="92"/>
      <c r="EY247" s="92"/>
      <c r="EZ247" s="92"/>
      <c r="FA247" s="92"/>
      <c r="FB247" s="92"/>
      <c r="FC247" s="92"/>
      <c r="FD247" s="92"/>
      <c r="FE247" s="92"/>
      <c r="FF247" s="92"/>
      <c r="FG247" s="92"/>
      <c r="FH247" s="92"/>
      <c r="FI247" s="92"/>
      <c r="FJ247" s="92"/>
      <c r="FK247" s="92"/>
      <c r="FL247" s="92"/>
      <c r="FM247" s="92"/>
      <c r="FN247" s="92"/>
      <c r="FO247" s="92"/>
      <c r="FP247" s="92"/>
      <c r="FQ247" s="92"/>
      <c r="FR247" s="92"/>
      <c r="FS247" s="92"/>
      <c r="FT247" s="92"/>
      <c r="FU247" s="92"/>
      <c r="FV247" s="92"/>
      <c r="FW247" s="92"/>
    </row>
    <row r="248" spans="2:179" x14ac:dyDescent="0.25">
      <c r="B248" s="94" t="s">
        <v>95</v>
      </c>
      <c r="C248" s="92"/>
      <c r="D248" s="92"/>
      <c r="E248" s="92"/>
      <c r="F248" s="92"/>
      <c r="G248" s="92">
        <f>G247</f>
        <v>0</v>
      </c>
      <c r="H248" s="92"/>
      <c r="I248" s="92"/>
      <c r="J248" s="92"/>
      <c r="K248" s="92"/>
      <c r="L248" s="92"/>
      <c r="M248" s="92">
        <f>M247</f>
        <v>0</v>
      </c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>
        <f>AF247</f>
        <v>0</v>
      </c>
      <c r="AG248" s="92"/>
      <c r="AH248" s="92"/>
      <c r="AI248" s="92"/>
      <c r="AJ248" s="92"/>
      <c r="AK248" s="92"/>
      <c r="AL248" s="92">
        <f>AL247</f>
        <v>0</v>
      </c>
      <c r="AM248" s="92"/>
      <c r="AN248" s="92"/>
      <c r="AO248" s="92"/>
      <c r="AP248" s="92"/>
      <c r="AQ248" s="92"/>
      <c r="AR248" s="92">
        <f>AR247</f>
        <v>0</v>
      </c>
      <c r="AS248" s="92"/>
      <c r="AT248" s="92"/>
      <c r="AU248" s="92"/>
      <c r="AV248" s="92"/>
      <c r="AW248" s="92"/>
      <c r="AX248" s="92">
        <f>AX247</f>
        <v>0</v>
      </c>
      <c r="AY248" s="92"/>
      <c r="AZ248" s="92"/>
      <c r="BA248" s="92"/>
      <c r="BB248" s="92"/>
      <c r="BC248" s="92"/>
      <c r="BD248" s="92">
        <f>BD247</f>
        <v>0</v>
      </c>
      <c r="BE248" s="92"/>
      <c r="BF248" s="92"/>
      <c r="BG248" s="92"/>
      <c r="BH248" s="92"/>
      <c r="BI248" s="92"/>
      <c r="BJ248" s="92">
        <f>BJ247</f>
        <v>0</v>
      </c>
      <c r="BK248" s="92"/>
      <c r="BL248" s="92"/>
      <c r="BM248" s="92"/>
      <c r="BN248" s="92"/>
      <c r="BO248" s="92"/>
      <c r="BP248" s="92"/>
      <c r="BQ248" s="92"/>
      <c r="BR248" s="92"/>
      <c r="BS248" s="92"/>
      <c r="BT248" s="92"/>
      <c r="BU248" s="92"/>
      <c r="BV248" s="92"/>
      <c r="BW248" s="92"/>
      <c r="BX248" s="92"/>
      <c r="BY248" s="92"/>
      <c r="BZ248" s="92"/>
      <c r="CA248" s="92"/>
      <c r="CB248" s="92"/>
      <c r="CC248" s="92"/>
      <c r="CD248" s="92"/>
      <c r="CE248" s="92"/>
      <c r="CF248" s="92"/>
      <c r="CG248" s="92"/>
      <c r="CH248" s="92"/>
      <c r="CI248" s="92"/>
      <c r="CJ248" s="92"/>
      <c r="CK248" s="92"/>
      <c r="CL248" s="92"/>
      <c r="CM248" s="92"/>
      <c r="CN248" s="92"/>
      <c r="CO248" s="92"/>
      <c r="CP248" s="92"/>
      <c r="CQ248" s="92"/>
      <c r="CR248" s="92"/>
      <c r="CS248" s="92"/>
      <c r="CT248" s="92"/>
      <c r="CU248" s="92"/>
      <c r="CV248" s="92"/>
      <c r="CW248" s="92"/>
      <c r="CX248" s="92"/>
      <c r="CY248" s="92"/>
      <c r="CZ248" s="92"/>
      <c r="DA248" s="92"/>
      <c r="DB248" s="92"/>
      <c r="DC248" s="92"/>
      <c r="DD248" s="92"/>
      <c r="DE248" s="92"/>
      <c r="DF248" s="92"/>
      <c r="DG248" s="92"/>
      <c r="DH248" s="92"/>
      <c r="DI248" s="92"/>
      <c r="DJ248" s="92"/>
      <c r="DK248" s="92"/>
      <c r="DL248" s="92"/>
      <c r="DM248" s="92"/>
      <c r="DN248" s="92"/>
      <c r="DO248" s="92"/>
      <c r="DP248" s="92"/>
      <c r="DQ248" s="92"/>
      <c r="DR248" s="92"/>
      <c r="DS248" s="92"/>
      <c r="DT248" s="92"/>
      <c r="DU248" s="92"/>
      <c r="DV248" s="92"/>
      <c r="DW248" s="92"/>
      <c r="DX248" s="92"/>
      <c r="DY248" s="92"/>
      <c r="DZ248" s="92"/>
      <c r="EA248" s="92"/>
      <c r="EB248" s="92"/>
      <c r="EC248" s="92"/>
      <c r="ED248" s="92"/>
      <c r="EE248" s="92"/>
      <c r="EF248" s="92"/>
      <c r="EG248" s="92"/>
      <c r="EH248" s="92"/>
      <c r="EI248" s="92"/>
      <c r="EJ248" s="92"/>
      <c r="EK248" s="92"/>
      <c r="EL248" s="92"/>
      <c r="EM248" s="92"/>
      <c r="EN248" s="92"/>
      <c r="EO248" s="92"/>
      <c r="EP248" s="92"/>
      <c r="EQ248" s="92"/>
      <c r="ER248" s="92"/>
      <c r="ES248" s="92"/>
      <c r="ET248" s="92"/>
      <c r="EU248" s="92"/>
      <c r="EV248" s="92"/>
      <c r="EW248" s="92"/>
      <c r="EX248" s="92"/>
      <c r="EY248" s="92"/>
      <c r="EZ248" s="92"/>
      <c r="FA248" s="92"/>
      <c r="FB248" s="92"/>
      <c r="FC248" s="92"/>
      <c r="FD248" s="92"/>
      <c r="FE248" s="92"/>
      <c r="FF248" s="92"/>
      <c r="FG248" s="92"/>
      <c r="FH248" s="92"/>
      <c r="FI248" s="92"/>
      <c r="FJ248" s="92"/>
      <c r="FK248" s="92"/>
      <c r="FL248" s="92"/>
      <c r="FM248" s="92"/>
      <c r="FN248" s="92"/>
      <c r="FO248" s="92"/>
      <c r="FP248" s="92"/>
      <c r="FQ248" s="92"/>
      <c r="FR248" s="92"/>
      <c r="FS248" s="92"/>
      <c r="FT248" s="92"/>
      <c r="FU248" s="92"/>
      <c r="FV248" s="92"/>
      <c r="FW248" s="92"/>
    </row>
    <row r="249" spans="2:179" x14ac:dyDescent="0.25">
      <c r="B249" s="93">
        <v>21</v>
      </c>
      <c r="C249" s="87">
        <f>C225</f>
        <v>4</v>
      </c>
      <c r="D249" s="87">
        <f t="shared" ca="1" si="260"/>
        <v>0</v>
      </c>
      <c r="E249" s="87"/>
      <c r="F249" s="87"/>
      <c r="G249" s="87"/>
      <c r="H249" s="87">
        <f>IF(OR(ISBLANK(G249),ISBLANK(H225)),,(G249-G248)*H225)</f>
        <v>0</v>
      </c>
      <c r="I249" s="87">
        <f>I225</f>
        <v>4</v>
      </c>
      <c r="J249" s="87">
        <f t="shared" ca="1" si="261"/>
        <v>0</v>
      </c>
      <c r="K249" s="87"/>
      <c r="L249" s="87"/>
      <c r="M249" s="87"/>
      <c r="N249" s="87">
        <f>IF(OR(ISBLANK(M249),ISBLANK(N225)),,(M249-M248)*N225)</f>
        <v>0</v>
      </c>
      <c r="O249" s="87">
        <f>O225</f>
        <v>2</v>
      </c>
      <c r="P249" s="87">
        <f t="shared" ca="1" si="262"/>
        <v>0</v>
      </c>
      <c r="Q249" s="87"/>
      <c r="R249" s="87"/>
      <c r="S249" s="87">
        <f>S225</f>
        <v>3</v>
      </c>
      <c r="T249" s="87">
        <f t="shared" ca="1" si="263"/>
        <v>0</v>
      </c>
      <c r="U249" s="87"/>
      <c r="V249" s="87"/>
      <c r="W249" s="87"/>
      <c r="X249" s="87">
        <f>X225</f>
        <v>2</v>
      </c>
      <c r="Y249" s="87">
        <f t="shared" ca="1" si="264"/>
        <v>0</v>
      </c>
      <c r="Z249" s="87"/>
      <c r="AA249" s="87"/>
      <c r="AB249" s="87">
        <f>AB225</f>
        <v>4</v>
      </c>
      <c r="AC249" s="87">
        <f t="shared" ca="1" si="265"/>
        <v>0</v>
      </c>
      <c r="AD249" s="87"/>
      <c r="AE249" s="87"/>
      <c r="AF249" s="87"/>
      <c r="AG249" s="87">
        <f>IF(OR(ISBLANK(AF249),ISBLANK(AG225)),,(AF249-AF248)*AG225)</f>
        <v>0</v>
      </c>
      <c r="AH249" s="87">
        <f>AH225</f>
        <v>4</v>
      </c>
      <c r="AI249" s="87">
        <f t="shared" ca="1" si="266"/>
        <v>0</v>
      </c>
      <c r="AJ249" s="87"/>
      <c r="AK249" s="87"/>
      <c r="AL249" s="87"/>
      <c r="AM249" s="87">
        <f>IF(OR(ISBLANK(AL249),ISBLANK(AM225)),,(AL249-AL248)*AM225)</f>
        <v>0</v>
      </c>
      <c r="AN249" s="87">
        <f>AN225</f>
        <v>4</v>
      </c>
      <c r="AO249" s="87">
        <f t="shared" ca="1" si="267"/>
        <v>0</v>
      </c>
      <c r="AP249" s="87"/>
      <c r="AQ249" s="87"/>
      <c r="AR249" s="87"/>
      <c r="AS249" s="87">
        <f>IF(OR(ISBLANK(AR249),ISBLANK(AS225)),,(AR249-AR248)*AS225)</f>
        <v>0</v>
      </c>
      <c r="AT249" s="87">
        <f>AT225</f>
        <v>4</v>
      </c>
      <c r="AU249" s="87">
        <f t="shared" ca="1" si="268"/>
        <v>0</v>
      </c>
      <c r="AV249" s="87"/>
      <c r="AW249" s="87"/>
      <c r="AX249" s="87"/>
      <c r="AY249" s="87">
        <f>IF(OR(ISBLANK(AX249),ISBLANK(AY225)),,(AX249-AX248)*AY225)</f>
        <v>0</v>
      </c>
      <c r="AZ249" s="87">
        <f>AZ225</f>
        <v>4</v>
      </c>
      <c r="BA249" s="87">
        <f t="shared" ca="1" si="269"/>
        <v>0</v>
      </c>
      <c r="BB249" s="87"/>
      <c r="BC249" s="87"/>
      <c r="BD249" s="87"/>
      <c r="BE249" s="87">
        <f>IF(OR(ISBLANK(BD249),ISBLANK(BE225)),,(BD249-BD248)*BE225)</f>
        <v>0</v>
      </c>
      <c r="BF249" s="87">
        <f>BF225</f>
        <v>4</v>
      </c>
      <c r="BG249" s="87">
        <f t="shared" ca="1" si="270"/>
        <v>0</v>
      </c>
      <c r="BH249" s="87"/>
      <c r="BI249" s="87"/>
      <c r="BJ249" s="87"/>
      <c r="BK249" s="87">
        <f>IF(OR(ISBLANK(BJ249),ISBLANK(BK225)),,(BJ249-BJ248)*BK225)</f>
        <v>0</v>
      </c>
      <c r="BL249" s="87">
        <f>BL225</f>
        <v>2</v>
      </c>
      <c r="BM249" s="87">
        <f t="shared" ca="1" si="271"/>
        <v>0</v>
      </c>
      <c r="BN249" s="87"/>
      <c r="BO249" s="87"/>
      <c r="BP249" s="87">
        <f>BP225</f>
        <v>2</v>
      </c>
      <c r="BQ249" s="87">
        <f t="shared" ca="1" si="272"/>
        <v>0</v>
      </c>
      <c r="BR249" s="87"/>
      <c r="BS249" s="87"/>
      <c r="BT249" s="87">
        <f>BT225</f>
        <v>2</v>
      </c>
      <c r="BU249" s="87">
        <f t="shared" ca="1" si="273"/>
        <v>0</v>
      </c>
      <c r="BV249" s="87"/>
      <c r="BW249" s="87"/>
      <c r="BX249" s="87">
        <f>BX225</f>
        <v>2</v>
      </c>
      <c r="BY249" s="87">
        <f t="shared" ca="1" si="274"/>
        <v>0</v>
      </c>
      <c r="BZ249" s="87"/>
      <c r="CA249" s="87"/>
      <c r="CB249" s="87">
        <f>CB225</f>
        <v>2</v>
      </c>
      <c r="CC249" s="87">
        <f t="shared" ca="1" si="275"/>
        <v>0</v>
      </c>
      <c r="CD249" s="87"/>
      <c r="CE249" s="87"/>
      <c r="CF249" s="87">
        <f>CF225</f>
        <v>2</v>
      </c>
      <c r="CG249" s="87">
        <f t="shared" ca="1" si="276"/>
        <v>0</v>
      </c>
      <c r="CH249" s="87"/>
      <c r="CI249" s="87"/>
      <c r="CJ249" s="87">
        <f>CJ225</f>
        <v>2</v>
      </c>
      <c r="CK249" s="87">
        <f t="shared" ca="1" si="277"/>
        <v>0</v>
      </c>
      <c r="CL249" s="87"/>
      <c r="CM249" s="87"/>
      <c r="CN249" s="87">
        <f>CN225</f>
        <v>2</v>
      </c>
      <c r="CO249" s="87">
        <f t="shared" ca="1" si="278"/>
        <v>0</v>
      </c>
      <c r="CP249" s="87"/>
      <c r="CQ249" s="87"/>
      <c r="CR249" s="87">
        <f>CR225</f>
        <v>2</v>
      </c>
      <c r="CS249" s="87">
        <f t="shared" ca="1" si="279"/>
        <v>0</v>
      </c>
      <c r="CT249" s="87"/>
      <c r="CU249" s="87"/>
      <c r="CV249" s="87">
        <f>CV225</f>
        <v>2</v>
      </c>
      <c r="CW249" s="87">
        <f t="shared" ca="1" si="280"/>
        <v>0</v>
      </c>
      <c r="CX249" s="87"/>
      <c r="CY249" s="87"/>
      <c r="CZ249" s="87">
        <f>CZ225</f>
        <v>2</v>
      </c>
      <c r="DA249" s="87">
        <f t="shared" ca="1" si="281"/>
        <v>0</v>
      </c>
      <c r="DB249" s="87"/>
      <c r="DC249" s="87"/>
      <c r="DD249" s="87">
        <f>DD225</f>
        <v>2</v>
      </c>
      <c r="DE249" s="87">
        <f t="shared" ca="1" si="282"/>
        <v>0</v>
      </c>
      <c r="DF249" s="87"/>
      <c r="DG249" s="87"/>
      <c r="DH249" s="87">
        <f>DH225</f>
        <v>2</v>
      </c>
      <c r="DI249" s="87">
        <f t="shared" ca="1" si="283"/>
        <v>0</v>
      </c>
      <c r="DJ249" s="87"/>
      <c r="DK249" s="87"/>
      <c r="DL249" s="87">
        <f>DL225</f>
        <v>2</v>
      </c>
      <c r="DM249" s="87">
        <f t="shared" ca="1" si="284"/>
        <v>0</v>
      </c>
      <c r="DN249" s="87"/>
      <c r="DO249" s="87"/>
      <c r="DP249" s="87">
        <f>DP225</f>
        <v>2</v>
      </c>
      <c r="DQ249" s="87">
        <f t="shared" ca="1" si="285"/>
        <v>0</v>
      </c>
      <c r="DR249" s="87"/>
      <c r="DS249" s="87"/>
      <c r="DT249" s="87">
        <f>DT225</f>
        <v>2</v>
      </c>
      <c r="DU249" s="87">
        <f t="shared" ca="1" si="286"/>
        <v>0</v>
      </c>
      <c r="DV249" s="87"/>
      <c r="DW249" s="87"/>
      <c r="DX249" s="87">
        <f>DX225</f>
        <v>2</v>
      </c>
      <c r="DY249" s="87">
        <f t="shared" ca="1" si="287"/>
        <v>0</v>
      </c>
      <c r="DZ249" s="87"/>
      <c r="EA249" s="87"/>
      <c r="EB249" s="87">
        <f>EB225</f>
        <v>2</v>
      </c>
      <c r="EC249" s="87">
        <f t="shared" ca="1" si="288"/>
        <v>0</v>
      </c>
      <c r="ED249" s="87"/>
      <c r="EE249" s="87"/>
      <c r="EF249" s="87">
        <f>EF225</f>
        <v>2</v>
      </c>
      <c r="EG249" s="87">
        <f t="shared" ca="1" si="289"/>
        <v>0</v>
      </c>
      <c r="EH249" s="87"/>
      <c r="EI249" s="87"/>
      <c r="EJ249" s="87">
        <f>EJ225</f>
        <v>2</v>
      </c>
      <c r="EK249" s="87">
        <f t="shared" ca="1" si="290"/>
        <v>0</v>
      </c>
      <c r="EL249" s="87"/>
      <c r="EM249" s="87"/>
      <c r="EN249" s="87">
        <f>EN225</f>
        <v>2</v>
      </c>
      <c r="EO249" s="87">
        <f t="shared" ca="1" si="291"/>
        <v>0</v>
      </c>
      <c r="EP249" s="87"/>
      <c r="EQ249" s="87"/>
      <c r="ER249" s="87">
        <f>ER225</f>
        <v>2</v>
      </c>
      <c r="ES249" s="87">
        <f t="shared" ca="1" si="292"/>
        <v>0</v>
      </c>
      <c r="ET249" s="87"/>
      <c r="EU249" s="87"/>
      <c r="EV249" s="87">
        <f>EV225</f>
        <v>2</v>
      </c>
      <c r="EW249" s="87">
        <f t="shared" ca="1" si="293"/>
        <v>0</v>
      </c>
      <c r="EX249" s="87"/>
      <c r="EY249" s="87"/>
      <c r="EZ249" s="87">
        <f>EZ225</f>
        <v>2</v>
      </c>
      <c r="FA249" s="87">
        <f t="shared" ca="1" si="294"/>
        <v>0</v>
      </c>
      <c r="FB249" s="87"/>
      <c r="FC249" s="87"/>
      <c r="FD249" s="87">
        <f>FD225</f>
        <v>2</v>
      </c>
      <c r="FE249" s="87">
        <f t="shared" ca="1" si="295"/>
        <v>0</v>
      </c>
      <c r="FF249" s="87"/>
      <c r="FG249" s="87"/>
      <c r="FH249" s="87">
        <f>FH225</f>
        <v>2</v>
      </c>
      <c r="FI249" s="87">
        <f t="shared" ca="1" si="296"/>
        <v>0</v>
      </c>
      <c r="FJ249" s="87"/>
      <c r="FK249" s="87"/>
      <c r="FL249" s="87">
        <f>FL225</f>
        <v>2</v>
      </c>
      <c r="FM249" s="87">
        <f t="shared" ca="1" si="297"/>
        <v>0</v>
      </c>
      <c r="FN249" s="87"/>
      <c r="FO249" s="87"/>
      <c r="FP249" s="87">
        <f>FP225</f>
        <v>2</v>
      </c>
      <c r="FQ249" s="87">
        <f t="shared" ca="1" si="298"/>
        <v>0</v>
      </c>
      <c r="FR249" s="87"/>
      <c r="FS249" s="87"/>
      <c r="FT249" s="87">
        <f>FT225</f>
        <v>2</v>
      </c>
      <c r="FU249" s="87">
        <f t="shared" ca="1" si="299"/>
        <v>0</v>
      </c>
      <c r="FV249" s="87"/>
      <c r="FW249" s="87"/>
    </row>
    <row r="250" spans="2:179" x14ac:dyDescent="0.25">
      <c r="B250" s="88">
        <v>22</v>
      </c>
      <c r="C250" s="89">
        <f>C225</f>
        <v>4</v>
      </c>
      <c r="D250" s="89">
        <f t="shared" ca="1" si="260"/>
        <v>0</v>
      </c>
      <c r="E250" s="89"/>
      <c r="F250" s="89"/>
      <c r="G250" s="89"/>
      <c r="H250" s="89">
        <f>IF(OR(ISBLANK(G250),ISBLANK(H225)),,(G250-G249)*H225)</f>
        <v>0</v>
      </c>
      <c r="I250" s="89">
        <f>I225</f>
        <v>4</v>
      </c>
      <c r="J250" s="89">
        <f t="shared" ca="1" si="261"/>
        <v>0</v>
      </c>
      <c r="K250" s="89"/>
      <c r="L250" s="89"/>
      <c r="M250" s="89"/>
      <c r="N250" s="89">
        <f>IF(OR(ISBLANK(M250),ISBLANK(N225)),,(M250-M249)*N225)</f>
        <v>0</v>
      </c>
      <c r="O250" s="89">
        <f>O225</f>
        <v>2</v>
      </c>
      <c r="P250" s="89">
        <f t="shared" ca="1" si="262"/>
        <v>0</v>
      </c>
      <c r="Q250" s="89"/>
      <c r="R250" s="89"/>
      <c r="S250" s="89">
        <f>S225</f>
        <v>3</v>
      </c>
      <c r="T250" s="89">
        <f t="shared" ca="1" si="263"/>
        <v>0</v>
      </c>
      <c r="U250" s="89"/>
      <c r="V250" s="89"/>
      <c r="W250" s="89"/>
      <c r="X250" s="89">
        <f>X225</f>
        <v>2</v>
      </c>
      <c r="Y250" s="89">
        <f t="shared" ca="1" si="264"/>
        <v>0</v>
      </c>
      <c r="Z250" s="89"/>
      <c r="AA250" s="89"/>
      <c r="AB250" s="89">
        <f>AB225</f>
        <v>4</v>
      </c>
      <c r="AC250" s="89">
        <f t="shared" ca="1" si="265"/>
        <v>0</v>
      </c>
      <c r="AD250" s="89"/>
      <c r="AE250" s="89"/>
      <c r="AF250" s="89"/>
      <c r="AG250" s="89">
        <f>IF(OR(ISBLANK(AF250),ISBLANK(AG225)),,(AF250-AF249)*AG225)</f>
        <v>0</v>
      </c>
      <c r="AH250" s="89">
        <f>AH225</f>
        <v>4</v>
      </c>
      <c r="AI250" s="89">
        <f t="shared" ca="1" si="266"/>
        <v>0</v>
      </c>
      <c r="AJ250" s="89"/>
      <c r="AK250" s="89"/>
      <c r="AL250" s="89"/>
      <c r="AM250" s="89">
        <f>IF(OR(ISBLANK(AL250),ISBLANK(AM225)),,(AL250-AL249)*AM225)</f>
        <v>0</v>
      </c>
      <c r="AN250" s="89">
        <f>AN225</f>
        <v>4</v>
      </c>
      <c r="AO250" s="89">
        <f t="shared" ca="1" si="267"/>
        <v>0</v>
      </c>
      <c r="AP250" s="89"/>
      <c r="AQ250" s="89"/>
      <c r="AR250" s="89"/>
      <c r="AS250" s="89">
        <f>IF(OR(ISBLANK(AR250),ISBLANK(AS225)),,(AR250-AR249)*AS225)</f>
        <v>0</v>
      </c>
      <c r="AT250" s="89">
        <f>AT225</f>
        <v>4</v>
      </c>
      <c r="AU250" s="89">
        <f t="shared" ca="1" si="268"/>
        <v>0</v>
      </c>
      <c r="AV250" s="89"/>
      <c r="AW250" s="89"/>
      <c r="AX250" s="89"/>
      <c r="AY250" s="89">
        <f>IF(OR(ISBLANK(AX250),ISBLANK(AY225)),,(AX250-AX249)*AY225)</f>
        <v>0</v>
      </c>
      <c r="AZ250" s="89">
        <f>AZ225</f>
        <v>4</v>
      </c>
      <c r="BA250" s="89">
        <f t="shared" ca="1" si="269"/>
        <v>0</v>
      </c>
      <c r="BB250" s="89"/>
      <c r="BC250" s="89"/>
      <c r="BD250" s="89"/>
      <c r="BE250" s="89">
        <f>IF(OR(ISBLANK(BD250),ISBLANK(BE225)),,(BD250-BD249)*BE225)</f>
        <v>0</v>
      </c>
      <c r="BF250" s="89">
        <f>BF225</f>
        <v>4</v>
      </c>
      <c r="BG250" s="89">
        <f t="shared" ca="1" si="270"/>
        <v>0</v>
      </c>
      <c r="BH250" s="89"/>
      <c r="BI250" s="89"/>
      <c r="BJ250" s="89"/>
      <c r="BK250" s="89">
        <f>IF(OR(ISBLANK(BJ250),ISBLANK(BK225)),,(BJ250-BJ249)*BK225)</f>
        <v>0</v>
      </c>
      <c r="BL250" s="89">
        <f>BL225</f>
        <v>2</v>
      </c>
      <c r="BM250" s="89">
        <f t="shared" ca="1" si="271"/>
        <v>0</v>
      </c>
      <c r="BN250" s="89"/>
      <c r="BO250" s="89"/>
      <c r="BP250" s="89">
        <f>BP225</f>
        <v>2</v>
      </c>
      <c r="BQ250" s="89">
        <f t="shared" ca="1" si="272"/>
        <v>0</v>
      </c>
      <c r="BR250" s="89"/>
      <c r="BS250" s="89"/>
      <c r="BT250" s="89">
        <f>BT225</f>
        <v>2</v>
      </c>
      <c r="BU250" s="89">
        <f t="shared" ca="1" si="273"/>
        <v>0</v>
      </c>
      <c r="BV250" s="89"/>
      <c r="BW250" s="89"/>
      <c r="BX250" s="89">
        <f>BX225</f>
        <v>2</v>
      </c>
      <c r="BY250" s="89">
        <f t="shared" ca="1" si="274"/>
        <v>0</v>
      </c>
      <c r="BZ250" s="89"/>
      <c r="CA250" s="89"/>
      <c r="CB250" s="89">
        <f>CB225</f>
        <v>2</v>
      </c>
      <c r="CC250" s="89">
        <f t="shared" ca="1" si="275"/>
        <v>0</v>
      </c>
      <c r="CD250" s="89"/>
      <c r="CE250" s="89"/>
      <c r="CF250" s="89">
        <f>CF225</f>
        <v>2</v>
      </c>
      <c r="CG250" s="89">
        <f t="shared" ca="1" si="276"/>
        <v>0</v>
      </c>
      <c r="CH250" s="89"/>
      <c r="CI250" s="89"/>
      <c r="CJ250" s="89">
        <f>CJ225</f>
        <v>2</v>
      </c>
      <c r="CK250" s="89">
        <f t="shared" ca="1" si="277"/>
        <v>0</v>
      </c>
      <c r="CL250" s="89"/>
      <c r="CM250" s="89"/>
      <c r="CN250" s="89">
        <f>CN225</f>
        <v>2</v>
      </c>
      <c r="CO250" s="89">
        <f t="shared" ca="1" si="278"/>
        <v>0</v>
      </c>
      <c r="CP250" s="89"/>
      <c r="CQ250" s="89"/>
      <c r="CR250" s="89">
        <f>CR225</f>
        <v>2</v>
      </c>
      <c r="CS250" s="89">
        <f t="shared" ca="1" si="279"/>
        <v>0</v>
      </c>
      <c r="CT250" s="89"/>
      <c r="CU250" s="89"/>
      <c r="CV250" s="89">
        <f>CV225</f>
        <v>2</v>
      </c>
      <c r="CW250" s="89">
        <f t="shared" ca="1" si="280"/>
        <v>0</v>
      </c>
      <c r="CX250" s="89"/>
      <c r="CY250" s="89"/>
      <c r="CZ250" s="89">
        <f>CZ225</f>
        <v>2</v>
      </c>
      <c r="DA250" s="89">
        <f t="shared" ca="1" si="281"/>
        <v>0</v>
      </c>
      <c r="DB250" s="89"/>
      <c r="DC250" s="89"/>
      <c r="DD250" s="89">
        <f>DD225</f>
        <v>2</v>
      </c>
      <c r="DE250" s="89">
        <f t="shared" ca="1" si="282"/>
        <v>0</v>
      </c>
      <c r="DF250" s="89"/>
      <c r="DG250" s="89"/>
      <c r="DH250" s="89">
        <f>DH225</f>
        <v>2</v>
      </c>
      <c r="DI250" s="89">
        <f t="shared" ca="1" si="283"/>
        <v>0</v>
      </c>
      <c r="DJ250" s="89"/>
      <c r="DK250" s="89"/>
      <c r="DL250" s="89">
        <f>DL225</f>
        <v>2</v>
      </c>
      <c r="DM250" s="89">
        <f t="shared" ca="1" si="284"/>
        <v>0</v>
      </c>
      <c r="DN250" s="89"/>
      <c r="DO250" s="89"/>
      <c r="DP250" s="89">
        <f>DP225</f>
        <v>2</v>
      </c>
      <c r="DQ250" s="89">
        <f t="shared" ca="1" si="285"/>
        <v>0</v>
      </c>
      <c r="DR250" s="89"/>
      <c r="DS250" s="89"/>
      <c r="DT250" s="89">
        <f>DT225</f>
        <v>2</v>
      </c>
      <c r="DU250" s="89">
        <f t="shared" ca="1" si="286"/>
        <v>0</v>
      </c>
      <c r="DV250" s="89"/>
      <c r="DW250" s="89"/>
      <c r="DX250" s="89">
        <f>DX225</f>
        <v>2</v>
      </c>
      <c r="DY250" s="89">
        <f t="shared" ca="1" si="287"/>
        <v>0</v>
      </c>
      <c r="DZ250" s="89"/>
      <c r="EA250" s="89"/>
      <c r="EB250" s="89">
        <f>EB225</f>
        <v>2</v>
      </c>
      <c r="EC250" s="89">
        <f t="shared" ca="1" si="288"/>
        <v>0</v>
      </c>
      <c r="ED250" s="89"/>
      <c r="EE250" s="89"/>
      <c r="EF250" s="89">
        <f>EF225</f>
        <v>2</v>
      </c>
      <c r="EG250" s="89">
        <f t="shared" ca="1" si="289"/>
        <v>0</v>
      </c>
      <c r="EH250" s="89"/>
      <c r="EI250" s="89"/>
      <c r="EJ250" s="89">
        <f>EJ225</f>
        <v>2</v>
      </c>
      <c r="EK250" s="89">
        <f t="shared" ca="1" si="290"/>
        <v>0</v>
      </c>
      <c r="EL250" s="89"/>
      <c r="EM250" s="89"/>
      <c r="EN250" s="89">
        <f>EN225</f>
        <v>2</v>
      </c>
      <c r="EO250" s="89">
        <f t="shared" ca="1" si="291"/>
        <v>0</v>
      </c>
      <c r="EP250" s="89"/>
      <c r="EQ250" s="89"/>
      <c r="ER250" s="89">
        <f>ER225</f>
        <v>2</v>
      </c>
      <c r="ES250" s="89">
        <f t="shared" ca="1" si="292"/>
        <v>0</v>
      </c>
      <c r="ET250" s="89"/>
      <c r="EU250" s="89"/>
      <c r="EV250" s="89">
        <f>EV225</f>
        <v>2</v>
      </c>
      <c r="EW250" s="89">
        <f t="shared" ca="1" si="293"/>
        <v>0</v>
      </c>
      <c r="EX250" s="89"/>
      <c r="EY250" s="89"/>
      <c r="EZ250" s="89">
        <f>EZ225</f>
        <v>2</v>
      </c>
      <c r="FA250" s="89">
        <f t="shared" ca="1" si="294"/>
        <v>0</v>
      </c>
      <c r="FB250" s="89"/>
      <c r="FC250" s="89"/>
      <c r="FD250" s="89">
        <f>FD225</f>
        <v>2</v>
      </c>
      <c r="FE250" s="89">
        <f t="shared" ca="1" si="295"/>
        <v>0</v>
      </c>
      <c r="FF250" s="89"/>
      <c r="FG250" s="89"/>
      <c r="FH250" s="89">
        <f>FH225</f>
        <v>2</v>
      </c>
      <c r="FI250" s="89">
        <f t="shared" ca="1" si="296"/>
        <v>0</v>
      </c>
      <c r="FJ250" s="89"/>
      <c r="FK250" s="89"/>
      <c r="FL250" s="89">
        <f>FL225</f>
        <v>2</v>
      </c>
      <c r="FM250" s="89">
        <f t="shared" ca="1" si="297"/>
        <v>0</v>
      </c>
      <c r="FN250" s="89"/>
      <c r="FO250" s="89"/>
      <c r="FP250" s="89">
        <f>FP225</f>
        <v>2</v>
      </c>
      <c r="FQ250" s="89">
        <f t="shared" ca="1" si="298"/>
        <v>0</v>
      </c>
      <c r="FR250" s="89"/>
      <c r="FS250" s="89"/>
      <c r="FT250" s="89">
        <f>FT225</f>
        <v>2</v>
      </c>
      <c r="FU250" s="89">
        <f t="shared" ca="1" si="299"/>
        <v>0</v>
      </c>
      <c r="FV250" s="89"/>
      <c r="FW250" s="89"/>
    </row>
    <row r="251" spans="2:179" x14ac:dyDescent="0.25">
      <c r="B251" s="88">
        <v>23</v>
      </c>
      <c r="C251" s="89">
        <f>C225</f>
        <v>4</v>
      </c>
      <c r="D251" s="89">
        <f t="shared" ca="1" si="260"/>
        <v>0</v>
      </c>
      <c r="E251" s="89"/>
      <c r="F251" s="89"/>
      <c r="G251" s="89"/>
      <c r="H251" s="89">
        <f>IF(OR(ISBLANK(G251),ISBLANK(H225)),,(G251-G250)*H225)</f>
        <v>0</v>
      </c>
      <c r="I251" s="89">
        <f>I225</f>
        <v>4</v>
      </c>
      <c r="J251" s="89">
        <f t="shared" ca="1" si="261"/>
        <v>0</v>
      </c>
      <c r="K251" s="89"/>
      <c r="L251" s="89"/>
      <c r="M251" s="89"/>
      <c r="N251" s="89">
        <f>IF(OR(ISBLANK(M251),ISBLANK(N225)),,(M251-M250)*N225)</f>
        <v>0</v>
      </c>
      <c r="O251" s="89">
        <f>O225</f>
        <v>2</v>
      </c>
      <c r="P251" s="89">
        <f t="shared" ca="1" si="262"/>
        <v>0</v>
      </c>
      <c r="Q251" s="89"/>
      <c r="R251" s="89"/>
      <c r="S251" s="89">
        <f>S225</f>
        <v>3</v>
      </c>
      <c r="T251" s="89">
        <f t="shared" ca="1" si="263"/>
        <v>0</v>
      </c>
      <c r="U251" s="89"/>
      <c r="V251" s="89"/>
      <c r="W251" s="89"/>
      <c r="X251" s="89">
        <f>X225</f>
        <v>2</v>
      </c>
      <c r="Y251" s="89">
        <f t="shared" ca="1" si="264"/>
        <v>0</v>
      </c>
      <c r="Z251" s="89"/>
      <c r="AA251" s="89"/>
      <c r="AB251" s="89">
        <f>AB225</f>
        <v>4</v>
      </c>
      <c r="AC251" s="89">
        <f t="shared" ca="1" si="265"/>
        <v>0</v>
      </c>
      <c r="AD251" s="89"/>
      <c r="AE251" s="89"/>
      <c r="AF251" s="89"/>
      <c r="AG251" s="89">
        <f>IF(OR(ISBLANK(AF251),ISBLANK(AG225)),,(AF251-AF250)*AG225)</f>
        <v>0</v>
      </c>
      <c r="AH251" s="89">
        <f>AH225</f>
        <v>4</v>
      </c>
      <c r="AI251" s="89">
        <f t="shared" ca="1" si="266"/>
        <v>0</v>
      </c>
      <c r="AJ251" s="89"/>
      <c r="AK251" s="89"/>
      <c r="AL251" s="89"/>
      <c r="AM251" s="89">
        <f>IF(OR(ISBLANK(AL251),ISBLANK(AM225)),,(AL251-AL250)*AM225)</f>
        <v>0</v>
      </c>
      <c r="AN251" s="89">
        <f>AN225</f>
        <v>4</v>
      </c>
      <c r="AO251" s="89">
        <f t="shared" ca="1" si="267"/>
        <v>0</v>
      </c>
      <c r="AP251" s="89"/>
      <c r="AQ251" s="89"/>
      <c r="AR251" s="89"/>
      <c r="AS251" s="89">
        <f>IF(OR(ISBLANK(AR251),ISBLANK(AS225)),,(AR251-AR250)*AS225)</f>
        <v>0</v>
      </c>
      <c r="AT251" s="89">
        <f>AT225</f>
        <v>4</v>
      </c>
      <c r="AU251" s="89">
        <f t="shared" ca="1" si="268"/>
        <v>0</v>
      </c>
      <c r="AV251" s="89"/>
      <c r="AW251" s="89"/>
      <c r="AX251" s="89"/>
      <c r="AY251" s="89">
        <f>IF(OR(ISBLANK(AX251),ISBLANK(AY225)),,(AX251-AX250)*AY225)</f>
        <v>0</v>
      </c>
      <c r="AZ251" s="89">
        <f>AZ225</f>
        <v>4</v>
      </c>
      <c r="BA251" s="89">
        <f t="shared" ca="1" si="269"/>
        <v>0</v>
      </c>
      <c r="BB251" s="89"/>
      <c r="BC251" s="89"/>
      <c r="BD251" s="89"/>
      <c r="BE251" s="89">
        <f>IF(OR(ISBLANK(BD251),ISBLANK(BE225)),,(BD251-BD250)*BE225)</f>
        <v>0</v>
      </c>
      <c r="BF251" s="89">
        <f>BF225</f>
        <v>4</v>
      </c>
      <c r="BG251" s="89">
        <f t="shared" ca="1" si="270"/>
        <v>0</v>
      </c>
      <c r="BH251" s="89"/>
      <c r="BI251" s="89"/>
      <c r="BJ251" s="89"/>
      <c r="BK251" s="89">
        <f>IF(OR(ISBLANK(BJ251),ISBLANK(BK225)),,(BJ251-BJ250)*BK225)</f>
        <v>0</v>
      </c>
      <c r="BL251" s="89">
        <f>BL225</f>
        <v>2</v>
      </c>
      <c r="BM251" s="89">
        <f t="shared" ca="1" si="271"/>
        <v>0</v>
      </c>
      <c r="BN251" s="89"/>
      <c r="BO251" s="89"/>
      <c r="BP251" s="89">
        <f>BP225</f>
        <v>2</v>
      </c>
      <c r="BQ251" s="89">
        <f t="shared" ca="1" si="272"/>
        <v>0</v>
      </c>
      <c r="BR251" s="89"/>
      <c r="BS251" s="89"/>
      <c r="BT251" s="89">
        <f>BT225</f>
        <v>2</v>
      </c>
      <c r="BU251" s="89">
        <f t="shared" ca="1" si="273"/>
        <v>0</v>
      </c>
      <c r="BV251" s="89"/>
      <c r="BW251" s="89"/>
      <c r="BX251" s="89">
        <f>BX225</f>
        <v>2</v>
      </c>
      <c r="BY251" s="89">
        <f t="shared" ca="1" si="274"/>
        <v>0</v>
      </c>
      <c r="BZ251" s="89"/>
      <c r="CA251" s="89"/>
      <c r="CB251" s="89">
        <f>CB225</f>
        <v>2</v>
      </c>
      <c r="CC251" s="89">
        <f t="shared" ca="1" si="275"/>
        <v>0</v>
      </c>
      <c r="CD251" s="89"/>
      <c r="CE251" s="89"/>
      <c r="CF251" s="89">
        <f>CF225</f>
        <v>2</v>
      </c>
      <c r="CG251" s="89">
        <f t="shared" ca="1" si="276"/>
        <v>0</v>
      </c>
      <c r="CH251" s="89"/>
      <c r="CI251" s="89"/>
      <c r="CJ251" s="89">
        <f>CJ225</f>
        <v>2</v>
      </c>
      <c r="CK251" s="89">
        <f t="shared" ca="1" si="277"/>
        <v>0</v>
      </c>
      <c r="CL251" s="89"/>
      <c r="CM251" s="89"/>
      <c r="CN251" s="89">
        <f>CN225</f>
        <v>2</v>
      </c>
      <c r="CO251" s="89">
        <f t="shared" ca="1" si="278"/>
        <v>0</v>
      </c>
      <c r="CP251" s="89"/>
      <c r="CQ251" s="89"/>
      <c r="CR251" s="89">
        <f>CR225</f>
        <v>2</v>
      </c>
      <c r="CS251" s="89">
        <f t="shared" ca="1" si="279"/>
        <v>0</v>
      </c>
      <c r="CT251" s="89"/>
      <c r="CU251" s="89"/>
      <c r="CV251" s="89">
        <f>CV225</f>
        <v>2</v>
      </c>
      <c r="CW251" s="89">
        <f t="shared" ca="1" si="280"/>
        <v>0</v>
      </c>
      <c r="CX251" s="89"/>
      <c r="CY251" s="89"/>
      <c r="CZ251" s="89">
        <f>CZ225</f>
        <v>2</v>
      </c>
      <c r="DA251" s="89">
        <f t="shared" ca="1" si="281"/>
        <v>0</v>
      </c>
      <c r="DB251" s="89"/>
      <c r="DC251" s="89"/>
      <c r="DD251" s="89">
        <f>DD225</f>
        <v>2</v>
      </c>
      <c r="DE251" s="89">
        <f t="shared" ca="1" si="282"/>
        <v>0</v>
      </c>
      <c r="DF251" s="89"/>
      <c r="DG251" s="89"/>
      <c r="DH251" s="89">
        <f>DH225</f>
        <v>2</v>
      </c>
      <c r="DI251" s="89">
        <f t="shared" ca="1" si="283"/>
        <v>0</v>
      </c>
      <c r="DJ251" s="89"/>
      <c r="DK251" s="89"/>
      <c r="DL251" s="89">
        <f>DL225</f>
        <v>2</v>
      </c>
      <c r="DM251" s="89">
        <f t="shared" ca="1" si="284"/>
        <v>0</v>
      </c>
      <c r="DN251" s="89"/>
      <c r="DO251" s="89"/>
      <c r="DP251" s="89">
        <f>DP225</f>
        <v>2</v>
      </c>
      <c r="DQ251" s="89">
        <f t="shared" ca="1" si="285"/>
        <v>0</v>
      </c>
      <c r="DR251" s="89"/>
      <c r="DS251" s="89"/>
      <c r="DT251" s="89">
        <f>DT225</f>
        <v>2</v>
      </c>
      <c r="DU251" s="89">
        <f t="shared" ca="1" si="286"/>
        <v>0</v>
      </c>
      <c r="DV251" s="89"/>
      <c r="DW251" s="89"/>
      <c r="DX251" s="89">
        <f>DX225</f>
        <v>2</v>
      </c>
      <c r="DY251" s="89">
        <f t="shared" ca="1" si="287"/>
        <v>0</v>
      </c>
      <c r="DZ251" s="89"/>
      <c r="EA251" s="89"/>
      <c r="EB251" s="89">
        <f>EB225</f>
        <v>2</v>
      </c>
      <c r="EC251" s="89">
        <f t="shared" ca="1" si="288"/>
        <v>0</v>
      </c>
      <c r="ED251" s="89"/>
      <c r="EE251" s="89"/>
      <c r="EF251" s="89">
        <f>EF225</f>
        <v>2</v>
      </c>
      <c r="EG251" s="89">
        <f t="shared" ca="1" si="289"/>
        <v>0</v>
      </c>
      <c r="EH251" s="89"/>
      <c r="EI251" s="89"/>
      <c r="EJ251" s="89">
        <f>EJ225</f>
        <v>2</v>
      </c>
      <c r="EK251" s="89">
        <f t="shared" ca="1" si="290"/>
        <v>0</v>
      </c>
      <c r="EL251" s="89"/>
      <c r="EM251" s="89"/>
      <c r="EN251" s="89">
        <f>EN225</f>
        <v>2</v>
      </c>
      <c r="EO251" s="89">
        <f t="shared" ca="1" si="291"/>
        <v>0</v>
      </c>
      <c r="EP251" s="89"/>
      <c r="EQ251" s="89"/>
      <c r="ER251" s="89">
        <f>ER225</f>
        <v>2</v>
      </c>
      <c r="ES251" s="89">
        <f t="shared" ca="1" si="292"/>
        <v>0</v>
      </c>
      <c r="ET251" s="89"/>
      <c r="EU251" s="89"/>
      <c r="EV251" s="89">
        <f>EV225</f>
        <v>2</v>
      </c>
      <c r="EW251" s="89">
        <f t="shared" ca="1" si="293"/>
        <v>0</v>
      </c>
      <c r="EX251" s="89"/>
      <c r="EY251" s="89"/>
      <c r="EZ251" s="89">
        <f>EZ225</f>
        <v>2</v>
      </c>
      <c r="FA251" s="89">
        <f t="shared" ca="1" si="294"/>
        <v>0</v>
      </c>
      <c r="FB251" s="89"/>
      <c r="FC251" s="89"/>
      <c r="FD251" s="89">
        <f>FD225</f>
        <v>2</v>
      </c>
      <c r="FE251" s="89">
        <f t="shared" ca="1" si="295"/>
        <v>0</v>
      </c>
      <c r="FF251" s="89"/>
      <c r="FG251" s="89"/>
      <c r="FH251" s="89">
        <f>FH225</f>
        <v>2</v>
      </c>
      <c r="FI251" s="89">
        <f t="shared" ca="1" si="296"/>
        <v>0</v>
      </c>
      <c r="FJ251" s="89"/>
      <c r="FK251" s="89"/>
      <c r="FL251" s="89">
        <f>FL225</f>
        <v>2</v>
      </c>
      <c r="FM251" s="89">
        <f t="shared" ca="1" si="297"/>
        <v>0</v>
      </c>
      <c r="FN251" s="89"/>
      <c r="FO251" s="89"/>
      <c r="FP251" s="89">
        <f>FP225</f>
        <v>2</v>
      </c>
      <c r="FQ251" s="89">
        <f t="shared" ca="1" si="298"/>
        <v>0</v>
      </c>
      <c r="FR251" s="89"/>
      <c r="FS251" s="89"/>
      <c r="FT251" s="89">
        <f>FT225</f>
        <v>2</v>
      </c>
      <c r="FU251" s="89">
        <f t="shared" ca="1" si="299"/>
        <v>0</v>
      </c>
      <c r="FV251" s="89"/>
      <c r="FW251" s="89"/>
    </row>
    <row r="252" spans="2:179" x14ac:dyDescent="0.25">
      <c r="B252" s="88">
        <v>24</v>
      </c>
      <c r="C252" s="89">
        <f>C225</f>
        <v>4</v>
      </c>
      <c r="D252" s="89">
        <f t="shared" ca="1" si="260"/>
        <v>0</v>
      </c>
      <c r="E252" s="89"/>
      <c r="F252" s="89"/>
      <c r="G252" s="89"/>
      <c r="H252" s="89">
        <f>IF(OR(ISBLANK(G252),ISBLANK(H225)),,(G252-G251)*H225)</f>
        <v>0</v>
      </c>
      <c r="I252" s="89">
        <f>I225</f>
        <v>4</v>
      </c>
      <c r="J252" s="89">
        <f t="shared" ca="1" si="261"/>
        <v>0</v>
      </c>
      <c r="K252" s="89"/>
      <c r="L252" s="89"/>
      <c r="M252" s="89"/>
      <c r="N252" s="89">
        <f>IF(OR(ISBLANK(M252),ISBLANK(N225)),,(M252-M251)*N225)</f>
        <v>0</v>
      </c>
      <c r="O252" s="89">
        <f>O225</f>
        <v>2</v>
      </c>
      <c r="P252" s="89">
        <f t="shared" ca="1" si="262"/>
        <v>0</v>
      </c>
      <c r="Q252" s="89"/>
      <c r="R252" s="89"/>
      <c r="S252" s="89">
        <f>S225</f>
        <v>3</v>
      </c>
      <c r="T252" s="89">
        <f t="shared" ca="1" si="263"/>
        <v>0</v>
      </c>
      <c r="U252" s="89"/>
      <c r="V252" s="89"/>
      <c r="W252" s="89"/>
      <c r="X252" s="89">
        <f>X225</f>
        <v>2</v>
      </c>
      <c r="Y252" s="89">
        <f t="shared" ca="1" si="264"/>
        <v>0</v>
      </c>
      <c r="Z252" s="89"/>
      <c r="AA252" s="89"/>
      <c r="AB252" s="89">
        <f>AB225</f>
        <v>4</v>
      </c>
      <c r="AC252" s="89">
        <f t="shared" ca="1" si="265"/>
        <v>0</v>
      </c>
      <c r="AD252" s="89"/>
      <c r="AE252" s="89"/>
      <c r="AF252" s="89"/>
      <c r="AG252" s="89">
        <f>IF(OR(ISBLANK(AF252),ISBLANK(AG225)),,(AF252-AF251)*AG225)</f>
        <v>0</v>
      </c>
      <c r="AH252" s="89">
        <f>AH225</f>
        <v>4</v>
      </c>
      <c r="AI252" s="89">
        <f t="shared" ca="1" si="266"/>
        <v>0</v>
      </c>
      <c r="AJ252" s="89"/>
      <c r="AK252" s="89"/>
      <c r="AL252" s="89"/>
      <c r="AM252" s="89">
        <f>IF(OR(ISBLANK(AL252),ISBLANK(AM225)),,(AL252-AL251)*AM225)</f>
        <v>0</v>
      </c>
      <c r="AN252" s="89">
        <f>AN225</f>
        <v>4</v>
      </c>
      <c r="AO252" s="89">
        <f t="shared" ca="1" si="267"/>
        <v>0</v>
      </c>
      <c r="AP252" s="89"/>
      <c r="AQ252" s="89"/>
      <c r="AR252" s="89"/>
      <c r="AS252" s="89">
        <f>IF(OR(ISBLANK(AR252),ISBLANK(AS225)),,(AR252-AR251)*AS225)</f>
        <v>0</v>
      </c>
      <c r="AT252" s="89">
        <f>AT225</f>
        <v>4</v>
      </c>
      <c r="AU252" s="89">
        <f t="shared" ca="1" si="268"/>
        <v>0</v>
      </c>
      <c r="AV252" s="89"/>
      <c r="AW252" s="89"/>
      <c r="AX252" s="89"/>
      <c r="AY252" s="89">
        <f>IF(OR(ISBLANK(AX252),ISBLANK(AY225)),,(AX252-AX251)*AY225)</f>
        <v>0</v>
      </c>
      <c r="AZ252" s="89">
        <f>AZ225</f>
        <v>4</v>
      </c>
      <c r="BA252" s="89">
        <f t="shared" ca="1" si="269"/>
        <v>0</v>
      </c>
      <c r="BB252" s="89"/>
      <c r="BC252" s="89"/>
      <c r="BD252" s="89"/>
      <c r="BE252" s="89">
        <f>IF(OR(ISBLANK(BD252),ISBLANK(BE225)),,(BD252-BD251)*BE225)</f>
        <v>0</v>
      </c>
      <c r="BF252" s="89">
        <f>BF225</f>
        <v>4</v>
      </c>
      <c r="BG252" s="89">
        <f t="shared" ca="1" si="270"/>
        <v>0</v>
      </c>
      <c r="BH252" s="89"/>
      <c r="BI252" s="89"/>
      <c r="BJ252" s="89"/>
      <c r="BK252" s="89">
        <f>IF(OR(ISBLANK(BJ252),ISBLANK(BK225)),,(BJ252-BJ251)*BK225)</f>
        <v>0</v>
      </c>
      <c r="BL252" s="89">
        <f>BL225</f>
        <v>2</v>
      </c>
      <c r="BM252" s="89">
        <f t="shared" ca="1" si="271"/>
        <v>0</v>
      </c>
      <c r="BN252" s="89"/>
      <c r="BO252" s="89"/>
      <c r="BP252" s="89">
        <f>BP225</f>
        <v>2</v>
      </c>
      <c r="BQ252" s="89">
        <f t="shared" ca="1" si="272"/>
        <v>0</v>
      </c>
      <c r="BR252" s="89"/>
      <c r="BS252" s="89"/>
      <c r="BT252" s="89">
        <f>BT225</f>
        <v>2</v>
      </c>
      <c r="BU252" s="89">
        <f t="shared" ca="1" si="273"/>
        <v>0</v>
      </c>
      <c r="BV252" s="89"/>
      <c r="BW252" s="89"/>
      <c r="BX252" s="89">
        <f>BX225</f>
        <v>2</v>
      </c>
      <c r="BY252" s="89">
        <f t="shared" ca="1" si="274"/>
        <v>0</v>
      </c>
      <c r="BZ252" s="89"/>
      <c r="CA252" s="89"/>
      <c r="CB252" s="89">
        <f>CB225</f>
        <v>2</v>
      </c>
      <c r="CC252" s="89">
        <f t="shared" ca="1" si="275"/>
        <v>0</v>
      </c>
      <c r="CD252" s="89"/>
      <c r="CE252" s="89"/>
      <c r="CF252" s="89">
        <f>CF225</f>
        <v>2</v>
      </c>
      <c r="CG252" s="89">
        <f t="shared" ca="1" si="276"/>
        <v>0</v>
      </c>
      <c r="CH252" s="89"/>
      <c r="CI252" s="89"/>
      <c r="CJ252" s="89">
        <f>CJ225</f>
        <v>2</v>
      </c>
      <c r="CK252" s="89">
        <f t="shared" ca="1" si="277"/>
        <v>0</v>
      </c>
      <c r="CL252" s="89"/>
      <c r="CM252" s="89"/>
      <c r="CN252" s="89">
        <f>CN225</f>
        <v>2</v>
      </c>
      <c r="CO252" s="89">
        <f t="shared" ca="1" si="278"/>
        <v>0</v>
      </c>
      <c r="CP252" s="89"/>
      <c r="CQ252" s="89"/>
      <c r="CR252" s="89">
        <f>CR225</f>
        <v>2</v>
      </c>
      <c r="CS252" s="89">
        <f t="shared" ca="1" si="279"/>
        <v>0</v>
      </c>
      <c r="CT252" s="89"/>
      <c r="CU252" s="89"/>
      <c r="CV252" s="89">
        <f>CV225</f>
        <v>2</v>
      </c>
      <c r="CW252" s="89">
        <f t="shared" ca="1" si="280"/>
        <v>0</v>
      </c>
      <c r="CX252" s="89"/>
      <c r="CY252" s="89"/>
      <c r="CZ252" s="89">
        <f>CZ225</f>
        <v>2</v>
      </c>
      <c r="DA252" s="89">
        <f t="shared" ca="1" si="281"/>
        <v>0</v>
      </c>
      <c r="DB252" s="89"/>
      <c r="DC252" s="89"/>
      <c r="DD252" s="89">
        <f>DD225</f>
        <v>2</v>
      </c>
      <c r="DE252" s="89">
        <f t="shared" ca="1" si="282"/>
        <v>0</v>
      </c>
      <c r="DF252" s="89"/>
      <c r="DG252" s="89"/>
      <c r="DH252" s="89">
        <f>DH225</f>
        <v>2</v>
      </c>
      <c r="DI252" s="89">
        <f t="shared" ca="1" si="283"/>
        <v>0</v>
      </c>
      <c r="DJ252" s="89"/>
      <c r="DK252" s="89"/>
      <c r="DL252" s="89">
        <f>DL225</f>
        <v>2</v>
      </c>
      <c r="DM252" s="89">
        <f t="shared" ca="1" si="284"/>
        <v>0</v>
      </c>
      <c r="DN252" s="89"/>
      <c r="DO252" s="89"/>
      <c r="DP252" s="89">
        <f>DP225</f>
        <v>2</v>
      </c>
      <c r="DQ252" s="89">
        <f t="shared" ca="1" si="285"/>
        <v>0</v>
      </c>
      <c r="DR252" s="89"/>
      <c r="DS252" s="89"/>
      <c r="DT252" s="89">
        <f>DT225</f>
        <v>2</v>
      </c>
      <c r="DU252" s="89">
        <f t="shared" ca="1" si="286"/>
        <v>0</v>
      </c>
      <c r="DV252" s="89"/>
      <c r="DW252" s="89"/>
      <c r="DX252" s="89">
        <f>DX225</f>
        <v>2</v>
      </c>
      <c r="DY252" s="89">
        <f t="shared" ca="1" si="287"/>
        <v>0</v>
      </c>
      <c r="DZ252" s="89"/>
      <c r="EA252" s="89"/>
      <c r="EB252" s="89">
        <f>EB225</f>
        <v>2</v>
      </c>
      <c r="EC252" s="89">
        <f t="shared" ca="1" si="288"/>
        <v>0</v>
      </c>
      <c r="ED252" s="89"/>
      <c r="EE252" s="89"/>
      <c r="EF252" s="89">
        <f>EF225</f>
        <v>2</v>
      </c>
      <c r="EG252" s="89">
        <f t="shared" ca="1" si="289"/>
        <v>0</v>
      </c>
      <c r="EH252" s="89"/>
      <c r="EI252" s="89"/>
      <c r="EJ252" s="89">
        <f>EJ225</f>
        <v>2</v>
      </c>
      <c r="EK252" s="89">
        <f t="shared" ca="1" si="290"/>
        <v>0</v>
      </c>
      <c r="EL252" s="89"/>
      <c r="EM252" s="89"/>
      <c r="EN252" s="89">
        <f>EN225</f>
        <v>2</v>
      </c>
      <c r="EO252" s="89">
        <f t="shared" ca="1" si="291"/>
        <v>0</v>
      </c>
      <c r="EP252" s="89"/>
      <c r="EQ252" s="89"/>
      <c r="ER252" s="89">
        <f>ER225</f>
        <v>2</v>
      </c>
      <c r="ES252" s="89">
        <f t="shared" ca="1" si="292"/>
        <v>0</v>
      </c>
      <c r="ET252" s="89"/>
      <c r="EU252" s="89"/>
      <c r="EV252" s="89">
        <f>EV225</f>
        <v>2</v>
      </c>
      <c r="EW252" s="89">
        <f t="shared" ca="1" si="293"/>
        <v>0</v>
      </c>
      <c r="EX252" s="89"/>
      <c r="EY252" s="89"/>
      <c r="EZ252" s="89">
        <f>EZ225</f>
        <v>2</v>
      </c>
      <c r="FA252" s="89">
        <f t="shared" ca="1" si="294"/>
        <v>0</v>
      </c>
      <c r="FB252" s="89"/>
      <c r="FC252" s="89"/>
      <c r="FD252" s="89">
        <f>FD225</f>
        <v>2</v>
      </c>
      <c r="FE252" s="89">
        <f t="shared" ca="1" si="295"/>
        <v>0</v>
      </c>
      <c r="FF252" s="89"/>
      <c r="FG252" s="89"/>
      <c r="FH252" s="89">
        <f>FH225</f>
        <v>2</v>
      </c>
      <c r="FI252" s="89">
        <f t="shared" ca="1" si="296"/>
        <v>0</v>
      </c>
      <c r="FJ252" s="89"/>
      <c r="FK252" s="89"/>
      <c r="FL252" s="89">
        <f>FL225</f>
        <v>2</v>
      </c>
      <c r="FM252" s="89">
        <f t="shared" ca="1" si="297"/>
        <v>0</v>
      </c>
      <c r="FN252" s="89"/>
      <c r="FO252" s="89"/>
      <c r="FP252" s="89">
        <f>FP225</f>
        <v>2</v>
      </c>
      <c r="FQ252" s="89">
        <f t="shared" ca="1" si="298"/>
        <v>0</v>
      </c>
      <c r="FR252" s="89"/>
      <c r="FS252" s="89"/>
      <c r="FT252" s="89">
        <f>FT225</f>
        <v>2</v>
      </c>
      <c r="FU252" s="89">
        <f t="shared" ca="1" si="299"/>
        <v>0</v>
      </c>
      <c r="FV252" s="89"/>
      <c r="FW252" s="89"/>
    </row>
    <row r="253" spans="2:179" x14ac:dyDescent="0.25">
      <c r="B253" s="88">
        <v>25</v>
      </c>
      <c r="C253" s="89">
        <f>C225</f>
        <v>4</v>
      </c>
      <c r="D253" s="89">
        <f t="shared" ca="1" si="260"/>
        <v>0</v>
      </c>
      <c r="E253" s="89"/>
      <c r="F253" s="89"/>
      <c r="G253" s="89"/>
      <c r="H253" s="89">
        <f>IF(OR(ISBLANK(G253),ISBLANK(H225)),,(G253-G252)*H225)</f>
        <v>0</v>
      </c>
      <c r="I253" s="89">
        <f>I225</f>
        <v>4</v>
      </c>
      <c r="J253" s="89">
        <f t="shared" ca="1" si="261"/>
        <v>0</v>
      </c>
      <c r="K253" s="89"/>
      <c r="L253" s="89"/>
      <c r="M253" s="89"/>
      <c r="N253" s="89">
        <f>IF(OR(ISBLANK(M253),ISBLANK(N225)),,(M253-M252)*N225)</f>
        <v>0</v>
      </c>
      <c r="O253" s="89">
        <f>O225</f>
        <v>2</v>
      </c>
      <c r="P253" s="89">
        <f t="shared" ca="1" si="262"/>
        <v>0</v>
      </c>
      <c r="Q253" s="89"/>
      <c r="R253" s="89"/>
      <c r="S253" s="89">
        <f>S225</f>
        <v>3</v>
      </c>
      <c r="T253" s="89">
        <f t="shared" ca="1" si="263"/>
        <v>0</v>
      </c>
      <c r="U253" s="89"/>
      <c r="V253" s="89"/>
      <c r="W253" s="89"/>
      <c r="X253" s="89">
        <f>X225</f>
        <v>2</v>
      </c>
      <c r="Y253" s="89">
        <f t="shared" ca="1" si="264"/>
        <v>0</v>
      </c>
      <c r="Z253" s="89"/>
      <c r="AA253" s="89"/>
      <c r="AB253" s="89">
        <f>AB225</f>
        <v>4</v>
      </c>
      <c r="AC253" s="89">
        <f t="shared" ca="1" si="265"/>
        <v>0</v>
      </c>
      <c r="AD253" s="89"/>
      <c r="AE253" s="89"/>
      <c r="AF253" s="89"/>
      <c r="AG253" s="89">
        <f>IF(OR(ISBLANK(AF253),ISBLANK(AG225)),,(AF253-AF252)*AG225)</f>
        <v>0</v>
      </c>
      <c r="AH253" s="89">
        <f>AH225</f>
        <v>4</v>
      </c>
      <c r="AI253" s="89">
        <f t="shared" ca="1" si="266"/>
        <v>0</v>
      </c>
      <c r="AJ253" s="89"/>
      <c r="AK253" s="89"/>
      <c r="AL253" s="89"/>
      <c r="AM253" s="89">
        <f>IF(OR(ISBLANK(AL253),ISBLANK(AM225)),,(AL253-AL252)*AM225)</f>
        <v>0</v>
      </c>
      <c r="AN253" s="89">
        <f>AN225</f>
        <v>4</v>
      </c>
      <c r="AO253" s="89">
        <f t="shared" ca="1" si="267"/>
        <v>0</v>
      </c>
      <c r="AP253" s="89"/>
      <c r="AQ253" s="89"/>
      <c r="AR253" s="89"/>
      <c r="AS253" s="89">
        <f>IF(OR(ISBLANK(AR253),ISBLANK(AS225)),,(AR253-AR252)*AS225)</f>
        <v>0</v>
      </c>
      <c r="AT253" s="89">
        <f>AT225</f>
        <v>4</v>
      </c>
      <c r="AU253" s="89">
        <f t="shared" ca="1" si="268"/>
        <v>0</v>
      </c>
      <c r="AV253" s="89"/>
      <c r="AW253" s="89"/>
      <c r="AX253" s="89"/>
      <c r="AY253" s="89">
        <f>IF(OR(ISBLANK(AX253),ISBLANK(AY225)),,(AX253-AX252)*AY225)</f>
        <v>0</v>
      </c>
      <c r="AZ253" s="89">
        <f>AZ225</f>
        <v>4</v>
      </c>
      <c r="BA253" s="89">
        <f t="shared" ca="1" si="269"/>
        <v>0</v>
      </c>
      <c r="BB253" s="89"/>
      <c r="BC253" s="89"/>
      <c r="BD253" s="89"/>
      <c r="BE253" s="89">
        <f>IF(OR(ISBLANK(BD253),ISBLANK(BE225)),,(BD253-BD252)*BE225)</f>
        <v>0</v>
      </c>
      <c r="BF253" s="89">
        <f>BF225</f>
        <v>4</v>
      </c>
      <c r="BG253" s="89">
        <f t="shared" ca="1" si="270"/>
        <v>0</v>
      </c>
      <c r="BH253" s="89"/>
      <c r="BI253" s="89"/>
      <c r="BJ253" s="89"/>
      <c r="BK253" s="89">
        <f>IF(OR(ISBLANK(BJ253),ISBLANK(BK225)),,(BJ253-BJ252)*BK225)</f>
        <v>0</v>
      </c>
      <c r="BL253" s="89">
        <f>BL225</f>
        <v>2</v>
      </c>
      <c r="BM253" s="89">
        <f t="shared" ca="1" si="271"/>
        <v>0</v>
      </c>
      <c r="BN253" s="89"/>
      <c r="BO253" s="89"/>
      <c r="BP253" s="89">
        <f>BP225</f>
        <v>2</v>
      </c>
      <c r="BQ253" s="89">
        <f t="shared" ca="1" si="272"/>
        <v>0</v>
      </c>
      <c r="BR253" s="89"/>
      <c r="BS253" s="89"/>
      <c r="BT253" s="89">
        <f>BT225</f>
        <v>2</v>
      </c>
      <c r="BU253" s="89">
        <f t="shared" ca="1" si="273"/>
        <v>0</v>
      </c>
      <c r="BV253" s="89"/>
      <c r="BW253" s="89"/>
      <c r="BX253" s="89">
        <f>BX225</f>
        <v>2</v>
      </c>
      <c r="BY253" s="89">
        <f t="shared" ca="1" si="274"/>
        <v>0</v>
      </c>
      <c r="BZ253" s="89"/>
      <c r="CA253" s="89"/>
      <c r="CB253" s="89">
        <f>CB225</f>
        <v>2</v>
      </c>
      <c r="CC253" s="89">
        <f t="shared" ca="1" si="275"/>
        <v>0</v>
      </c>
      <c r="CD253" s="89"/>
      <c r="CE253" s="89"/>
      <c r="CF253" s="89">
        <f>CF225</f>
        <v>2</v>
      </c>
      <c r="CG253" s="89">
        <f t="shared" ca="1" si="276"/>
        <v>0</v>
      </c>
      <c r="CH253" s="89"/>
      <c r="CI253" s="89"/>
      <c r="CJ253" s="89">
        <f>CJ225</f>
        <v>2</v>
      </c>
      <c r="CK253" s="89">
        <f t="shared" ca="1" si="277"/>
        <v>0</v>
      </c>
      <c r="CL253" s="89"/>
      <c r="CM253" s="89"/>
      <c r="CN253" s="89">
        <f>CN225</f>
        <v>2</v>
      </c>
      <c r="CO253" s="89">
        <f t="shared" ca="1" si="278"/>
        <v>0</v>
      </c>
      <c r="CP253" s="89"/>
      <c r="CQ253" s="89"/>
      <c r="CR253" s="89">
        <f>CR225</f>
        <v>2</v>
      </c>
      <c r="CS253" s="89">
        <f t="shared" ca="1" si="279"/>
        <v>0</v>
      </c>
      <c r="CT253" s="89"/>
      <c r="CU253" s="89"/>
      <c r="CV253" s="89">
        <f>CV225</f>
        <v>2</v>
      </c>
      <c r="CW253" s="89">
        <f t="shared" ca="1" si="280"/>
        <v>0</v>
      </c>
      <c r="CX253" s="89"/>
      <c r="CY253" s="89"/>
      <c r="CZ253" s="89">
        <f>CZ225</f>
        <v>2</v>
      </c>
      <c r="DA253" s="89">
        <f t="shared" ca="1" si="281"/>
        <v>0</v>
      </c>
      <c r="DB253" s="89"/>
      <c r="DC253" s="89"/>
      <c r="DD253" s="89">
        <f>DD225</f>
        <v>2</v>
      </c>
      <c r="DE253" s="89">
        <f t="shared" ca="1" si="282"/>
        <v>0</v>
      </c>
      <c r="DF253" s="89"/>
      <c r="DG253" s="89"/>
      <c r="DH253" s="89">
        <f>DH225</f>
        <v>2</v>
      </c>
      <c r="DI253" s="89">
        <f t="shared" ca="1" si="283"/>
        <v>0</v>
      </c>
      <c r="DJ253" s="89"/>
      <c r="DK253" s="89"/>
      <c r="DL253" s="89">
        <f>DL225</f>
        <v>2</v>
      </c>
      <c r="DM253" s="89">
        <f t="shared" ca="1" si="284"/>
        <v>0</v>
      </c>
      <c r="DN253" s="89"/>
      <c r="DO253" s="89"/>
      <c r="DP253" s="89">
        <f>DP225</f>
        <v>2</v>
      </c>
      <c r="DQ253" s="89">
        <f t="shared" ca="1" si="285"/>
        <v>0</v>
      </c>
      <c r="DR253" s="89"/>
      <c r="DS253" s="89"/>
      <c r="DT253" s="89">
        <f>DT225</f>
        <v>2</v>
      </c>
      <c r="DU253" s="89">
        <f t="shared" ca="1" si="286"/>
        <v>0</v>
      </c>
      <c r="DV253" s="89"/>
      <c r="DW253" s="89"/>
      <c r="DX253" s="89">
        <f>DX225</f>
        <v>2</v>
      </c>
      <c r="DY253" s="89">
        <f t="shared" ca="1" si="287"/>
        <v>0</v>
      </c>
      <c r="DZ253" s="89"/>
      <c r="EA253" s="89"/>
      <c r="EB253" s="89">
        <f>EB225</f>
        <v>2</v>
      </c>
      <c r="EC253" s="89">
        <f t="shared" ca="1" si="288"/>
        <v>0</v>
      </c>
      <c r="ED253" s="89"/>
      <c r="EE253" s="89"/>
      <c r="EF253" s="89">
        <f>EF225</f>
        <v>2</v>
      </c>
      <c r="EG253" s="89">
        <f t="shared" ca="1" si="289"/>
        <v>0</v>
      </c>
      <c r="EH253" s="89"/>
      <c r="EI253" s="89"/>
      <c r="EJ253" s="89">
        <f>EJ225</f>
        <v>2</v>
      </c>
      <c r="EK253" s="89">
        <f t="shared" ca="1" si="290"/>
        <v>0</v>
      </c>
      <c r="EL253" s="89"/>
      <c r="EM253" s="89"/>
      <c r="EN253" s="89">
        <f>EN225</f>
        <v>2</v>
      </c>
      <c r="EO253" s="89">
        <f t="shared" ca="1" si="291"/>
        <v>0</v>
      </c>
      <c r="EP253" s="89"/>
      <c r="EQ253" s="89"/>
      <c r="ER253" s="89">
        <f>ER225</f>
        <v>2</v>
      </c>
      <c r="ES253" s="89">
        <f t="shared" ca="1" si="292"/>
        <v>0</v>
      </c>
      <c r="ET253" s="89"/>
      <c r="EU253" s="89"/>
      <c r="EV253" s="89">
        <f>EV225</f>
        <v>2</v>
      </c>
      <c r="EW253" s="89">
        <f t="shared" ca="1" si="293"/>
        <v>0</v>
      </c>
      <c r="EX253" s="89"/>
      <c r="EY253" s="89"/>
      <c r="EZ253" s="89">
        <f>EZ225</f>
        <v>2</v>
      </c>
      <c r="FA253" s="89">
        <f t="shared" ca="1" si="294"/>
        <v>0</v>
      </c>
      <c r="FB253" s="89"/>
      <c r="FC253" s="89"/>
      <c r="FD253" s="89">
        <f>FD225</f>
        <v>2</v>
      </c>
      <c r="FE253" s="89">
        <f t="shared" ca="1" si="295"/>
        <v>0</v>
      </c>
      <c r="FF253" s="89"/>
      <c r="FG253" s="89"/>
      <c r="FH253" s="89">
        <f>FH225</f>
        <v>2</v>
      </c>
      <c r="FI253" s="89">
        <f t="shared" ca="1" si="296"/>
        <v>0</v>
      </c>
      <c r="FJ253" s="89"/>
      <c r="FK253" s="89"/>
      <c r="FL253" s="89">
        <f>FL225</f>
        <v>2</v>
      </c>
      <c r="FM253" s="89">
        <f t="shared" ca="1" si="297"/>
        <v>0</v>
      </c>
      <c r="FN253" s="89"/>
      <c r="FO253" s="89"/>
      <c r="FP253" s="89">
        <f>FP225</f>
        <v>2</v>
      </c>
      <c r="FQ253" s="89">
        <f t="shared" ca="1" si="298"/>
        <v>0</v>
      </c>
      <c r="FR253" s="89"/>
      <c r="FS253" s="89"/>
      <c r="FT253" s="89">
        <f>FT225</f>
        <v>2</v>
      </c>
      <c r="FU253" s="89">
        <f t="shared" ca="1" si="299"/>
        <v>0</v>
      </c>
      <c r="FV253" s="89"/>
      <c r="FW253" s="89"/>
    </row>
    <row r="254" spans="2:179" x14ac:dyDescent="0.25">
      <c r="B254" s="88">
        <v>26</v>
      </c>
      <c r="C254" s="89">
        <f>C225</f>
        <v>4</v>
      </c>
      <c r="D254" s="89">
        <f t="shared" ca="1" si="260"/>
        <v>0</v>
      </c>
      <c r="E254" s="89"/>
      <c r="F254" s="89"/>
      <c r="G254" s="89"/>
      <c r="H254" s="89">
        <f>IF(OR(ISBLANK(G254),ISBLANK(H225)),,(G254-G253)*H225)</f>
        <v>0</v>
      </c>
      <c r="I254" s="89">
        <f>I225</f>
        <v>4</v>
      </c>
      <c r="J254" s="89">
        <f t="shared" ca="1" si="261"/>
        <v>0</v>
      </c>
      <c r="K254" s="89"/>
      <c r="L254" s="89"/>
      <c r="M254" s="89"/>
      <c r="N254" s="89">
        <f>IF(OR(ISBLANK(M254),ISBLANK(N225)),,(M254-M253)*N225)</f>
        <v>0</v>
      </c>
      <c r="O254" s="89">
        <f>O225</f>
        <v>2</v>
      </c>
      <c r="P254" s="89">
        <f t="shared" ca="1" si="262"/>
        <v>0</v>
      </c>
      <c r="Q254" s="89"/>
      <c r="R254" s="89"/>
      <c r="S254" s="89">
        <f>S225</f>
        <v>3</v>
      </c>
      <c r="T254" s="89">
        <f t="shared" ca="1" si="263"/>
        <v>0</v>
      </c>
      <c r="U254" s="89"/>
      <c r="V254" s="89"/>
      <c r="W254" s="89"/>
      <c r="X254" s="89">
        <f>X225</f>
        <v>2</v>
      </c>
      <c r="Y254" s="89">
        <f t="shared" ca="1" si="264"/>
        <v>0</v>
      </c>
      <c r="Z254" s="89"/>
      <c r="AA254" s="89"/>
      <c r="AB254" s="89">
        <f>AB225</f>
        <v>4</v>
      </c>
      <c r="AC254" s="89">
        <f t="shared" ca="1" si="265"/>
        <v>0</v>
      </c>
      <c r="AD254" s="89"/>
      <c r="AE254" s="89"/>
      <c r="AF254" s="89"/>
      <c r="AG254" s="89">
        <f>IF(OR(ISBLANK(AF254),ISBLANK(AG225)),,(AF254-AF253)*AG225)</f>
        <v>0</v>
      </c>
      <c r="AH254" s="89">
        <f>AH225</f>
        <v>4</v>
      </c>
      <c r="AI254" s="89">
        <f t="shared" ca="1" si="266"/>
        <v>0</v>
      </c>
      <c r="AJ254" s="89"/>
      <c r="AK254" s="89"/>
      <c r="AL254" s="89"/>
      <c r="AM254" s="89">
        <f>IF(OR(ISBLANK(AL254),ISBLANK(AM225)),,(AL254-AL253)*AM225)</f>
        <v>0</v>
      </c>
      <c r="AN254" s="89">
        <f>AN225</f>
        <v>4</v>
      </c>
      <c r="AO254" s="89">
        <f t="shared" ca="1" si="267"/>
        <v>0</v>
      </c>
      <c r="AP254" s="89"/>
      <c r="AQ254" s="89"/>
      <c r="AR254" s="89"/>
      <c r="AS254" s="89">
        <f>IF(OR(ISBLANK(AR254),ISBLANK(AS225)),,(AR254-AR253)*AS225)</f>
        <v>0</v>
      </c>
      <c r="AT254" s="89">
        <f>AT225</f>
        <v>4</v>
      </c>
      <c r="AU254" s="89">
        <f t="shared" ca="1" si="268"/>
        <v>0</v>
      </c>
      <c r="AV254" s="89"/>
      <c r="AW254" s="89"/>
      <c r="AX254" s="89"/>
      <c r="AY254" s="89">
        <f>IF(OR(ISBLANK(AX254),ISBLANK(AY225)),,(AX254-AX253)*AY225)</f>
        <v>0</v>
      </c>
      <c r="AZ254" s="89">
        <f>AZ225</f>
        <v>4</v>
      </c>
      <c r="BA254" s="89">
        <f t="shared" ca="1" si="269"/>
        <v>0</v>
      </c>
      <c r="BB254" s="89"/>
      <c r="BC254" s="89"/>
      <c r="BD254" s="89"/>
      <c r="BE254" s="89">
        <f>IF(OR(ISBLANK(BD254),ISBLANK(BE225)),,(BD254-BD253)*BE225)</f>
        <v>0</v>
      </c>
      <c r="BF254" s="89">
        <f>BF225</f>
        <v>4</v>
      </c>
      <c r="BG254" s="89">
        <f t="shared" ca="1" si="270"/>
        <v>0</v>
      </c>
      <c r="BH254" s="89"/>
      <c r="BI254" s="89"/>
      <c r="BJ254" s="89"/>
      <c r="BK254" s="89">
        <f>IF(OR(ISBLANK(BJ254),ISBLANK(BK225)),,(BJ254-BJ253)*BK225)</f>
        <v>0</v>
      </c>
      <c r="BL254" s="89">
        <f>BL225</f>
        <v>2</v>
      </c>
      <c r="BM254" s="89">
        <f t="shared" ca="1" si="271"/>
        <v>0</v>
      </c>
      <c r="BN254" s="89"/>
      <c r="BO254" s="89"/>
      <c r="BP254" s="89">
        <f>BP225</f>
        <v>2</v>
      </c>
      <c r="BQ254" s="89">
        <f t="shared" ca="1" si="272"/>
        <v>0</v>
      </c>
      <c r="BR254" s="89"/>
      <c r="BS254" s="89"/>
      <c r="BT254" s="89">
        <f>BT225</f>
        <v>2</v>
      </c>
      <c r="BU254" s="89">
        <f t="shared" ca="1" si="273"/>
        <v>0</v>
      </c>
      <c r="BV254" s="89"/>
      <c r="BW254" s="89"/>
      <c r="BX254" s="89">
        <f>BX225</f>
        <v>2</v>
      </c>
      <c r="BY254" s="89">
        <f t="shared" ca="1" si="274"/>
        <v>0</v>
      </c>
      <c r="BZ254" s="89"/>
      <c r="CA254" s="89"/>
      <c r="CB254" s="89">
        <f>CB225</f>
        <v>2</v>
      </c>
      <c r="CC254" s="89">
        <f t="shared" ca="1" si="275"/>
        <v>0</v>
      </c>
      <c r="CD254" s="89"/>
      <c r="CE254" s="89"/>
      <c r="CF254" s="89">
        <f>CF225</f>
        <v>2</v>
      </c>
      <c r="CG254" s="89">
        <f t="shared" ca="1" si="276"/>
        <v>0</v>
      </c>
      <c r="CH254" s="89"/>
      <c r="CI254" s="89"/>
      <c r="CJ254" s="89">
        <f>CJ225</f>
        <v>2</v>
      </c>
      <c r="CK254" s="89">
        <f t="shared" ca="1" si="277"/>
        <v>0</v>
      </c>
      <c r="CL254" s="89"/>
      <c r="CM254" s="89"/>
      <c r="CN254" s="89">
        <f>CN225</f>
        <v>2</v>
      </c>
      <c r="CO254" s="89">
        <f t="shared" ca="1" si="278"/>
        <v>0</v>
      </c>
      <c r="CP254" s="89"/>
      <c r="CQ254" s="89"/>
      <c r="CR254" s="89">
        <f>CR225</f>
        <v>2</v>
      </c>
      <c r="CS254" s="89">
        <f t="shared" ca="1" si="279"/>
        <v>0</v>
      </c>
      <c r="CT254" s="89"/>
      <c r="CU254" s="89"/>
      <c r="CV254" s="89">
        <f>CV225</f>
        <v>2</v>
      </c>
      <c r="CW254" s="89">
        <f t="shared" ca="1" si="280"/>
        <v>0</v>
      </c>
      <c r="CX254" s="89"/>
      <c r="CY254" s="89"/>
      <c r="CZ254" s="89">
        <f>CZ225</f>
        <v>2</v>
      </c>
      <c r="DA254" s="89">
        <f t="shared" ca="1" si="281"/>
        <v>0</v>
      </c>
      <c r="DB254" s="89"/>
      <c r="DC254" s="89"/>
      <c r="DD254" s="89">
        <f>DD225</f>
        <v>2</v>
      </c>
      <c r="DE254" s="89">
        <f t="shared" ca="1" si="282"/>
        <v>0</v>
      </c>
      <c r="DF254" s="89"/>
      <c r="DG254" s="89"/>
      <c r="DH254" s="89">
        <f>DH225</f>
        <v>2</v>
      </c>
      <c r="DI254" s="89">
        <f t="shared" ca="1" si="283"/>
        <v>0</v>
      </c>
      <c r="DJ254" s="89"/>
      <c r="DK254" s="89"/>
      <c r="DL254" s="89">
        <f>DL225</f>
        <v>2</v>
      </c>
      <c r="DM254" s="89">
        <f t="shared" ca="1" si="284"/>
        <v>0</v>
      </c>
      <c r="DN254" s="89"/>
      <c r="DO254" s="89"/>
      <c r="DP254" s="89">
        <f>DP225</f>
        <v>2</v>
      </c>
      <c r="DQ254" s="89">
        <f t="shared" ca="1" si="285"/>
        <v>0</v>
      </c>
      <c r="DR254" s="89"/>
      <c r="DS254" s="89"/>
      <c r="DT254" s="89">
        <f>DT225</f>
        <v>2</v>
      </c>
      <c r="DU254" s="89">
        <f t="shared" ca="1" si="286"/>
        <v>0</v>
      </c>
      <c r="DV254" s="89"/>
      <c r="DW254" s="89"/>
      <c r="DX254" s="89">
        <f>DX225</f>
        <v>2</v>
      </c>
      <c r="DY254" s="89">
        <f t="shared" ca="1" si="287"/>
        <v>0</v>
      </c>
      <c r="DZ254" s="89"/>
      <c r="EA254" s="89"/>
      <c r="EB254" s="89">
        <f>EB225</f>
        <v>2</v>
      </c>
      <c r="EC254" s="89">
        <f t="shared" ca="1" si="288"/>
        <v>0</v>
      </c>
      <c r="ED254" s="89"/>
      <c r="EE254" s="89"/>
      <c r="EF254" s="89">
        <f>EF225</f>
        <v>2</v>
      </c>
      <c r="EG254" s="89">
        <f t="shared" ca="1" si="289"/>
        <v>0</v>
      </c>
      <c r="EH254" s="89"/>
      <c r="EI254" s="89"/>
      <c r="EJ254" s="89">
        <f>EJ225</f>
        <v>2</v>
      </c>
      <c r="EK254" s="89">
        <f t="shared" ca="1" si="290"/>
        <v>0</v>
      </c>
      <c r="EL254" s="89"/>
      <c r="EM254" s="89"/>
      <c r="EN254" s="89">
        <f>EN225</f>
        <v>2</v>
      </c>
      <c r="EO254" s="89">
        <f t="shared" ca="1" si="291"/>
        <v>0</v>
      </c>
      <c r="EP254" s="89"/>
      <c r="EQ254" s="89"/>
      <c r="ER254" s="89">
        <f>ER225</f>
        <v>2</v>
      </c>
      <c r="ES254" s="89">
        <f t="shared" ca="1" si="292"/>
        <v>0</v>
      </c>
      <c r="ET254" s="89"/>
      <c r="EU254" s="89"/>
      <c r="EV254" s="89">
        <f>EV225</f>
        <v>2</v>
      </c>
      <c r="EW254" s="89">
        <f t="shared" ca="1" si="293"/>
        <v>0</v>
      </c>
      <c r="EX254" s="89"/>
      <c r="EY254" s="89"/>
      <c r="EZ254" s="89">
        <f>EZ225</f>
        <v>2</v>
      </c>
      <c r="FA254" s="89">
        <f t="shared" ca="1" si="294"/>
        <v>0</v>
      </c>
      <c r="FB254" s="89"/>
      <c r="FC254" s="89"/>
      <c r="FD254" s="89">
        <f>FD225</f>
        <v>2</v>
      </c>
      <c r="FE254" s="89">
        <f t="shared" ca="1" si="295"/>
        <v>0</v>
      </c>
      <c r="FF254" s="89"/>
      <c r="FG254" s="89"/>
      <c r="FH254" s="89">
        <f>FH225</f>
        <v>2</v>
      </c>
      <c r="FI254" s="89">
        <f t="shared" ca="1" si="296"/>
        <v>0</v>
      </c>
      <c r="FJ254" s="89"/>
      <c r="FK254" s="89"/>
      <c r="FL254" s="89">
        <f>FL225</f>
        <v>2</v>
      </c>
      <c r="FM254" s="89">
        <f t="shared" ca="1" si="297"/>
        <v>0</v>
      </c>
      <c r="FN254" s="89"/>
      <c r="FO254" s="89"/>
      <c r="FP254" s="89">
        <f>FP225</f>
        <v>2</v>
      </c>
      <c r="FQ254" s="89">
        <f t="shared" ca="1" si="298"/>
        <v>0</v>
      </c>
      <c r="FR254" s="89"/>
      <c r="FS254" s="89"/>
      <c r="FT254" s="89">
        <f>FT225</f>
        <v>2</v>
      </c>
      <c r="FU254" s="89">
        <f t="shared" ca="1" si="299"/>
        <v>0</v>
      </c>
      <c r="FV254" s="89"/>
      <c r="FW254" s="89"/>
    </row>
    <row r="255" spans="2:179" x14ac:dyDescent="0.25">
      <c r="B255" s="88">
        <v>27</v>
      </c>
      <c r="C255" s="89">
        <f>C225</f>
        <v>4</v>
      </c>
      <c r="D255" s="89">
        <f t="shared" ca="1" si="260"/>
        <v>0</v>
      </c>
      <c r="E255" s="89"/>
      <c r="F255" s="89"/>
      <c r="G255" s="89"/>
      <c r="H255" s="89">
        <f>IF(OR(ISBLANK(G255),ISBLANK(H225)),,(G255-G254)*H225)</f>
        <v>0</v>
      </c>
      <c r="I255" s="89">
        <f>I225</f>
        <v>4</v>
      </c>
      <c r="J255" s="89">
        <f t="shared" ca="1" si="261"/>
        <v>0</v>
      </c>
      <c r="K255" s="89"/>
      <c r="L255" s="89"/>
      <c r="M255" s="89"/>
      <c r="N255" s="89">
        <f>IF(OR(ISBLANK(M255),ISBLANK(N225)),,(M255-M254)*N225)</f>
        <v>0</v>
      </c>
      <c r="O255" s="89">
        <f>O225</f>
        <v>2</v>
      </c>
      <c r="P255" s="89">
        <f t="shared" ca="1" si="262"/>
        <v>0</v>
      </c>
      <c r="Q255" s="89"/>
      <c r="R255" s="89"/>
      <c r="S255" s="89">
        <f>S225</f>
        <v>3</v>
      </c>
      <c r="T255" s="89">
        <f t="shared" ca="1" si="263"/>
        <v>0</v>
      </c>
      <c r="U255" s="89"/>
      <c r="V255" s="89"/>
      <c r="W255" s="89"/>
      <c r="X255" s="89">
        <f>X225</f>
        <v>2</v>
      </c>
      <c r="Y255" s="89">
        <f t="shared" ca="1" si="264"/>
        <v>0</v>
      </c>
      <c r="Z255" s="89"/>
      <c r="AA255" s="89"/>
      <c r="AB255" s="89">
        <f>AB225</f>
        <v>4</v>
      </c>
      <c r="AC255" s="89">
        <f t="shared" ca="1" si="265"/>
        <v>0</v>
      </c>
      <c r="AD255" s="89"/>
      <c r="AE255" s="89"/>
      <c r="AF255" s="89"/>
      <c r="AG255" s="89">
        <f>IF(OR(ISBLANK(AF255),ISBLANK(AG225)),,(AF255-AF254)*AG225)</f>
        <v>0</v>
      </c>
      <c r="AH255" s="89">
        <f>AH225</f>
        <v>4</v>
      </c>
      <c r="AI255" s="89">
        <f t="shared" ca="1" si="266"/>
        <v>0</v>
      </c>
      <c r="AJ255" s="89"/>
      <c r="AK255" s="89"/>
      <c r="AL255" s="89"/>
      <c r="AM255" s="89">
        <f>IF(OR(ISBLANK(AL255),ISBLANK(AM225)),,(AL255-AL254)*AM225)</f>
        <v>0</v>
      </c>
      <c r="AN255" s="89">
        <f>AN225</f>
        <v>4</v>
      </c>
      <c r="AO255" s="89">
        <f t="shared" ca="1" si="267"/>
        <v>0</v>
      </c>
      <c r="AP255" s="89"/>
      <c r="AQ255" s="89"/>
      <c r="AR255" s="89"/>
      <c r="AS255" s="89">
        <f>IF(OR(ISBLANK(AR255),ISBLANK(AS225)),,(AR255-AR254)*AS225)</f>
        <v>0</v>
      </c>
      <c r="AT255" s="89">
        <f>AT225</f>
        <v>4</v>
      </c>
      <c r="AU255" s="89">
        <f t="shared" ca="1" si="268"/>
        <v>0</v>
      </c>
      <c r="AV255" s="89"/>
      <c r="AW255" s="89"/>
      <c r="AX255" s="89"/>
      <c r="AY255" s="89">
        <f>IF(OR(ISBLANK(AX255),ISBLANK(AY225)),,(AX255-AX254)*AY225)</f>
        <v>0</v>
      </c>
      <c r="AZ255" s="89">
        <f>AZ225</f>
        <v>4</v>
      </c>
      <c r="BA255" s="89">
        <f t="shared" ca="1" si="269"/>
        <v>0</v>
      </c>
      <c r="BB255" s="89"/>
      <c r="BC255" s="89"/>
      <c r="BD255" s="89"/>
      <c r="BE255" s="89">
        <f>IF(OR(ISBLANK(BD255),ISBLANK(BE225)),,(BD255-BD254)*BE225)</f>
        <v>0</v>
      </c>
      <c r="BF255" s="89">
        <f>BF225</f>
        <v>4</v>
      </c>
      <c r="BG255" s="89">
        <f t="shared" ca="1" si="270"/>
        <v>0</v>
      </c>
      <c r="BH255" s="89"/>
      <c r="BI255" s="89"/>
      <c r="BJ255" s="89"/>
      <c r="BK255" s="89">
        <f>IF(OR(ISBLANK(BJ255),ISBLANK(BK225)),,(BJ255-BJ254)*BK225)</f>
        <v>0</v>
      </c>
      <c r="BL255" s="89">
        <f>BL225</f>
        <v>2</v>
      </c>
      <c r="BM255" s="89">
        <f t="shared" ca="1" si="271"/>
        <v>0</v>
      </c>
      <c r="BN255" s="89"/>
      <c r="BO255" s="89"/>
      <c r="BP255" s="89">
        <f>BP225</f>
        <v>2</v>
      </c>
      <c r="BQ255" s="89">
        <f t="shared" ca="1" si="272"/>
        <v>0</v>
      </c>
      <c r="BR255" s="89"/>
      <c r="BS255" s="89"/>
      <c r="BT255" s="89">
        <f>BT225</f>
        <v>2</v>
      </c>
      <c r="BU255" s="89">
        <f t="shared" ca="1" si="273"/>
        <v>0</v>
      </c>
      <c r="BV255" s="89"/>
      <c r="BW255" s="89"/>
      <c r="BX255" s="89">
        <f>BX225</f>
        <v>2</v>
      </c>
      <c r="BY255" s="89">
        <f t="shared" ca="1" si="274"/>
        <v>0</v>
      </c>
      <c r="BZ255" s="89"/>
      <c r="CA255" s="89"/>
      <c r="CB255" s="89">
        <f>CB225</f>
        <v>2</v>
      </c>
      <c r="CC255" s="89">
        <f t="shared" ca="1" si="275"/>
        <v>0</v>
      </c>
      <c r="CD255" s="89"/>
      <c r="CE255" s="89"/>
      <c r="CF255" s="89">
        <f>CF225</f>
        <v>2</v>
      </c>
      <c r="CG255" s="89">
        <f t="shared" ca="1" si="276"/>
        <v>0</v>
      </c>
      <c r="CH255" s="89"/>
      <c r="CI255" s="89"/>
      <c r="CJ255" s="89">
        <f>CJ225</f>
        <v>2</v>
      </c>
      <c r="CK255" s="89">
        <f t="shared" ca="1" si="277"/>
        <v>0</v>
      </c>
      <c r="CL255" s="89"/>
      <c r="CM255" s="89"/>
      <c r="CN255" s="89">
        <f>CN225</f>
        <v>2</v>
      </c>
      <c r="CO255" s="89">
        <f t="shared" ca="1" si="278"/>
        <v>0</v>
      </c>
      <c r="CP255" s="89"/>
      <c r="CQ255" s="89"/>
      <c r="CR255" s="89">
        <f>CR225</f>
        <v>2</v>
      </c>
      <c r="CS255" s="89">
        <f t="shared" ca="1" si="279"/>
        <v>0</v>
      </c>
      <c r="CT255" s="89"/>
      <c r="CU255" s="89"/>
      <c r="CV255" s="89">
        <f>CV225</f>
        <v>2</v>
      </c>
      <c r="CW255" s="89">
        <f t="shared" ca="1" si="280"/>
        <v>0</v>
      </c>
      <c r="CX255" s="89"/>
      <c r="CY255" s="89"/>
      <c r="CZ255" s="89">
        <f>CZ225</f>
        <v>2</v>
      </c>
      <c r="DA255" s="89">
        <f t="shared" ca="1" si="281"/>
        <v>0</v>
      </c>
      <c r="DB255" s="89"/>
      <c r="DC255" s="89"/>
      <c r="DD255" s="89">
        <f>DD225</f>
        <v>2</v>
      </c>
      <c r="DE255" s="89">
        <f t="shared" ca="1" si="282"/>
        <v>0</v>
      </c>
      <c r="DF255" s="89"/>
      <c r="DG255" s="89"/>
      <c r="DH255" s="89">
        <f>DH225</f>
        <v>2</v>
      </c>
      <c r="DI255" s="89">
        <f t="shared" ca="1" si="283"/>
        <v>0</v>
      </c>
      <c r="DJ255" s="89"/>
      <c r="DK255" s="89"/>
      <c r="DL255" s="89">
        <f>DL225</f>
        <v>2</v>
      </c>
      <c r="DM255" s="89">
        <f t="shared" ca="1" si="284"/>
        <v>0</v>
      </c>
      <c r="DN255" s="89"/>
      <c r="DO255" s="89"/>
      <c r="DP255" s="89">
        <f>DP225</f>
        <v>2</v>
      </c>
      <c r="DQ255" s="89">
        <f t="shared" ca="1" si="285"/>
        <v>0</v>
      </c>
      <c r="DR255" s="89"/>
      <c r="DS255" s="89"/>
      <c r="DT255" s="89">
        <f>DT225</f>
        <v>2</v>
      </c>
      <c r="DU255" s="89">
        <f t="shared" ca="1" si="286"/>
        <v>0</v>
      </c>
      <c r="DV255" s="89"/>
      <c r="DW255" s="89"/>
      <c r="DX255" s="89">
        <f>DX225</f>
        <v>2</v>
      </c>
      <c r="DY255" s="89">
        <f t="shared" ca="1" si="287"/>
        <v>0</v>
      </c>
      <c r="DZ255" s="89"/>
      <c r="EA255" s="89"/>
      <c r="EB255" s="89">
        <f>EB225</f>
        <v>2</v>
      </c>
      <c r="EC255" s="89">
        <f t="shared" ca="1" si="288"/>
        <v>0</v>
      </c>
      <c r="ED255" s="89"/>
      <c r="EE255" s="89"/>
      <c r="EF255" s="89">
        <f>EF225</f>
        <v>2</v>
      </c>
      <c r="EG255" s="89">
        <f t="shared" ca="1" si="289"/>
        <v>0</v>
      </c>
      <c r="EH255" s="89"/>
      <c r="EI255" s="89"/>
      <c r="EJ255" s="89">
        <f>EJ225</f>
        <v>2</v>
      </c>
      <c r="EK255" s="89">
        <f t="shared" ca="1" si="290"/>
        <v>0</v>
      </c>
      <c r="EL255" s="89"/>
      <c r="EM255" s="89"/>
      <c r="EN255" s="89">
        <f>EN225</f>
        <v>2</v>
      </c>
      <c r="EO255" s="89">
        <f t="shared" ca="1" si="291"/>
        <v>0</v>
      </c>
      <c r="EP255" s="89"/>
      <c r="EQ255" s="89"/>
      <c r="ER255" s="89">
        <f>ER225</f>
        <v>2</v>
      </c>
      <c r="ES255" s="89">
        <f t="shared" ca="1" si="292"/>
        <v>0</v>
      </c>
      <c r="ET255" s="89"/>
      <c r="EU255" s="89"/>
      <c r="EV255" s="89">
        <f>EV225</f>
        <v>2</v>
      </c>
      <c r="EW255" s="89">
        <f t="shared" ca="1" si="293"/>
        <v>0</v>
      </c>
      <c r="EX255" s="89"/>
      <c r="EY255" s="89"/>
      <c r="EZ255" s="89">
        <f>EZ225</f>
        <v>2</v>
      </c>
      <c r="FA255" s="89">
        <f t="shared" ca="1" si="294"/>
        <v>0</v>
      </c>
      <c r="FB255" s="89"/>
      <c r="FC255" s="89"/>
      <c r="FD255" s="89">
        <f>FD225</f>
        <v>2</v>
      </c>
      <c r="FE255" s="89">
        <f t="shared" ca="1" si="295"/>
        <v>0</v>
      </c>
      <c r="FF255" s="89"/>
      <c r="FG255" s="89"/>
      <c r="FH255" s="89">
        <f>FH225</f>
        <v>2</v>
      </c>
      <c r="FI255" s="89">
        <f t="shared" ca="1" si="296"/>
        <v>0</v>
      </c>
      <c r="FJ255" s="89"/>
      <c r="FK255" s="89"/>
      <c r="FL255" s="89">
        <f>FL225</f>
        <v>2</v>
      </c>
      <c r="FM255" s="89">
        <f t="shared" ca="1" si="297"/>
        <v>0</v>
      </c>
      <c r="FN255" s="89"/>
      <c r="FO255" s="89"/>
      <c r="FP255" s="89">
        <f>FP225</f>
        <v>2</v>
      </c>
      <c r="FQ255" s="89">
        <f t="shared" ca="1" si="298"/>
        <v>0</v>
      </c>
      <c r="FR255" s="89"/>
      <c r="FS255" s="89"/>
      <c r="FT255" s="89">
        <f>FT225</f>
        <v>2</v>
      </c>
      <c r="FU255" s="89">
        <f t="shared" ca="1" si="299"/>
        <v>0</v>
      </c>
      <c r="FV255" s="89"/>
      <c r="FW255" s="89"/>
    </row>
    <row r="256" spans="2:179" x14ac:dyDescent="0.25">
      <c r="B256" s="88">
        <v>28</v>
      </c>
      <c r="C256" s="89">
        <f>C225</f>
        <v>4</v>
      </c>
      <c r="D256" s="89">
        <f t="shared" ca="1" si="260"/>
        <v>0</v>
      </c>
      <c r="E256" s="89"/>
      <c r="F256" s="89"/>
      <c r="G256" s="89"/>
      <c r="H256" s="89">
        <f>IF(OR(ISBLANK(G256),ISBLANK(H225)),,(G256-G255)*H225)</f>
        <v>0</v>
      </c>
      <c r="I256" s="89">
        <f>I225</f>
        <v>4</v>
      </c>
      <c r="J256" s="89">
        <f t="shared" ca="1" si="261"/>
        <v>0</v>
      </c>
      <c r="K256" s="89"/>
      <c r="L256" s="89"/>
      <c r="M256" s="89"/>
      <c r="N256" s="89">
        <f>IF(OR(ISBLANK(M256),ISBLANK(N225)),,(M256-M255)*N225)</f>
        <v>0</v>
      </c>
      <c r="O256" s="89">
        <f>O225</f>
        <v>2</v>
      </c>
      <c r="P256" s="89">
        <f t="shared" ca="1" si="262"/>
        <v>0</v>
      </c>
      <c r="Q256" s="89"/>
      <c r="R256" s="89"/>
      <c r="S256" s="89">
        <f>S225</f>
        <v>3</v>
      </c>
      <c r="T256" s="89">
        <f t="shared" ca="1" si="263"/>
        <v>0</v>
      </c>
      <c r="U256" s="89"/>
      <c r="V256" s="89"/>
      <c r="W256" s="89"/>
      <c r="X256" s="89">
        <f>X225</f>
        <v>2</v>
      </c>
      <c r="Y256" s="89">
        <f t="shared" ca="1" si="264"/>
        <v>0</v>
      </c>
      <c r="Z256" s="89"/>
      <c r="AA256" s="89"/>
      <c r="AB256" s="89">
        <f>AB225</f>
        <v>4</v>
      </c>
      <c r="AC256" s="89">
        <f t="shared" ca="1" si="265"/>
        <v>0</v>
      </c>
      <c r="AD256" s="89"/>
      <c r="AE256" s="89"/>
      <c r="AF256" s="89"/>
      <c r="AG256" s="89">
        <f>IF(OR(ISBLANK(AF256),ISBLANK(AG225)),,(AF256-AF255)*AG225)</f>
        <v>0</v>
      </c>
      <c r="AH256" s="89">
        <f>AH225</f>
        <v>4</v>
      </c>
      <c r="AI256" s="89">
        <f t="shared" ca="1" si="266"/>
        <v>0</v>
      </c>
      <c r="AJ256" s="89"/>
      <c r="AK256" s="89"/>
      <c r="AL256" s="89"/>
      <c r="AM256" s="89">
        <f>IF(OR(ISBLANK(AL256),ISBLANK(AM225)),,(AL256-AL255)*AM225)</f>
        <v>0</v>
      </c>
      <c r="AN256" s="89">
        <f>AN225</f>
        <v>4</v>
      </c>
      <c r="AO256" s="89">
        <f t="shared" ca="1" si="267"/>
        <v>0</v>
      </c>
      <c r="AP256" s="89"/>
      <c r="AQ256" s="89"/>
      <c r="AR256" s="89"/>
      <c r="AS256" s="89">
        <f>IF(OR(ISBLANK(AR256),ISBLANK(AS225)),,(AR256-AR255)*AS225)</f>
        <v>0</v>
      </c>
      <c r="AT256" s="89">
        <f>AT225</f>
        <v>4</v>
      </c>
      <c r="AU256" s="89">
        <f t="shared" ca="1" si="268"/>
        <v>0</v>
      </c>
      <c r="AV256" s="89"/>
      <c r="AW256" s="89"/>
      <c r="AX256" s="89"/>
      <c r="AY256" s="89">
        <f>IF(OR(ISBLANK(AX256),ISBLANK(AY225)),,(AX256-AX255)*AY225)</f>
        <v>0</v>
      </c>
      <c r="AZ256" s="89">
        <f>AZ225</f>
        <v>4</v>
      </c>
      <c r="BA256" s="89">
        <f t="shared" ca="1" si="269"/>
        <v>0</v>
      </c>
      <c r="BB256" s="89"/>
      <c r="BC256" s="89"/>
      <c r="BD256" s="89"/>
      <c r="BE256" s="89">
        <f>IF(OR(ISBLANK(BD256),ISBLANK(BE225)),,(BD256-BD255)*BE225)</f>
        <v>0</v>
      </c>
      <c r="BF256" s="89">
        <f>BF225</f>
        <v>4</v>
      </c>
      <c r="BG256" s="89">
        <f t="shared" ca="1" si="270"/>
        <v>0</v>
      </c>
      <c r="BH256" s="89"/>
      <c r="BI256" s="89"/>
      <c r="BJ256" s="89"/>
      <c r="BK256" s="89">
        <f>IF(OR(ISBLANK(BJ256),ISBLANK(BK225)),,(BJ256-BJ255)*BK225)</f>
        <v>0</v>
      </c>
      <c r="BL256" s="89">
        <f>BL225</f>
        <v>2</v>
      </c>
      <c r="BM256" s="89">
        <f t="shared" ca="1" si="271"/>
        <v>0</v>
      </c>
      <c r="BN256" s="89"/>
      <c r="BO256" s="89"/>
      <c r="BP256" s="89">
        <f>BP225</f>
        <v>2</v>
      </c>
      <c r="BQ256" s="89">
        <f t="shared" ca="1" si="272"/>
        <v>0</v>
      </c>
      <c r="BR256" s="89"/>
      <c r="BS256" s="89"/>
      <c r="BT256" s="89">
        <f>BT225</f>
        <v>2</v>
      </c>
      <c r="BU256" s="89">
        <f t="shared" ca="1" si="273"/>
        <v>0</v>
      </c>
      <c r="BV256" s="89"/>
      <c r="BW256" s="89"/>
      <c r="BX256" s="89">
        <f>BX225</f>
        <v>2</v>
      </c>
      <c r="BY256" s="89">
        <f t="shared" ca="1" si="274"/>
        <v>0</v>
      </c>
      <c r="BZ256" s="89"/>
      <c r="CA256" s="89"/>
      <c r="CB256" s="89">
        <f>CB225</f>
        <v>2</v>
      </c>
      <c r="CC256" s="89">
        <f t="shared" ca="1" si="275"/>
        <v>0</v>
      </c>
      <c r="CD256" s="89"/>
      <c r="CE256" s="89"/>
      <c r="CF256" s="89">
        <f>CF225</f>
        <v>2</v>
      </c>
      <c r="CG256" s="89">
        <f t="shared" ca="1" si="276"/>
        <v>0</v>
      </c>
      <c r="CH256" s="89"/>
      <c r="CI256" s="89"/>
      <c r="CJ256" s="89">
        <f>CJ225</f>
        <v>2</v>
      </c>
      <c r="CK256" s="89">
        <f t="shared" ca="1" si="277"/>
        <v>0</v>
      </c>
      <c r="CL256" s="89"/>
      <c r="CM256" s="89"/>
      <c r="CN256" s="89">
        <f>CN225</f>
        <v>2</v>
      </c>
      <c r="CO256" s="89">
        <f t="shared" ca="1" si="278"/>
        <v>0</v>
      </c>
      <c r="CP256" s="89"/>
      <c r="CQ256" s="89"/>
      <c r="CR256" s="89">
        <f>CR225</f>
        <v>2</v>
      </c>
      <c r="CS256" s="89">
        <f t="shared" ca="1" si="279"/>
        <v>0</v>
      </c>
      <c r="CT256" s="89"/>
      <c r="CU256" s="89"/>
      <c r="CV256" s="89">
        <f>CV225</f>
        <v>2</v>
      </c>
      <c r="CW256" s="89">
        <f t="shared" ca="1" si="280"/>
        <v>0</v>
      </c>
      <c r="CX256" s="89"/>
      <c r="CY256" s="89"/>
      <c r="CZ256" s="89">
        <f>CZ225</f>
        <v>2</v>
      </c>
      <c r="DA256" s="89">
        <f t="shared" ca="1" si="281"/>
        <v>0</v>
      </c>
      <c r="DB256" s="89"/>
      <c r="DC256" s="89"/>
      <c r="DD256" s="89">
        <f>DD225</f>
        <v>2</v>
      </c>
      <c r="DE256" s="89">
        <f t="shared" ca="1" si="282"/>
        <v>0</v>
      </c>
      <c r="DF256" s="89"/>
      <c r="DG256" s="89"/>
      <c r="DH256" s="89">
        <f>DH225</f>
        <v>2</v>
      </c>
      <c r="DI256" s="89">
        <f t="shared" ca="1" si="283"/>
        <v>0</v>
      </c>
      <c r="DJ256" s="89"/>
      <c r="DK256" s="89"/>
      <c r="DL256" s="89">
        <f>DL225</f>
        <v>2</v>
      </c>
      <c r="DM256" s="89">
        <f t="shared" ca="1" si="284"/>
        <v>0</v>
      </c>
      <c r="DN256" s="89"/>
      <c r="DO256" s="89"/>
      <c r="DP256" s="89">
        <f>DP225</f>
        <v>2</v>
      </c>
      <c r="DQ256" s="89">
        <f t="shared" ca="1" si="285"/>
        <v>0</v>
      </c>
      <c r="DR256" s="89"/>
      <c r="DS256" s="89"/>
      <c r="DT256" s="89">
        <f>DT225</f>
        <v>2</v>
      </c>
      <c r="DU256" s="89">
        <f t="shared" ca="1" si="286"/>
        <v>0</v>
      </c>
      <c r="DV256" s="89"/>
      <c r="DW256" s="89"/>
      <c r="DX256" s="89">
        <f>DX225</f>
        <v>2</v>
      </c>
      <c r="DY256" s="89">
        <f t="shared" ca="1" si="287"/>
        <v>0</v>
      </c>
      <c r="DZ256" s="89"/>
      <c r="EA256" s="89"/>
      <c r="EB256" s="89">
        <f>EB225</f>
        <v>2</v>
      </c>
      <c r="EC256" s="89">
        <f t="shared" ca="1" si="288"/>
        <v>0</v>
      </c>
      <c r="ED256" s="89"/>
      <c r="EE256" s="89"/>
      <c r="EF256" s="89">
        <f>EF225</f>
        <v>2</v>
      </c>
      <c r="EG256" s="89">
        <f t="shared" ca="1" si="289"/>
        <v>0</v>
      </c>
      <c r="EH256" s="89"/>
      <c r="EI256" s="89"/>
      <c r="EJ256" s="89">
        <f>EJ225</f>
        <v>2</v>
      </c>
      <c r="EK256" s="89">
        <f t="shared" ca="1" si="290"/>
        <v>0</v>
      </c>
      <c r="EL256" s="89"/>
      <c r="EM256" s="89"/>
      <c r="EN256" s="89">
        <f>EN225</f>
        <v>2</v>
      </c>
      <c r="EO256" s="89">
        <f t="shared" ca="1" si="291"/>
        <v>0</v>
      </c>
      <c r="EP256" s="89"/>
      <c r="EQ256" s="89"/>
      <c r="ER256" s="89">
        <f>ER225</f>
        <v>2</v>
      </c>
      <c r="ES256" s="89">
        <f t="shared" ca="1" si="292"/>
        <v>0</v>
      </c>
      <c r="ET256" s="89"/>
      <c r="EU256" s="89"/>
      <c r="EV256" s="89">
        <f>EV225</f>
        <v>2</v>
      </c>
      <c r="EW256" s="89">
        <f t="shared" ca="1" si="293"/>
        <v>0</v>
      </c>
      <c r="EX256" s="89"/>
      <c r="EY256" s="89"/>
      <c r="EZ256" s="89">
        <f>EZ225</f>
        <v>2</v>
      </c>
      <c r="FA256" s="89">
        <f t="shared" ca="1" si="294"/>
        <v>0</v>
      </c>
      <c r="FB256" s="89"/>
      <c r="FC256" s="89"/>
      <c r="FD256" s="89">
        <f>FD225</f>
        <v>2</v>
      </c>
      <c r="FE256" s="89">
        <f t="shared" ca="1" si="295"/>
        <v>0</v>
      </c>
      <c r="FF256" s="89"/>
      <c r="FG256" s="89"/>
      <c r="FH256" s="89">
        <f>FH225</f>
        <v>2</v>
      </c>
      <c r="FI256" s="89">
        <f t="shared" ca="1" si="296"/>
        <v>0</v>
      </c>
      <c r="FJ256" s="89"/>
      <c r="FK256" s="89"/>
      <c r="FL256" s="89">
        <f>FL225</f>
        <v>2</v>
      </c>
      <c r="FM256" s="89">
        <f t="shared" ca="1" si="297"/>
        <v>0</v>
      </c>
      <c r="FN256" s="89"/>
      <c r="FO256" s="89"/>
      <c r="FP256" s="89">
        <f>FP225</f>
        <v>2</v>
      </c>
      <c r="FQ256" s="89">
        <f t="shared" ca="1" si="298"/>
        <v>0</v>
      </c>
      <c r="FR256" s="89"/>
      <c r="FS256" s="89"/>
      <c r="FT256" s="89">
        <f>FT225</f>
        <v>2</v>
      </c>
      <c r="FU256" s="89">
        <f t="shared" ca="1" si="299"/>
        <v>0</v>
      </c>
      <c r="FV256" s="89"/>
      <c r="FW256" s="89"/>
    </row>
    <row r="257" spans="1:288" x14ac:dyDescent="0.25">
      <c r="B257" s="88">
        <v>29</v>
      </c>
      <c r="C257" s="89">
        <f>C225</f>
        <v>4</v>
      </c>
      <c r="D257" s="89">
        <f t="shared" ca="1" si="260"/>
        <v>0</v>
      </c>
      <c r="E257" s="89"/>
      <c r="F257" s="89"/>
      <c r="G257" s="89"/>
      <c r="H257" s="89">
        <f>IF(OR(ISBLANK(G257),ISBLANK(H225)),,(G257-G256)*H225)</f>
        <v>0</v>
      </c>
      <c r="I257" s="89">
        <f>I225</f>
        <v>4</v>
      </c>
      <c r="J257" s="89">
        <f t="shared" ca="1" si="261"/>
        <v>0</v>
      </c>
      <c r="K257" s="89"/>
      <c r="L257" s="89"/>
      <c r="M257" s="89"/>
      <c r="N257" s="89">
        <f>IF(OR(ISBLANK(M257),ISBLANK(N225)),,(M257-M256)*N225)</f>
        <v>0</v>
      </c>
      <c r="O257" s="89">
        <f>O225</f>
        <v>2</v>
      </c>
      <c r="P257" s="89">
        <f t="shared" ca="1" si="262"/>
        <v>0</v>
      </c>
      <c r="Q257" s="89"/>
      <c r="R257" s="89"/>
      <c r="S257" s="89">
        <f>S225</f>
        <v>3</v>
      </c>
      <c r="T257" s="89">
        <f t="shared" ca="1" si="263"/>
        <v>0</v>
      </c>
      <c r="U257" s="89"/>
      <c r="V257" s="89"/>
      <c r="W257" s="89"/>
      <c r="X257" s="89">
        <f>X225</f>
        <v>2</v>
      </c>
      <c r="Y257" s="89">
        <f t="shared" ca="1" si="264"/>
        <v>0</v>
      </c>
      <c r="Z257" s="89"/>
      <c r="AA257" s="89"/>
      <c r="AB257" s="89">
        <f>AB225</f>
        <v>4</v>
      </c>
      <c r="AC257" s="89">
        <f t="shared" ca="1" si="265"/>
        <v>0</v>
      </c>
      <c r="AD257" s="89"/>
      <c r="AE257" s="89"/>
      <c r="AF257" s="89"/>
      <c r="AG257" s="89">
        <f>IF(OR(ISBLANK(AF257),ISBLANK(AG225)),,(AF257-AF256)*AG225)</f>
        <v>0</v>
      </c>
      <c r="AH257" s="89">
        <f>AH225</f>
        <v>4</v>
      </c>
      <c r="AI257" s="89">
        <f t="shared" ca="1" si="266"/>
        <v>0</v>
      </c>
      <c r="AJ257" s="89"/>
      <c r="AK257" s="89"/>
      <c r="AL257" s="89"/>
      <c r="AM257" s="89">
        <f>IF(OR(ISBLANK(AL257),ISBLANK(AM225)),,(AL257-AL256)*AM225)</f>
        <v>0</v>
      </c>
      <c r="AN257" s="89">
        <f>AN225</f>
        <v>4</v>
      </c>
      <c r="AO257" s="89">
        <f t="shared" ca="1" si="267"/>
        <v>0</v>
      </c>
      <c r="AP257" s="89"/>
      <c r="AQ257" s="89"/>
      <c r="AR257" s="89"/>
      <c r="AS257" s="89">
        <f>IF(OR(ISBLANK(AR257),ISBLANK(AS225)),,(AR257-AR256)*AS225)</f>
        <v>0</v>
      </c>
      <c r="AT257" s="89">
        <f>AT225</f>
        <v>4</v>
      </c>
      <c r="AU257" s="89">
        <f t="shared" ca="1" si="268"/>
        <v>0</v>
      </c>
      <c r="AV257" s="89"/>
      <c r="AW257" s="89"/>
      <c r="AX257" s="89"/>
      <c r="AY257" s="89">
        <f>IF(OR(ISBLANK(AX257),ISBLANK(AY225)),,(AX257-AX256)*AY225)</f>
        <v>0</v>
      </c>
      <c r="AZ257" s="89">
        <f>AZ225</f>
        <v>4</v>
      </c>
      <c r="BA257" s="89">
        <f t="shared" ca="1" si="269"/>
        <v>0</v>
      </c>
      <c r="BB257" s="89"/>
      <c r="BC257" s="89"/>
      <c r="BD257" s="89"/>
      <c r="BE257" s="89">
        <f>IF(OR(ISBLANK(BD257),ISBLANK(BE225)),,(BD257-BD256)*BE225)</f>
        <v>0</v>
      </c>
      <c r="BF257" s="89">
        <f>BF225</f>
        <v>4</v>
      </c>
      <c r="BG257" s="89">
        <f t="shared" ca="1" si="270"/>
        <v>0</v>
      </c>
      <c r="BH257" s="89"/>
      <c r="BI257" s="89"/>
      <c r="BJ257" s="89"/>
      <c r="BK257" s="89">
        <f>IF(OR(ISBLANK(BJ257),ISBLANK(BK225)),,(BJ257-BJ256)*BK225)</f>
        <v>0</v>
      </c>
      <c r="BL257" s="89">
        <f>BL225</f>
        <v>2</v>
      </c>
      <c r="BM257" s="89">
        <f t="shared" ca="1" si="271"/>
        <v>0</v>
      </c>
      <c r="BN257" s="89"/>
      <c r="BO257" s="89"/>
      <c r="BP257" s="89">
        <f>BP225</f>
        <v>2</v>
      </c>
      <c r="BQ257" s="89">
        <f t="shared" ca="1" si="272"/>
        <v>0</v>
      </c>
      <c r="BR257" s="89"/>
      <c r="BS257" s="89"/>
      <c r="BT257" s="89">
        <f>BT225</f>
        <v>2</v>
      </c>
      <c r="BU257" s="89">
        <f t="shared" ca="1" si="273"/>
        <v>0</v>
      </c>
      <c r="BV257" s="89"/>
      <c r="BW257" s="89"/>
      <c r="BX257" s="89">
        <f>BX225</f>
        <v>2</v>
      </c>
      <c r="BY257" s="89">
        <f t="shared" ca="1" si="274"/>
        <v>0</v>
      </c>
      <c r="BZ257" s="89"/>
      <c r="CA257" s="89"/>
      <c r="CB257" s="89">
        <f>CB225</f>
        <v>2</v>
      </c>
      <c r="CC257" s="89">
        <f t="shared" ca="1" si="275"/>
        <v>0</v>
      </c>
      <c r="CD257" s="89"/>
      <c r="CE257" s="89"/>
      <c r="CF257" s="89">
        <f>CF225</f>
        <v>2</v>
      </c>
      <c r="CG257" s="89">
        <f t="shared" ca="1" si="276"/>
        <v>0</v>
      </c>
      <c r="CH257" s="89"/>
      <c r="CI257" s="89"/>
      <c r="CJ257" s="89">
        <f>CJ225</f>
        <v>2</v>
      </c>
      <c r="CK257" s="89">
        <f t="shared" ca="1" si="277"/>
        <v>0</v>
      </c>
      <c r="CL257" s="89"/>
      <c r="CM257" s="89"/>
      <c r="CN257" s="89">
        <f>CN225</f>
        <v>2</v>
      </c>
      <c r="CO257" s="89">
        <f t="shared" ca="1" si="278"/>
        <v>0</v>
      </c>
      <c r="CP257" s="89"/>
      <c r="CQ257" s="89"/>
      <c r="CR257" s="89">
        <f>CR225</f>
        <v>2</v>
      </c>
      <c r="CS257" s="89">
        <f t="shared" ca="1" si="279"/>
        <v>0</v>
      </c>
      <c r="CT257" s="89"/>
      <c r="CU257" s="89"/>
      <c r="CV257" s="89">
        <f>CV225</f>
        <v>2</v>
      </c>
      <c r="CW257" s="89">
        <f t="shared" ca="1" si="280"/>
        <v>0</v>
      </c>
      <c r="CX257" s="89"/>
      <c r="CY257" s="89"/>
      <c r="CZ257" s="89">
        <f>CZ225</f>
        <v>2</v>
      </c>
      <c r="DA257" s="89">
        <f t="shared" ca="1" si="281"/>
        <v>0</v>
      </c>
      <c r="DB257" s="89"/>
      <c r="DC257" s="89"/>
      <c r="DD257" s="89">
        <f>DD225</f>
        <v>2</v>
      </c>
      <c r="DE257" s="89">
        <f t="shared" ca="1" si="282"/>
        <v>0</v>
      </c>
      <c r="DF257" s="89"/>
      <c r="DG257" s="89"/>
      <c r="DH257" s="89">
        <f>DH225</f>
        <v>2</v>
      </c>
      <c r="DI257" s="89">
        <f t="shared" ca="1" si="283"/>
        <v>0</v>
      </c>
      <c r="DJ257" s="89"/>
      <c r="DK257" s="89"/>
      <c r="DL257" s="89">
        <f>DL225</f>
        <v>2</v>
      </c>
      <c r="DM257" s="89">
        <f t="shared" ca="1" si="284"/>
        <v>0</v>
      </c>
      <c r="DN257" s="89"/>
      <c r="DO257" s="89"/>
      <c r="DP257" s="89">
        <f>DP225</f>
        <v>2</v>
      </c>
      <c r="DQ257" s="89">
        <f t="shared" ca="1" si="285"/>
        <v>0</v>
      </c>
      <c r="DR257" s="89"/>
      <c r="DS257" s="89"/>
      <c r="DT257" s="89">
        <f>DT225</f>
        <v>2</v>
      </c>
      <c r="DU257" s="89">
        <f t="shared" ca="1" si="286"/>
        <v>0</v>
      </c>
      <c r="DV257" s="89"/>
      <c r="DW257" s="89"/>
      <c r="DX257" s="89">
        <f>DX225</f>
        <v>2</v>
      </c>
      <c r="DY257" s="89">
        <f t="shared" ca="1" si="287"/>
        <v>0</v>
      </c>
      <c r="DZ257" s="89"/>
      <c r="EA257" s="89"/>
      <c r="EB257" s="89">
        <f>EB225</f>
        <v>2</v>
      </c>
      <c r="EC257" s="89">
        <f t="shared" ca="1" si="288"/>
        <v>0</v>
      </c>
      <c r="ED257" s="89"/>
      <c r="EE257" s="89"/>
      <c r="EF257" s="89">
        <f>EF225</f>
        <v>2</v>
      </c>
      <c r="EG257" s="89">
        <f t="shared" ca="1" si="289"/>
        <v>0</v>
      </c>
      <c r="EH257" s="89"/>
      <c r="EI257" s="89"/>
      <c r="EJ257" s="89">
        <f>EJ225</f>
        <v>2</v>
      </c>
      <c r="EK257" s="89">
        <f t="shared" ca="1" si="290"/>
        <v>0</v>
      </c>
      <c r="EL257" s="89"/>
      <c r="EM257" s="89"/>
      <c r="EN257" s="89">
        <f>EN225</f>
        <v>2</v>
      </c>
      <c r="EO257" s="89">
        <f t="shared" ca="1" si="291"/>
        <v>0</v>
      </c>
      <c r="EP257" s="89"/>
      <c r="EQ257" s="89"/>
      <c r="ER257" s="89">
        <f>ER225</f>
        <v>2</v>
      </c>
      <c r="ES257" s="89">
        <f t="shared" ca="1" si="292"/>
        <v>0</v>
      </c>
      <c r="ET257" s="89"/>
      <c r="EU257" s="89"/>
      <c r="EV257" s="89">
        <f>EV225</f>
        <v>2</v>
      </c>
      <c r="EW257" s="89">
        <f t="shared" ca="1" si="293"/>
        <v>0</v>
      </c>
      <c r="EX257" s="89"/>
      <c r="EY257" s="89"/>
      <c r="EZ257" s="89">
        <f>EZ225</f>
        <v>2</v>
      </c>
      <c r="FA257" s="89">
        <f t="shared" ca="1" si="294"/>
        <v>0</v>
      </c>
      <c r="FB257" s="89"/>
      <c r="FC257" s="89"/>
      <c r="FD257" s="89">
        <f>FD225</f>
        <v>2</v>
      </c>
      <c r="FE257" s="89">
        <f t="shared" ca="1" si="295"/>
        <v>0</v>
      </c>
      <c r="FF257" s="89"/>
      <c r="FG257" s="89"/>
      <c r="FH257" s="89">
        <f>FH225</f>
        <v>2</v>
      </c>
      <c r="FI257" s="89">
        <f t="shared" ca="1" si="296"/>
        <v>0</v>
      </c>
      <c r="FJ257" s="89"/>
      <c r="FK257" s="89"/>
      <c r="FL257" s="89">
        <f>FL225</f>
        <v>2</v>
      </c>
      <c r="FM257" s="89">
        <f t="shared" ca="1" si="297"/>
        <v>0</v>
      </c>
      <c r="FN257" s="89"/>
      <c r="FO257" s="89"/>
      <c r="FP257" s="89">
        <f>FP225</f>
        <v>2</v>
      </c>
      <c r="FQ257" s="89">
        <f t="shared" ca="1" si="298"/>
        <v>0</v>
      </c>
      <c r="FR257" s="89"/>
      <c r="FS257" s="89"/>
      <c r="FT257" s="89">
        <f>FT225</f>
        <v>2</v>
      </c>
      <c r="FU257" s="89">
        <f t="shared" ca="1" si="299"/>
        <v>0</v>
      </c>
      <c r="FV257" s="89"/>
      <c r="FW257" s="89"/>
    </row>
    <row r="258" spans="1:288" x14ac:dyDescent="0.25">
      <c r="B258" s="88">
        <v>30</v>
      </c>
      <c r="C258" s="89">
        <f>C225</f>
        <v>4</v>
      </c>
      <c r="D258" s="89">
        <f t="shared" ca="1" si="260"/>
        <v>0</v>
      </c>
      <c r="E258" s="89"/>
      <c r="F258" s="89"/>
      <c r="G258" s="89"/>
      <c r="H258" s="89">
        <f>IF(OR(ISBLANK(G258),ISBLANK(H225)),,(G258-G257)*H225)</f>
        <v>0</v>
      </c>
      <c r="I258" s="89">
        <f>I225</f>
        <v>4</v>
      </c>
      <c r="J258" s="89">
        <f t="shared" ca="1" si="261"/>
        <v>0</v>
      </c>
      <c r="K258" s="89"/>
      <c r="L258" s="89"/>
      <c r="M258" s="89"/>
      <c r="N258" s="89">
        <f>IF(OR(ISBLANK(M258),ISBLANK(N225)),,(M258-M257)*N225)</f>
        <v>0</v>
      </c>
      <c r="O258" s="89">
        <f>O225</f>
        <v>2</v>
      </c>
      <c r="P258" s="89">
        <f t="shared" ca="1" si="262"/>
        <v>0</v>
      </c>
      <c r="Q258" s="89"/>
      <c r="R258" s="89"/>
      <c r="S258" s="89">
        <f>S225</f>
        <v>3</v>
      </c>
      <c r="T258" s="89">
        <f t="shared" ca="1" si="263"/>
        <v>0</v>
      </c>
      <c r="U258" s="89"/>
      <c r="V258" s="89"/>
      <c r="W258" s="89"/>
      <c r="X258" s="89">
        <f>X225</f>
        <v>2</v>
      </c>
      <c r="Y258" s="89">
        <f t="shared" ca="1" si="264"/>
        <v>0</v>
      </c>
      <c r="Z258" s="89"/>
      <c r="AA258" s="89"/>
      <c r="AB258" s="89">
        <f>AB225</f>
        <v>4</v>
      </c>
      <c r="AC258" s="89">
        <f t="shared" ca="1" si="265"/>
        <v>0</v>
      </c>
      <c r="AD258" s="89"/>
      <c r="AE258" s="89"/>
      <c r="AF258" s="89"/>
      <c r="AG258" s="89">
        <f>IF(OR(ISBLANK(AF258),ISBLANK(AG225)),,(AF258-AF257)*AG225)</f>
        <v>0</v>
      </c>
      <c r="AH258" s="89">
        <f>AH225</f>
        <v>4</v>
      </c>
      <c r="AI258" s="89">
        <f t="shared" ca="1" si="266"/>
        <v>0</v>
      </c>
      <c r="AJ258" s="89"/>
      <c r="AK258" s="89"/>
      <c r="AL258" s="89"/>
      <c r="AM258" s="89">
        <f>IF(OR(ISBLANK(AL258),ISBLANK(AM225)),,(AL258-AL257)*AM225)</f>
        <v>0</v>
      </c>
      <c r="AN258" s="89">
        <f>AN225</f>
        <v>4</v>
      </c>
      <c r="AO258" s="89">
        <f t="shared" ca="1" si="267"/>
        <v>0</v>
      </c>
      <c r="AP258" s="89"/>
      <c r="AQ258" s="89"/>
      <c r="AR258" s="89"/>
      <c r="AS258" s="89">
        <f>IF(OR(ISBLANK(AR258),ISBLANK(AS225)),,(AR258-AR257)*AS225)</f>
        <v>0</v>
      </c>
      <c r="AT258" s="89">
        <f>AT225</f>
        <v>4</v>
      </c>
      <c r="AU258" s="89">
        <f t="shared" ca="1" si="268"/>
        <v>0</v>
      </c>
      <c r="AV258" s="89"/>
      <c r="AW258" s="89"/>
      <c r="AX258" s="89"/>
      <c r="AY258" s="89">
        <f>IF(OR(ISBLANK(AX258),ISBLANK(AY225)),,(AX258-AX257)*AY225)</f>
        <v>0</v>
      </c>
      <c r="AZ258" s="89">
        <f>AZ225</f>
        <v>4</v>
      </c>
      <c r="BA258" s="89">
        <f t="shared" ca="1" si="269"/>
        <v>0</v>
      </c>
      <c r="BB258" s="89"/>
      <c r="BC258" s="89"/>
      <c r="BD258" s="89"/>
      <c r="BE258" s="89">
        <f>IF(OR(ISBLANK(BD258),ISBLANK(BE225)),,(BD258-BD257)*BE225)</f>
        <v>0</v>
      </c>
      <c r="BF258" s="89">
        <f>BF225</f>
        <v>4</v>
      </c>
      <c r="BG258" s="89">
        <f t="shared" ca="1" si="270"/>
        <v>0</v>
      </c>
      <c r="BH258" s="89"/>
      <c r="BI258" s="89"/>
      <c r="BJ258" s="89"/>
      <c r="BK258" s="89">
        <f>IF(OR(ISBLANK(BJ258),ISBLANK(BK225)),,(BJ258-BJ257)*BK225)</f>
        <v>0</v>
      </c>
      <c r="BL258" s="89">
        <f>BL225</f>
        <v>2</v>
      </c>
      <c r="BM258" s="89">
        <f t="shared" ca="1" si="271"/>
        <v>0</v>
      </c>
      <c r="BN258" s="89"/>
      <c r="BO258" s="89"/>
      <c r="BP258" s="89">
        <f>BP225</f>
        <v>2</v>
      </c>
      <c r="BQ258" s="89">
        <f t="shared" ca="1" si="272"/>
        <v>0</v>
      </c>
      <c r="BR258" s="89"/>
      <c r="BS258" s="89"/>
      <c r="BT258" s="89">
        <f>BT225</f>
        <v>2</v>
      </c>
      <c r="BU258" s="89">
        <f t="shared" ca="1" si="273"/>
        <v>0</v>
      </c>
      <c r="BV258" s="89"/>
      <c r="BW258" s="89"/>
      <c r="BX258" s="89">
        <f>BX225</f>
        <v>2</v>
      </c>
      <c r="BY258" s="89">
        <f t="shared" ca="1" si="274"/>
        <v>0</v>
      </c>
      <c r="BZ258" s="89"/>
      <c r="CA258" s="89"/>
      <c r="CB258" s="89">
        <f>CB225</f>
        <v>2</v>
      </c>
      <c r="CC258" s="89">
        <f t="shared" ca="1" si="275"/>
        <v>0</v>
      </c>
      <c r="CD258" s="89"/>
      <c r="CE258" s="89"/>
      <c r="CF258" s="89">
        <f>CF225</f>
        <v>2</v>
      </c>
      <c r="CG258" s="89">
        <f t="shared" ca="1" si="276"/>
        <v>0</v>
      </c>
      <c r="CH258" s="89"/>
      <c r="CI258" s="89"/>
      <c r="CJ258" s="89">
        <f>CJ225</f>
        <v>2</v>
      </c>
      <c r="CK258" s="89">
        <f t="shared" ca="1" si="277"/>
        <v>0</v>
      </c>
      <c r="CL258" s="89"/>
      <c r="CM258" s="89"/>
      <c r="CN258" s="89">
        <f>CN225</f>
        <v>2</v>
      </c>
      <c r="CO258" s="89">
        <f t="shared" ca="1" si="278"/>
        <v>0</v>
      </c>
      <c r="CP258" s="89"/>
      <c r="CQ258" s="89"/>
      <c r="CR258" s="89">
        <f>CR225</f>
        <v>2</v>
      </c>
      <c r="CS258" s="89">
        <f t="shared" ca="1" si="279"/>
        <v>0</v>
      </c>
      <c r="CT258" s="89"/>
      <c r="CU258" s="89"/>
      <c r="CV258" s="89">
        <f>CV225</f>
        <v>2</v>
      </c>
      <c r="CW258" s="89">
        <f t="shared" ca="1" si="280"/>
        <v>0</v>
      </c>
      <c r="CX258" s="89"/>
      <c r="CY258" s="89"/>
      <c r="CZ258" s="89">
        <f>CZ225</f>
        <v>2</v>
      </c>
      <c r="DA258" s="89">
        <f t="shared" ca="1" si="281"/>
        <v>0</v>
      </c>
      <c r="DB258" s="89"/>
      <c r="DC258" s="89"/>
      <c r="DD258" s="89">
        <f>DD225</f>
        <v>2</v>
      </c>
      <c r="DE258" s="89">
        <f t="shared" ca="1" si="282"/>
        <v>0</v>
      </c>
      <c r="DF258" s="89"/>
      <c r="DG258" s="89"/>
      <c r="DH258" s="89">
        <f>DH225</f>
        <v>2</v>
      </c>
      <c r="DI258" s="89">
        <f t="shared" ca="1" si="283"/>
        <v>0</v>
      </c>
      <c r="DJ258" s="89"/>
      <c r="DK258" s="89"/>
      <c r="DL258" s="89">
        <f>DL225</f>
        <v>2</v>
      </c>
      <c r="DM258" s="89">
        <f t="shared" ca="1" si="284"/>
        <v>0</v>
      </c>
      <c r="DN258" s="89"/>
      <c r="DO258" s="89"/>
      <c r="DP258" s="89">
        <f>DP225</f>
        <v>2</v>
      </c>
      <c r="DQ258" s="89">
        <f t="shared" ca="1" si="285"/>
        <v>0</v>
      </c>
      <c r="DR258" s="89"/>
      <c r="DS258" s="89"/>
      <c r="DT258" s="89">
        <f>DT225</f>
        <v>2</v>
      </c>
      <c r="DU258" s="89">
        <f t="shared" ca="1" si="286"/>
        <v>0</v>
      </c>
      <c r="DV258" s="89"/>
      <c r="DW258" s="89"/>
      <c r="DX258" s="89">
        <f>DX225</f>
        <v>2</v>
      </c>
      <c r="DY258" s="89">
        <f t="shared" ca="1" si="287"/>
        <v>0</v>
      </c>
      <c r="DZ258" s="89"/>
      <c r="EA258" s="89"/>
      <c r="EB258" s="89">
        <f>EB225</f>
        <v>2</v>
      </c>
      <c r="EC258" s="89">
        <f t="shared" ca="1" si="288"/>
        <v>0</v>
      </c>
      <c r="ED258" s="89"/>
      <c r="EE258" s="89"/>
      <c r="EF258" s="89">
        <f>EF225</f>
        <v>2</v>
      </c>
      <c r="EG258" s="89">
        <f t="shared" ca="1" si="289"/>
        <v>0</v>
      </c>
      <c r="EH258" s="89"/>
      <c r="EI258" s="89"/>
      <c r="EJ258" s="89">
        <f>EJ225</f>
        <v>2</v>
      </c>
      <c r="EK258" s="89">
        <f t="shared" ca="1" si="290"/>
        <v>0</v>
      </c>
      <c r="EL258" s="89"/>
      <c r="EM258" s="89"/>
      <c r="EN258" s="89">
        <f>EN225</f>
        <v>2</v>
      </c>
      <c r="EO258" s="89">
        <f t="shared" ca="1" si="291"/>
        <v>0</v>
      </c>
      <c r="EP258" s="89"/>
      <c r="EQ258" s="89"/>
      <c r="ER258" s="89">
        <f>ER225</f>
        <v>2</v>
      </c>
      <c r="ES258" s="89">
        <f t="shared" ca="1" si="292"/>
        <v>0</v>
      </c>
      <c r="ET258" s="89"/>
      <c r="EU258" s="89"/>
      <c r="EV258" s="89">
        <f>EV225</f>
        <v>2</v>
      </c>
      <c r="EW258" s="89">
        <f t="shared" ca="1" si="293"/>
        <v>0</v>
      </c>
      <c r="EX258" s="89"/>
      <c r="EY258" s="89"/>
      <c r="EZ258" s="89">
        <f>EZ225</f>
        <v>2</v>
      </c>
      <c r="FA258" s="89">
        <f t="shared" ca="1" si="294"/>
        <v>0</v>
      </c>
      <c r="FB258" s="89"/>
      <c r="FC258" s="89"/>
      <c r="FD258" s="89">
        <f>FD225</f>
        <v>2</v>
      </c>
      <c r="FE258" s="89">
        <f t="shared" ca="1" si="295"/>
        <v>0</v>
      </c>
      <c r="FF258" s="89"/>
      <c r="FG258" s="89"/>
      <c r="FH258" s="89">
        <f>FH225</f>
        <v>2</v>
      </c>
      <c r="FI258" s="89">
        <f t="shared" ca="1" si="296"/>
        <v>0</v>
      </c>
      <c r="FJ258" s="89"/>
      <c r="FK258" s="89"/>
      <c r="FL258" s="89">
        <f>FL225</f>
        <v>2</v>
      </c>
      <c r="FM258" s="89">
        <f t="shared" ca="1" si="297"/>
        <v>0</v>
      </c>
      <c r="FN258" s="89"/>
      <c r="FO258" s="89"/>
      <c r="FP258" s="89">
        <f>FP225</f>
        <v>2</v>
      </c>
      <c r="FQ258" s="89">
        <f t="shared" ca="1" si="298"/>
        <v>0</v>
      </c>
      <c r="FR258" s="89"/>
      <c r="FS258" s="89"/>
      <c r="FT258" s="89">
        <f>FT225</f>
        <v>2</v>
      </c>
      <c r="FU258" s="89">
        <f t="shared" ca="1" si="299"/>
        <v>0</v>
      </c>
      <c r="FV258" s="89"/>
      <c r="FW258" s="89"/>
    </row>
    <row r="259" spans="1:288" x14ac:dyDescent="0.25">
      <c r="B259" s="90">
        <v>31</v>
      </c>
      <c r="C259" s="91">
        <f>C225</f>
        <v>4</v>
      </c>
      <c r="D259" s="91">
        <f t="shared" ca="1" si="260"/>
        <v>0</v>
      </c>
      <c r="E259" s="91"/>
      <c r="F259" s="91"/>
      <c r="G259" s="91"/>
      <c r="H259" s="91">
        <f>IF(OR(ISBLANK(G259),ISBLANK(H225)),,(G259-G258)*H225)</f>
        <v>0</v>
      </c>
      <c r="I259" s="91">
        <f>I225</f>
        <v>4</v>
      </c>
      <c r="J259" s="91">
        <f t="shared" ca="1" si="261"/>
        <v>0</v>
      </c>
      <c r="K259" s="91"/>
      <c r="L259" s="91"/>
      <c r="M259" s="91"/>
      <c r="N259" s="91">
        <f>IF(OR(ISBLANK(M259),ISBLANK(N225)),,(M259-M258)*N225)</f>
        <v>0</v>
      </c>
      <c r="O259" s="91">
        <f>O225</f>
        <v>2</v>
      </c>
      <c r="P259" s="91">
        <f t="shared" ca="1" si="262"/>
        <v>0</v>
      </c>
      <c r="Q259" s="91"/>
      <c r="R259" s="91"/>
      <c r="S259" s="91">
        <f>S225</f>
        <v>3</v>
      </c>
      <c r="T259" s="91">
        <f t="shared" ca="1" si="263"/>
        <v>0</v>
      </c>
      <c r="U259" s="91"/>
      <c r="V259" s="91"/>
      <c r="W259" s="91"/>
      <c r="X259" s="91">
        <f>X225</f>
        <v>2</v>
      </c>
      <c r="Y259" s="91">
        <f t="shared" ca="1" si="264"/>
        <v>0</v>
      </c>
      <c r="Z259" s="91"/>
      <c r="AA259" s="91"/>
      <c r="AB259" s="91">
        <f>AB225</f>
        <v>4</v>
      </c>
      <c r="AC259" s="91">
        <f t="shared" ca="1" si="265"/>
        <v>0</v>
      </c>
      <c r="AD259" s="91"/>
      <c r="AE259" s="91"/>
      <c r="AF259" s="91"/>
      <c r="AG259" s="91">
        <f>IF(OR(ISBLANK(AF259),ISBLANK(AG225)),,(AF259-AF258)*AG225)</f>
        <v>0</v>
      </c>
      <c r="AH259" s="91">
        <f>AH225</f>
        <v>4</v>
      </c>
      <c r="AI259" s="91">
        <f t="shared" ca="1" si="266"/>
        <v>0</v>
      </c>
      <c r="AJ259" s="91"/>
      <c r="AK259" s="91"/>
      <c r="AL259" s="91"/>
      <c r="AM259" s="91">
        <f>IF(OR(ISBLANK(AL259),ISBLANK(AM225)),,(AL259-AL258)*AM225)</f>
        <v>0</v>
      </c>
      <c r="AN259" s="91">
        <f>AN225</f>
        <v>4</v>
      </c>
      <c r="AO259" s="91">
        <f t="shared" ca="1" si="267"/>
        <v>0</v>
      </c>
      <c r="AP259" s="91"/>
      <c r="AQ259" s="91"/>
      <c r="AR259" s="91"/>
      <c r="AS259" s="91">
        <f>IF(OR(ISBLANK(AR259),ISBLANK(AS225)),,(AR259-AR258)*AS225)</f>
        <v>0</v>
      </c>
      <c r="AT259" s="91">
        <f>AT225</f>
        <v>4</v>
      </c>
      <c r="AU259" s="91">
        <f t="shared" ca="1" si="268"/>
        <v>0</v>
      </c>
      <c r="AV259" s="91"/>
      <c r="AW259" s="91"/>
      <c r="AX259" s="91"/>
      <c r="AY259" s="91">
        <f>IF(OR(ISBLANK(AX259),ISBLANK(AY225)),,(AX259-AX258)*AY225)</f>
        <v>0</v>
      </c>
      <c r="AZ259" s="91">
        <f>AZ225</f>
        <v>4</v>
      </c>
      <c r="BA259" s="91">
        <f t="shared" ca="1" si="269"/>
        <v>0</v>
      </c>
      <c r="BB259" s="91"/>
      <c r="BC259" s="91"/>
      <c r="BD259" s="91"/>
      <c r="BE259" s="91">
        <f>IF(OR(ISBLANK(BD259),ISBLANK(BE225)),,(BD259-BD258)*BE225)</f>
        <v>0</v>
      </c>
      <c r="BF259" s="91">
        <f>BF225</f>
        <v>4</v>
      </c>
      <c r="BG259" s="91">
        <f t="shared" ca="1" si="270"/>
        <v>0</v>
      </c>
      <c r="BH259" s="91"/>
      <c r="BI259" s="91"/>
      <c r="BJ259" s="91"/>
      <c r="BK259" s="91">
        <f>IF(OR(ISBLANK(BJ259),ISBLANK(BK225)),,(BJ259-BJ258)*BK225)</f>
        <v>0</v>
      </c>
      <c r="BL259" s="91">
        <f>BL225</f>
        <v>2</v>
      </c>
      <c r="BM259" s="91">
        <f t="shared" ca="1" si="271"/>
        <v>0</v>
      </c>
      <c r="BN259" s="91"/>
      <c r="BO259" s="91"/>
      <c r="BP259" s="91">
        <f>BP225</f>
        <v>2</v>
      </c>
      <c r="BQ259" s="91">
        <f t="shared" ca="1" si="272"/>
        <v>0</v>
      </c>
      <c r="BR259" s="91"/>
      <c r="BS259" s="91"/>
      <c r="BT259" s="91">
        <f>BT225</f>
        <v>2</v>
      </c>
      <c r="BU259" s="91">
        <f t="shared" ca="1" si="273"/>
        <v>0</v>
      </c>
      <c r="BV259" s="91"/>
      <c r="BW259" s="91"/>
      <c r="BX259" s="91">
        <f>BX225</f>
        <v>2</v>
      </c>
      <c r="BY259" s="91">
        <f t="shared" ca="1" si="274"/>
        <v>0</v>
      </c>
      <c r="BZ259" s="91"/>
      <c r="CA259" s="91"/>
      <c r="CB259" s="91">
        <f>CB225</f>
        <v>2</v>
      </c>
      <c r="CC259" s="91">
        <f t="shared" ca="1" si="275"/>
        <v>0</v>
      </c>
      <c r="CD259" s="91"/>
      <c r="CE259" s="91"/>
      <c r="CF259" s="91">
        <f>CF225</f>
        <v>2</v>
      </c>
      <c r="CG259" s="91">
        <f t="shared" ca="1" si="276"/>
        <v>0</v>
      </c>
      <c r="CH259" s="91"/>
      <c r="CI259" s="91"/>
      <c r="CJ259" s="91">
        <f>CJ225</f>
        <v>2</v>
      </c>
      <c r="CK259" s="91">
        <f t="shared" ca="1" si="277"/>
        <v>0</v>
      </c>
      <c r="CL259" s="91"/>
      <c r="CM259" s="91"/>
      <c r="CN259" s="91">
        <f>CN225</f>
        <v>2</v>
      </c>
      <c r="CO259" s="91">
        <f t="shared" ca="1" si="278"/>
        <v>0</v>
      </c>
      <c r="CP259" s="91"/>
      <c r="CQ259" s="91"/>
      <c r="CR259" s="91">
        <f>CR225</f>
        <v>2</v>
      </c>
      <c r="CS259" s="91">
        <f t="shared" ca="1" si="279"/>
        <v>0</v>
      </c>
      <c r="CT259" s="91"/>
      <c r="CU259" s="91"/>
      <c r="CV259" s="91">
        <f>CV225</f>
        <v>2</v>
      </c>
      <c r="CW259" s="91">
        <f t="shared" ca="1" si="280"/>
        <v>0</v>
      </c>
      <c r="CX259" s="91"/>
      <c r="CY259" s="91"/>
      <c r="CZ259" s="91">
        <f>CZ225</f>
        <v>2</v>
      </c>
      <c r="DA259" s="91">
        <f t="shared" ca="1" si="281"/>
        <v>0</v>
      </c>
      <c r="DB259" s="91"/>
      <c r="DC259" s="91"/>
      <c r="DD259" s="91">
        <f>DD225</f>
        <v>2</v>
      </c>
      <c r="DE259" s="91">
        <f t="shared" ca="1" si="282"/>
        <v>0</v>
      </c>
      <c r="DF259" s="91"/>
      <c r="DG259" s="91"/>
      <c r="DH259" s="91">
        <f>DH225</f>
        <v>2</v>
      </c>
      <c r="DI259" s="91">
        <f t="shared" ca="1" si="283"/>
        <v>0</v>
      </c>
      <c r="DJ259" s="91"/>
      <c r="DK259" s="91"/>
      <c r="DL259" s="91">
        <f>DL225</f>
        <v>2</v>
      </c>
      <c r="DM259" s="91">
        <f t="shared" ca="1" si="284"/>
        <v>0</v>
      </c>
      <c r="DN259" s="91"/>
      <c r="DO259" s="91"/>
      <c r="DP259" s="91">
        <f>DP225</f>
        <v>2</v>
      </c>
      <c r="DQ259" s="91">
        <f t="shared" ca="1" si="285"/>
        <v>0</v>
      </c>
      <c r="DR259" s="91"/>
      <c r="DS259" s="91"/>
      <c r="DT259" s="91">
        <f>DT225</f>
        <v>2</v>
      </c>
      <c r="DU259" s="91">
        <f t="shared" ca="1" si="286"/>
        <v>0</v>
      </c>
      <c r="DV259" s="91"/>
      <c r="DW259" s="91"/>
      <c r="DX259" s="91">
        <f>DX225</f>
        <v>2</v>
      </c>
      <c r="DY259" s="91">
        <f t="shared" ca="1" si="287"/>
        <v>0</v>
      </c>
      <c r="DZ259" s="91"/>
      <c r="EA259" s="91"/>
      <c r="EB259" s="91">
        <f>EB225</f>
        <v>2</v>
      </c>
      <c r="EC259" s="91">
        <f t="shared" ca="1" si="288"/>
        <v>0</v>
      </c>
      <c r="ED259" s="91"/>
      <c r="EE259" s="91"/>
      <c r="EF259" s="91">
        <f>EF225</f>
        <v>2</v>
      </c>
      <c r="EG259" s="91">
        <f t="shared" ca="1" si="289"/>
        <v>0</v>
      </c>
      <c r="EH259" s="91"/>
      <c r="EI259" s="91"/>
      <c r="EJ259" s="91">
        <f>EJ225</f>
        <v>2</v>
      </c>
      <c r="EK259" s="91">
        <f t="shared" ca="1" si="290"/>
        <v>0</v>
      </c>
      <c r="EL259" s="91"/>
      <c r="EM259" s="91"/>
      <c r="EN259" s="91">
        <f>EN225</f>
        <v>2</v>
      </c>
      <c r="EO259" s="91">
        <f t="shared" ca="1" si="291"/>
        <v>0</v>
      </c>
      <c r="EP259" s="91"/>
      <c r="EQ259" s="91"/>
      <c r="ER259" s="91">
        <f>ER225</f>
        <v>2</v>
      </c>
      <c r="ES259" s="91">
        <f t="shared" ca="1" si="292"/>
        <v>0</v>
      </c>
      <c r="ET259" s="91"/>
      <c r="EU259" s="91"/>
      <c r="EV259" s="91">
        <f>EV225</f>
        <v>2</v>
      </c>
      <c r="EW259" s="91">
        <f t="shared" ca="1" si="293"/>
        <v>0</v>
      </c>
      <c r="EX259" s="91"/>
      <c r="EY259" s="91"/>
      <c r="EZ259" s="91">
        <f>EZ225</f>
        <v>2</v>
      </c>
      <c r="FA259" s="91">
        <f t="shared" ca="1" si="294"/>
        <v>0</v>
      </c>
      <c r="FB259" s="91"/>
      <c r="FC259" s="91"/>
      <c r="FD259" s="91">
        <f>FD225</f>
        <v>2</v>
      </c>
      <c r="FE259" s="91">
        <f t="shared" ca="1" si="295"/>
        <v>0</v>
      </c>
      <c r="FF259" s="91"/>
      <c r="FG259" s="91"/>
      <c r="FH259" s="91">
        <f>FH225</f>
        <v>2</v>
      </c>
      <c r="FI259" s="91">
        <f t="shared" ca="1" si="296"/>
        <v>0</v>
      </c>
      <c r="FJ259" s="91"/>
      <c r="FK259" s="91"/>
      <c r="FL259" s="91">
        <f>FL225</f>
        <v>2</v>
      </c>
      <c r="FM259" s="91">
        <f t="shared" ca="1" si="297"/>
        <v>0</v>
      </c>
      <c r="FN259" s="91"/>
      <c r="FO259" s="91"/>
      <c r="FP259" s="91">
        <f>FP225</f>
        <v>2</v>
      </c>
      <c r="FQ259" s="91">
        <f t="shared" ca="1" si="298"/>
        <v>0</v>
      </c>
      <c r="FR259" s="91"/>
      <c r="FS259" s="91"/>
      <c r="FT259" s="91">
        <f>FT225</f>
        <v>2</v>
      </c>
      <c r="FU259" s="91">
        <f t="shared" ca="1" si="299"/>
        <v>0</v>
      </c>
      <c r="FV259" s="91"/>
      <c r="FW259" s="91"/>
    </row>
    <row r="260" spans="1:288" x14ac:dyDescent="0.25">
      <c r="B260" s="93" t="s">
        <v>96</v>
      </c>
      <c r="C260" s="92"/>
      <c r="D260" s="92"/>
      <c r="E260" s="92"/>
      <c r="F260" s="92"/>
      <c r="G260" s="92">
        <f>G259</f>
        <v>0</v>
      </c>
      <c r="H260" s="92"/>
      <c r="I260" s="92"/>
      <c r="J260" s="92"/>
      <c r="K260" s="92"/>
      <c r="L260" s="92"/>
      <c r="M260" s="92">
        <f>M259</f>
        <v>0</v>
      </c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>
        <f>AF259</f>
        <v>0</v>
      </c>
      <c r="AG260" s="92"/>
      <c r="AH260" s="92"/>
      <c r="AI260" s="92"/>
      <c r="AJ260" s="92"/>
      <c r="AK260" s="92"/>
      <c r="AL260" s="92">
        <f>AL259</f>
        <v>0</v>
      </c>
      <c r="AM260" s="92"/>
      <c r="AN260" s="92"/>
      <c r="AO260" s="92"/>
      <c r="AP260" s="92"/>
      <c r="AQ260" s="92"/>
      <c r="AR260" s="92">
        <f>AR259</f>
        <v>0</v>
      </c>
      <c r="AS260" s="92"/>
      <c r="AT260" s="92"/>
      <c r="AU260" s="92"/>
      <c r="AV260" s="92"/>
      <c r="AW260" s="92"/>
      <c r="AX260" s="92">
        <f>AX259</f>
        <v>0</v>
      </c>
      <c r="AY260" s="92"/>
      <c r="AZ260" s="92"/>
      <c r="BA260" s="92"/>
      <c r="BB260" s="92"/>
      <c r="BC260" s="92"/>
      <c r="BD260" s="92">
        <f>BD259</f>
        <v>0</v>
      </c>
      <c r="BE260" s="92"/>
      <c r="BF260" s="92"/>
      <c r="BG260" s="92"/>
      <c r="BH260" s="92"/>
      <c r="BI260" s="92"/>
      <c r="BJ260" s="92">
        <f>BJ259</f>
        <v>0</v>
      </c>
      <c r="BK260" s="92"/>
      <c r="BL260" s="92"/>
      <c r="BM260" s="92"/>
      <c r="BN260" s="92"/>
      <c r="BO260" s="92"/>
      <c r="BP260" s="92"/>
      <c r="BQ260" s="92"/>
      <c r="BR260" s="92"/>
      <c r="BS260" s="92"/>
      <c r="BT260" s="92"/>
      <c r="BU260" s="92"/>
      <c r="BV260" s="92"/>
      <c r="BW260" s="92"/>
      <c r="BX260" s="92"/>
      <c r="BY260" s="92"/>
      <c r="BZ260" s="92"/>
      <c r="CA260" s="92"/>
      <c r="CB260" s="92"/>
      <c r="CC260" s="92"/>
      <c r="CD260" s="92"/>
      <c r="CE260" s="92"/>
      <c r="CF260" s="92"/>
      <c r="CG260" s="92"/>
      <c r="CH260" s="92"/>
      <c r="CI260" s="92"/>
      <c r="CJ260" s="92"/>
      <c r="CK260" s="92"/>
      <c r="CL260" s="92"/>
      <c r="CM260" s="92"/>
      <c r="CN260" s="92"/>
      <c r="CO260" s="92"/>
      <c r="CP260" s="92"/>
      <c r="CQ260" s="92"/>
      <c r="CR260" s="92"/>
      <c r="CS260" s="92"/>
      <c r="CT260" s="92"/>
      <c r="CU260" s="92"/>
      <c r="CV260" s="92"/>
      <c r="CW260" s="92"/>
      <c r="CX260" s="92"/>
      <c r="CY260" s="92"/>
      <c r="CZ260" s="92"/>
      <c r="DA260" s="92"/>
      <c r="DB260" s="92"/>
      <c r="DC260" s="92"/>
      <c r="DD260" s="92"/>
      <c r="DE260" s="92"/>
      <c r="DF260" s="92"/>
      <c r="DG260" s="92"/>
      <c r="DH260" s="92"/>
      <c r="DI260" s="92"/>
      <c r="DJ260" s="92"/>
      <c r="DK260" s="92"/>
      <c r="DL260" s="92"/>
      <c r="DM260" s="92"/>
      <c r="DN260" s="92"/>
      <c r="DO260" s="92"/>
      <c r="DP260" s="92"/>
      <c r="DQ260" s="92"/>
      <c r="DR260" s="92"/>
      <c r="DS260" s="92"/>
      <c r="DT260" s="92"/>
      <c r="DU260" s="92"/>
      <c r="DV260" s="92"/>
      <c r="DW260" s="92"/>
      <c r="DX260" s="92"/>
      <c r="DY260" s="92"/>
      <c r="DZ260" s="92"/>
      <c r="EA260" s="92"/>
      <c r="EB260" s="92"/>
      <c r="EC260" s="92"/>
      <c r="ED260" s="92"/>
      <c r="EE260" s="92"/>
      <c r="EF260" s="92"/>
      <c r="EG260" s="92"/>
      <c r="EH260" s="92"/>
      <c r="EI260" s="92"/>
      <c r="EJ260" s="92"/>
      <c r="EK260" s="92"/>
      <c r="EL260" s="92"/>
      <c r="EM260" s="92"/>
      <c r="EN260" s="92"/>
      <c r="EO260" s="92"/>
      <c r="EP260" s="92"/>
      <c r="EQ260" s="92"/>
      <c r="ER260" s="92"/>
      <c r="ES260" s="92"/>
      <c r="ET260" s="92"/>
      <c r="EU260" s="92"/>
      <c r="EV260" s="92"/>
      <c r="EW260" s="92"/>
      <c r="EX260" s="92"/>
      <c r="EY260" s="92"/>
      <c r="EZ260" s="92"/>
      <c r="FA260" s="92"/>
      <c r="FB260" s="92"/>
      <c r="FC260" s="92"/>
      <c r="FD260" s="92"/>
      <c r="FE260" s="92"/>
      <c r="FF260" s="92"/>
      <c r="FG260" s="92"/>
      <c r="FH260" s="92"/>
      <c r="FI260" s="92"/>
      <c r="FJ260" s="92"/>
      <c r="FK260" s="92"/>
      <c r="FL260" s="92"/>
      <c r="FM260" s="92"/>
      <c r="FN260" s="92"/>
      <c r="FO260" s="92"/>
      <c r="FP260" s="92"/>
      <c r="FQ260" s="92"/>
      <c r="FR260" s="92"/>
      <c r="FS260" s="92"/>
      <c r="FT260" s="92"/>
      <c r="FU260" s="92"/>
      <c r="FV260" s="92"/>
      <c r="FW260" s="92"/>
    </row>
    <row r="261" spans="1:288" x14ac:dyDescent="0.25">
      <c r="B261" s="94" t="s">
        <v>97</v>
      </c>
      <c r="C261" s="92"/>
      <c r="D261" s="92"/>
      <c r="E261" s="92"/>
      <c r="F261" s="92"/>
      <c r="G261" s="92">
        <f>G260</f>
        <v>0</v>
      </c>
      <c r="H261" s="92"/>
      <c r="I261" s="92"/>
      <c r="J261" s="92"/>
      <c r="K261" s="92"/>
      <c r="L261" s="92"/>
      <c r="M261" s="92">
        <f>M260</f>
        <v>0</v>
      </c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>
        <f>AF260</f>
        <v>0</v>
      </c>
      <c r="AG261" s="92"/>
      <c r="AH261" s="92"/>
      <c r="AI261" s="92"/>
      <c r="AJ261" s="92"/>
      <c r="AK261" s="92"/>
      <c r="AL261" s="92">
        <f>AL260</f>
        <v>0</v>
      </c>
      <c r="AM261" s="92"/>
      <c r="AN261" s="92"/>
      <c r="AO261" s="92"/>
      <c r="AP261" s="92"/>
      <c r="AQ261" s="92"/>
      <c r="AR261" s="92">
        <f>AR260</f>
        <v>0</v>
      </c>
      <c r="AS261" s="92"/>
      <c r="AT261" s="92"/>
      <c r="AU261" s="92"/>
      <c r="AV261" s="92"/>
      <c r="AW261" s="92"/>
      <c r="AX261" s="92">
        <f>AX260</f>
        <v>0</v>
      </c>
      <c r="AY261" s="92"/>
      <c r="AZ261" s="92"/>
      <c r="BA261" s="92"/>
      <c r="BB261" s="92"/>
      <c r="BC261" s="92"/>
      <c r="BD261" s="92">
        <f>BD260</f>
        <v>0</v>
      </c>
      <c r="BE261" s="92"/>
      <c r="BF261" s="92"/>
      <c r="BG261" s="92"/>
      <c r="BH261" s="92"/>
      <c r="BI261" s="92"/>
      <c r="BJ261" s="92">
        <f>BJ260</f>
        <v>0</v>
      </c>
      <c r="BK261" s="92"/>
      <c r="BL261" s="92"/>
      <c r="BM261" s="92"/>
      <c r="BN261" s="92"/>
      <c r="BO261" s="92"/>
      <c r="BP261" s="92"/>
      <c r="BQ261" s="92"/>
      <c r="BR261" s="92"/>
      <c r="BS261" s="92"/>
      <c r="BT261" s="92"/>
      <c r="BU261" s="92"/>
      <c r="BV261" s="92"/>
      <c r="BW261" s="92"/>
      <c r="BX261" s="92"/>
      <c r="BY261" s="92"/>
      <c r="BZ261" s="92"/>
      <c r="CA261" s="92"/>
      <c r="CB261" s="92"/>
      <c r="CC261" s="92"/>
      <c r="CD261" s="92"/>
      <c r="CE261" s="92"/>
      <c r="CF261" s="92"/>
      <c r="CG261" s="92"/>
      <c r="CH261" s="92"/>
      <c r="CI261" s="92"/>
      <c r="CJ261" s="92"/>
      <c r="CK261" s="92"/>
      <c r="CL261" s="92"/>
      <c r="CM261" s="92"/>
      <c r="CN261" s="92"/>
      <c r="CO261" s="92"/>
      <c r="CP261" s="92"/>
      <c r="CQ261" s="92"/>
      <c r="CR261" s="92"/>
      <c r="CS261" s="92"/>
      <c r="CT261" s="92"/>
      <c r="CU261" s="92"/>
      <c r="CV261" s="92"/>
      <c r="CW261" s="92"/>
      <c r="CX261" s="92"/>
      <c r="CY261" s="92"/>
      <c r="CZ261" s="92"/>
      <c r="DA261" s="92"/>
      <c r="DB261" s="92"/>
      <c r="DC261" s="92"/>
      <c r="DD261" s="92"/>
      <c r="DE261" s="92"/>
      <c r="DF261" s="92"/>
      <c r="DG261" s="92"/>
      <c r="DH261" s="92"/>
      <c r="DI261" s="92"/>
      <c r="DJ261" s="92"/>
      <c r="DK261" s="92"/>
      <c r="DL261" s="92"/>
      <c r="DM261" s="92"/>
      <c r="DN261" s="92"/>
      <c r="DO261" s="92"/>
      <c r="DP261" s="92"/>
      <c r="DQ261" s="92"/>
      <c r="DR261" s="92"/>
      <c r="DS261" s="92"/>
      <c r="DT261" s="92"/>
      <c r="DU261" s="92"/>
      <c r="DV261" s="92"/>
      <c r="DW261" s="92"/>
      <c r="DX261" s="92"/>
      <c r="DY261" s="92"/>
      <c r="DZ261" s="92"/>
      <c r="EA261" s="92"/>
      <c r="EB261" s="92"/>
      <c r="EC261" s="92"/>
      <c r="ED261" s="92"/>
      <c r="EE261" s="92"/>
      <c r="EF261" s="92"/>
      <c r="EG261" s="92"/>
      <c r="EH261" s="92"/>
      <c r="EI261" s="92"/>
      <c r="EJ261" s="92"/>
      <c r="EK261" s="92"/>
      <c r="EL261" s="92"/>
      <c r="EM261" s="92"/>
      <c r="EN261" s="92"/>
      <c r="EO261" s="92"/>
      <c r="EP261" s="92"/>
      <c r="EQ261" s="92"/>
      <c r="ER261" s="92"/>
      <c r="ES261" s="92"/>
      <c r="ET261" s="92"/>
      <c r="EU261" s="92"/>
      <c r="EV261" s="92"/>
      <c r="EW261" s="92"/>
      <c r="EX261" s="92"/>
      <c r="EY261" s="92"/>
      <c r="EZ261" s="92"/>
      <c r="FA261" s="92"/>
      <c r="FB261" s="92"/>
      <c r="FC261" s="92"/>
      <c r="FD261" s="92"/>
      <c r="FE261" s="92"/>
      <c r="FF261" s="92"/>
      <c r="FG261" s="92"/>
      <c r="FH261" s="92"/>
      <c r="FI261" s="92"/>
      <c r="FJ261" s="92"/>
      <c r="FK261" s="92"/>
      <c r="FL261" s="92"/>
      <c r="FM261" s="92"/>
      <c r="FN261" s="92"/>
      <c r="FO261" s="92"/>
      <c r="FP261" s="92"/>
      <c r="FQ261" s="92"/>
      <c r="FR261" s="92"/>
      <c r="FS261" s="92"/>
      <c r="FT261" s="92"/>
      <c r="FU261" s="92"/>
      <c r="FV261" s="92"/>
      <c r="FW261" s="92"/>
    </row>
    <row r="262" spans="1:288" x14ac:dyDescent="0.25">
      <c r="B262" s="95"/>
    </row>
    <row r="263" spans="1:288" x14ac:dyDescent="0.25">
      <c r="B263" s="95"/>
    </row>
    <row r="264" spans="1:288" x14ac:dyDescent="0.25">
      <c r="A264" s="81">
        <f>COUNTA(265:265)</f>
        <v>31</v>
      </c>
    </row>
    <row r="265" spans="1:288" ht="24.75" customHeight="1" thickBot="1" x14ac:dyDescent="0.3">
      <c r="B265" s="219" t="s">
        <v>5</v>
      </c>
      <c r="C265" s="231" t="s">
        <v>262</v>
      </c>
      <c r="D265" s="228"/>
      <c r="E265" s="228"/>
      <c r="F265" s="228"/>
      <c r="G265" s="228"/>
      <c r="H265" s="228"/>
      <c r="I265" s="228"/>
      <c r="J265" s="228"/>
      <c r="K265" s="228"/>
      <c r="L265" s="228"/>
      <c r="M265" s="228"/>
      <c r="N265" s="230"/>
      <c r="O265" s="231" t="s">
        <v>263</v>
      </c>
      <c r="P265" s="228"/>
      <c r="Q265" s="228"/>
      <c r="R265" s="228"/>
      <c r="S265" s="228"/>
      <c r="T265" s="228"/>
      <c r="U265" s="228"/>
      <c r="V265" s="228"/>
      <c r="W265" s="228"/>
      <c r="X265" s="228"/>
      <c r="Y265" s="228"/>
      <c r="Z265" s="228"/>
      <c r="AA265" s="228"/>
      <c r="AB265" s="230"/>
      <c r="AC265" s="231" t="s">
        <v>264</v>
      </c>
      <c r="AD265" s="228"/>
      <c r="AE265" s="228"/>
      <c r="AF265" s="228"/>
      <c r="AG265" s="228"/>
      <c r="AH265" s="228"/>
      <c r="AI265" s="228"/>
      <c r="AJ265" s="228"/>
      <c r="AK265" s="228"/>
      <c r="AL265" s="228"/>
      <c r="AM265" s="228"/>
      <c r="AN265" s="228"/>
      <c r="AO265" s="228"/>
      <c r="AP265" s="230"/>
      <c r="AQ265" s="231" t="s">
        <v>265</v>
      </c>
      <c r="AR265" s="228"/>
      <c r="AS265" s="228"/>
      <c r="AT265" s="228"/>
      <c r="AU265" s="228"/>
      <c r="AV265" s="228"/>
      <c r="AW265" s="228"/>
      <c r="AX265" s="228"/>
      <c r="AY265" s="228"/>
      <c r="AZ265" s="228"/>
      <c r="BA265" s="228"/>
      <c r="BB265" s="228"/>
      <c r="BC265" s="228"/>
      <c r="BD265" s="230"/>
      <c r="BE265" s="231" t="s">
        <v>266</v>
      </c>
      <c r="BF265" s="228"/>
      <c r="BG265" s="228"/>
      <c r="BH265" s="228"/>
      <c r="BI265" s="228"/>
      <c r="BJ265" s="228"/>
      <c r="BK265" s="228"/>
      <c r="BL265" s="228"/>
      <c r="BM265" s="228"/>
      <c r="BN265" s="228"/>
      <c r="BO265" s="228"/>
      <c r="BP265" s="228"/>
      <c r="BQ265" s="228"/>
      <c r="BR265" s="230"/>
      <c r="BS265" s="231" t="s">
        <v>267</v>
      </c>
      <c r="BT265" s="228"/>
      <c r="BU265" s="228"/>
      <c r="BV265" s="228"/>
      <c r="BW265" s="228"/>
      <c r="BX265" s="228"/>
      <c r="BY265" s="228"/>
      <c r="BZ265" s="228"/>
      <c r="CA265" s="228"/>
      <c r="CB265" s="228"/>
      <c r="CC265" s="228"/>
      <c r="CD265" s="228"/>
      <c r="CE265" s="228"/>
      <c r="CF265" s="230"/>
      <c r="CG265" s="231" t="s">
        <v>268</v>
      </c>
      <c r="CH265" s="228"/>
      <c r="CI265" s="228"/>
      <c r="CJ265" s="228"/>
      <c r="CK265" s="228"/>
      <c r="CL265" s="228"/>
      <c r="CM265" s="228"/>
      <c r="CN265" s="228"/>
      <c r="CO265" s="228"/>
      <c r="CP265" s="228"/>
      <c r="CQ265" s="228"/>
      <c r="CR265" s="228"/>
      <c r="CS265" s="228"/>
      <c r="CT265" s="230"/>
      <c r="CU265" s="231" t="s">
        <v>269</v>
      </c>
      <c r="CV265" s="228"/>
      <c r="CW265" s="228"/>
      <c r="CX265" s="228"/>
      <c r="CY265" s="228"/>
      <c r="CZ265" s="228"/>
      <c r="DA265" s="228"/>
      <c r="DB265" s="228"/>
      <c r="DC265" s="228"/>
      <c r="DD265" s="228"/>
      <c r="DE265" s="228"/>
      <c r="DF265" s="228"/>
      <c r="DG265" s="228"/>
      <c r="DH265" s="230"/>
      <c r="DI265" s="231" t="s">
        <v>270</v>
      </c>
      <c r="DJ265" s="228"/>
      <c r="DK265" s="228"/>
      <c r="DL265" s="228"/>
      <c r="DM265" s="228"/>
      <c r="DN265" s="228"/>
      <c r="DO265" s="228"/>
      <c r="DP265" s="228"/>
      <c r="DQ265" s="228"/>
      <c r="DR265" s="228"/>
      <c r="DS265" s="228"/>
      <c r="DT265" s="228"/>
      <c r="DU265" s="228"/>
      <c r="DV265" s="230"/>
      <c r="DW265" s="231" t="s">
        <v>271</v>
      </c>
      <c r="DX265" s="228"/>
      <c r="DY265" s="228"/>
      <c r="DZ265" s="228"/>
      <c r="EA265" s="228"/>
      <c r="EB265" s="228"/>
      <c r="EC265" s="228"/>
      <c r="ED265" s="228"/>
      <c r="EE265" s="228"/>
      <c r="EF265" s="228"/>
      <c r="EG265" s="228"/>
      <c r="EH265" s="228"/>
      <c r="EI265" s="228"/>
      <c r="EJ265" s="230"/>
      <c r="EK265" s="231" t="s">
        <v>272</v>
      </c>
      <c r="EL265" s="228"/>
      <c r="EM265" s="228"/>
      <c r="EN265" s="228"/>
      <c r="EO265" s="228"/>
      <c r="EP265" s="231" t="s">
        <v>86</v>
      </c>
      <c r="EQ265" s="228"/>
      <c r="ER265" s="229"/>
      <c r="ES265" s="229"/>
      <c r="ET265" s="230"/>
      <c r="EU265" s="211" t="s">
        <v>85</v>
      </c>
      <c r="EV265" s="212"/>
      <c r="EW265" s="212"/>
      <c r="EX265" s="213"/>
      <c r="EY265" s="231" t="s">
        <v>84</v>
      </c>
      <c r="EZ265" s="228"/>
      <c r="FA265" s="229"/>
      <c r="FB265" s="229"/>
      <c r="FC265" s="230"/>
      <c r="FD265" s="231" t="s">
        <v>83</v>
      </c>
      <c r="FE265" s="228"/>
      <c r="FF265" s="229"/>
      <c r="FG265" s="229"/>
      <c r="FH265" s="230"/>
      <c r="FI265" s="231" t="s">
        <v>82</v>
      </c>
      <c r="FJ265" s="228"/>
      <c r="FK265" s="229"/>
      <c r="FL265" s="229"/>
      <c r="FM265" s="230"/>
      <c r="FN265" s="211" t="s">
        <v>81</v>
      </c>
      <c r="FO265" s="212"/>
      <c r="FP265" s="212"/>
      <c r="FQ265" s="213"/>
      <c r="FR265" s="231" t="s">
        <v>80</v>
      </c>
      <c r="FS265" s="228"/>
      <c r="FT265" s="229"/>
      <c r="FU265" s="229"/>
      <c r="FV265" s="230"/>
      <c r="FW265" s="231" t="s">
        <v>79</v>
      </c>
      <c r="FX265" s="228"/>
      <c r="FY265" s="229"/>
      <c r="FZ265" s="229"/>
      <c r="GA265" s="230"/>
      <c r="GB265" s="211" t="s">
        <v>78</v>
      </c>
      <c r="GC265" s="212"/>
      <c r="GD265" s="212"/>
      <c r="GE265" s="213"/>
      <c r="GF265" s="211" t="s">
        <v>77</v>
      </c>
      <c r="GG265" s="212"/>
      <c r="GH265" s="212"/>
      <c r="GI265" s="213"/>
      <c r="GJ265" s="231" t="s">
        <v>76</v>
      </c>
      <c r="GK265" s="228"/>
      <c r="GL265" s="229"/>
      <c r="GM265" s="229"/>
      <c r="GN265" s="230"/>
      <c r="GO265" s="231" t="s">
        <v>273</v>
      </c>
      <c r="GP265" s="228"/>
      <c r="GQ265" s="228"/>
      <c r="GR265" s="228"/>
      <c r="GS265" s="228"/>
      <c r="GT265" s="228"/>
      <c r="GU265" s="228"/>
      <c r="GV265" s="228"/>
      <c r="GW265" s="228"/>
      <c r="GX265" s="228"/>
      <c r="GY265" s="228"/>
      <c r="GZ265" s="230"/>
      <c r="HA265" s="231" t="s">
        <v>274</v>
      </c>
      <c r="HB265" s="228"/>
      <c r="HC265" s="228"/>
      <c r="HD265" s="228"/>
      <c r="HE265" s="228"/>
      <c r="HF265" s="228"/>
      <c r="HG265" s="228"/>
      <c r="HH265" s="228"/>
      <c r="HI265" s="228"/>
      <c r="HJ265" s="228"/>
      <c r="HK265" s="228"/>
      <c r="HL265" s="228"/>
      <c r="HM265" s="228"/>
      <c r="HN265" s="230"/>
      <c r="HO265" s="231" t="s">
        <v>275</v>
      </c>
      <c r="HP265" s="228"/>
      <c r="HQ265" s="228"/>
      <c r="HR265" s="228"/>
      <c r="HS265" s="228"/>
      <c r="HT265" s="228"/>
      <c r="HU265" s="228"/>
      <c r="HV265" s="228"/>
      <c r="HW265" s="228"/>
      <c r="HX265" s="228"/>
      <c r="HY265" s="228"/>
      <c r="HZ265" s="228"/>
      <c r="IA265" s="228"/>
      <c r="IB265" s="230"/>
      <c r="IC265" s="211" t="s">
        <v>276</v>
      </c>
      <c r="ID265" s="212"/>
      <c r="IE265" s="212"/>
      <c r="IF265" s="212"/>
      <c r="IG265" s="212"/>
      <c r="IH265" s="212"/>
      <c r="II265" s="212"/>
      <c r="IJ265" s="213"/>
      <c r="IK265" s="211" t="s">
        <v>277</v>
      </c>
      <c r="IL265" s="212"/>
      <c r="IM265" s="212"/>
      <c r="IN265" s="212"/>
      <c r="IO265" s="212"/>
      <c r="IP265" s="212"/>
      <c r="IQ265" s="212"/>
      <c r="IR265" s="213"/>
      <c r="IS265" s="231" t="s">
        <v>278</v>
      </c>
      <c r="IT265" s="228"/>
      <c r="IU265" s="228"/>
      <c r="IV265" s="228"/>
      <c r="IW265" s="228"/>
      <c r="IX265" s="228"/>
      <c r="IY265" s="228"/>
      <c r="IZ265" s="228"/>
      <c r="JA265" s="228"/>
      <c r="JB265" s="228"/>
      <c r="JC265" s="228"/>
      <c r="JD265" s="230"/>
      <c r="JE265" s="231" t="s">
        <v>279</v>
      </c>
      <c r="JF265" s="228"/>
      <c r="JG265" s="228"/>
      <c r="JH265" s="228"/>
      <c r="JI265" s="228"/>
      <c r="JJ265" s="228"/>
      <c r="JK265" s="228"/>
      <c r="JL265" s="228"/>
      <c r="JM265" s="228"/>
      <c r="JN265" s="228"/>
      <c r="JO265" s="228"/>
      <c r="JP265" s="230"/>
      <c r="JQ265" s="231" t="s">
        <v>280</v>
      </c>
      <c r="JR265" s="228"/>
      <c r="JS265" s="228"/>
      <c r="JT265" s="228"/>
      <c r="JU265" s="228"/>
      <c r="JV265" s="228"/>
      <c r="JW265" s="228"/>
      <c r="JX265" s="228"/>
      <c r="JY265" s="228"/>
      <c r="JZ265" s="228"/>
      <c r="KA265" s="228"/>
      <c r="KB265" s="230"/>
    </row>
    <row r="266" spans="1:288" ht="15.75" thickBot="1" x14ac:dyDescent="0.3">
      <c r="B266" s="220"/>
      <c r="C266" s="226" t="s">
        <v>88</v>
      </c>
      <c r="D266" s="223"/>
      <c r="E266" s="223"/>
      <c r="F266" s="223"/>
      <c r="G266" s="223"/>
      <c r="H266" s="225"/>
      <c r="I266" s="222" t="s">
        <v>89</v>
      </c>
      <c r="J266" s="223"/>
      <c r="K266" s="223"/>
      <c r="L266" s="223"/>
      <c r="M266" s="223"/>
      <c r="N266" s="225"/>
      <c r="O266" s="226" t="s">
        <v>88</v>
      </c>
      <c r="P266" s="223"/>
      <c r="Q266" s="223"/>
      <c r="R266" s="223"/>
      <c r="S266" s="223"/>
      <c r="T266" s="223"/>
      <c r="U266" s="225"/>
      <c r="V266" s="222" t="s">
        <v>89</v>
      </c>
      <c r="W266" s="223"/>
      <c r="X266" s="223"/>
      <c r="Y266" s="223"/>
      <c r="Z266" s="223"/>
      <c r="AA266" s="223"/>
      <c r="AB266" s="225"/>
      <c r="AC266" s="226" t="s">
        <v>88</v>
      </c>
      <c r="AD266" s="223"/>
      <c r="AE266" s="223"/>
      <c r="AF266" s="223"/>
      <c r="AG266" s="223"/>
      <c r="AH266" s="223"/>
      <c r="AI266" s="225"/>
      <c r="AJ266" s="222" t="s">
        <v>89</v>
      </c>
      <c r="AK266" s="223"/>
      <c r="AL266" s="223"/>
      <c r="AM266" s="223"/>
      <c r="AN266" s="223"/>
      <c r="AO266" s="223"/>
      <c r="AP266" s="225"/>
      <c r="AQ266" s="226" t="s">
        <v>88</v>
      </c>
      <c r="AR266" s="223"/>
      <c r="AS266" s="223"/>
      <c r="AT266" s="223"/>
      <c r="AU266" s="223"/>
      <c r="AV266" s="223"/>
      <c r="AW266" s="225"/>
      <c r="AX266" s="222" t="s">
        <v>89</v>
      </c>
      <c r="AY266" s="223"/>
      <c r="AZ266" s="223"/>
      <c r="BA266" s="223"/>
      <c r="BB266" s="223"/>
      <c r="BC266" s="223"/>
      <c r="BD266" s="225"/>
      <c r="BE266" s="226" t="s">
        <v>88</v>
      </c>
      <c r="BF266" s="223"/>
      <c r="BG266" s="223"/>
      <c r="BH266" s="223"/>
      <c r="BI266" s="223"/>
      <c r="BJ266" s="223"/>
      <c r="BK266" s="225"/>
      <c r="BL266" s="222" t="s">
        <v>89</v>
      </c>
      <c r="BM266" s="223"/>
      <c r="BN266" s="223"/>
      <c r="BO266" s="223"/>
      <c r="BP266" s="223"/>
      <c r="BQ266" s="223"/>
      <c r="BR266" s="225"/>
      <c r="BS266" s="226" t="s">
        <v>88</v>
      </c>
      <c r="BT266" s="223"/>
      <c r="BU266" s="223"/>
      <c r="BV266" s="223"/>
      <c r="BW266" s="223"/>
      <c r="BX266" s="223"/>
      <c r="BY266" s="225"/>
      <c r="BZ266" s="222" t="s">
        <v>89</v>
      </c>
      <c r="CA266" s="223"/>
      <c r="CB266" s="223"/>
      <c r="CC266" s="223"/>
      <c r="CD266" s="223"/>
      <c r="CE266" s="223"/>
      <c r="CF266" s="225"/>
      <c r="CG266" s="226" t="s">
        <v>88</v>
      </c>
      <c r="CH266" s="223"/>
      <c r="CI266" s="223"/>
      <c r="CJ266" s="223"/>
      <c r="CK266" s="223"/>
      <c r="CL266" s="223"/>
      <c r="CM266" s="225"/>
      <c r="CN266" s="222" t="s">
        <v>89</v>
      </c>
      <c r="CO266" s="223"/>
      <c r="CP266" s="223"/>
      <c r="CQ266" s="223"/>
      <c r="CR266" s="223"/>
      <c r="CS266" s="223"/>
      <c r="CT266" s="225"/>
      <c r="CU266" s="226" t="s">
        <v>88</v>
      </c>
      <c r="CV266" s="223"/>
      <c r="CW266" s="223"/>
      <c r="CX266" s="223"/>
      <c r="CY266" s="223"/>
      <c r="CZ266" s="223"/>
      <c r="DA266" s="225"/>
      <c r="DB266" s="222" t="s">
        <v>89</v>
      </c>
      <c r="DC266" s="223"/>
      <c r="DD266" s="223"/>
      <c r="DE266" s="223"/>
      <c r="DF266" s="223"/>
      <c r="DG266" s="223"/>
      <c r="DH266" s="225"/>
      <c r="DI266" s="226" t="s">
        <v>88</v>
      </c>
      <c r="DJ266" s="223"/>
      <c r="DK266" s="223"/>
      <c r="DL266" s="223"/>
      <c r="DM266" s="223"/>
      <c r="DN266" s="223"/>
      <c r="DO266" s="225"/>
      <c r="DP266" s="222" t="s">
        <v>89</v>
      </c>
      <c r="DQ266" s="223"/>
      <c r="DR266" s="223"/>
      <c r="DS266" s="223"/>
      <c r="DT266" s="223"/>
      <c r="DU266" s="223"/>
      <c r="DV266" s="225"/>
      <c r="DW266" s="226" t="s">
        <v>88</v>
      </c>
      <c r="DX266" s="223"/>
      <c r="DY266" s="223"/>
      <c r="DZ266" s="223"/>
      <c r="EA266" s="223"/>
      <c r="EB266" s="223"/>
      <c r="EC266" s="225"/>
      <c r="ED266" s="222" t="s">
        <v>89</v>
      </c>
      <c r="EE266" s="223"/>
      <c r="EF266" s="223"/>
      <c r="EG266" s="223"/>
      <c r="EH266" s="223"/>
      <c r="EI266" s="223"/>
      <c r="EJ266" s="225"/>
      <c r="EK266" s="226" t="s">
        <v>88</v>
      </c>
      <c r="EL266" s="223"/>
      <c r="EM266" s="223"/>
      <c r="EN266" s="223"/>
      <c r="EO266" s="223"/>
      <c r="EP266" s="226" t="s">
        <v>89</v>
      </c>
      <c r="EQ266" s="223"/>
      <c r="ER266" s="224"/>
      <c r="ES266" s="224"/>
      <c r="ET266" s="225"/>
      <c r="EU266" s="214" t="s">
        <v>89</v>
      </c>
      <c r="EV266" s="215"/>
      <c r="EW266" s="215"/>
      <c r="EX266" s="216"/>
      <c r="EY266" s="226" t="s">
        <v>89</v>
      </c>
      <c r="EZ266" s="223"/>
      <c r="FA266" s="224"/>
      <c r="FB266" s="224"/>
      <c r="FC266" s="225"/>
      <c r="FD266" s="226" t="s">
        <v>89</v>
      </c>
      <c r="FE266" s="223"/>
      <c r="FF266" s="224"/>
      <c r="FG266" s="224"/>
      <c r="FH266" s="225"/>
      <c r="FI266" s="232" t="s">
        <v>89</v>
      </c>
      <c r="FJ266" s="233"/>
      <c r="FK266" s="233"/>
      <c r="FL266" s="233"/>
      <c r="FM266" s="234"/>
      <c r="FN266" s="214" t="s">
        <v>89</v>
      </c>
      <c r="FO266" s="215"/>
      <c r="FP266" s="215"/>
      <c r="FQ266" s="216"/>
      <c r="FR266" s="226" t="s">
        <v>89</v>
      </c>
      <c r="FS266" s="223"/>
      <c r="FT266" s="224"/>
      <c r="FU266" s="224"/>
      <c r="FV266" s="225"/>
      <c r="FW266" s="226" t="s">
        <v>89</v>
      </c>
      <c r="FX266" s="223"/>
      <c r="FY266" s="224"/>
      <c r="FZ266" s="224"/>
      <c r="GA266" s="225"/>
      <c r="GB266" s="214" t="s">
        <v>89</v>
      </c>
      <c r="GC266" s="215"/>
      <c r="GD266" s="215"/>
      <c r="GE266" s="216"/>
      <c r="GF266" s="214" t="s">
        <v>89</v>
      </c>
      <c r="GG266" s="215"/>
      <c r="GH266" s="215"/>
      <c r="GI266" s="216"/>
      <c r="GJ266" s="226" t="s">
        <v>89</v>
      </c>
      <c r="GK266" s="223"/>
      <c r="GL266" s="224"/>
      <c r="GM266" s="224"/>
      <c r="GN266" s="225"/>
      <c r="GO266" s="226" t="s">
        <v>88</v>
      </c>
      <c r="GP266" s="223"/>
      <c r="GQ266" s="223"/>
      <c r="GR266" s="223"/>
      <c r="GS266" s="223"/>
      <c r="GT266" s="225"/>
      <c r="GU266" s="222" t="s">
        <v>89</v>
      </c>
      <c r="GV266" s="223"/>
      <c r="GW266" s="223"/>
      <c r="GX266" s="223"/>
      <c r="GY266" s="223"/>
      <c r="GZ266" s="225"/>
      <c r="HA266" s="226" t="s">
        <v>88</v>
      </c>
      <c r="HB266" s="223"/>
      <c r="HC266" s="223"/>
      <c r="HD266" s="223"/>
      <c r="HE266" s="223"/>
      <c r="HF266" s="223"/>
      <c r="HG266" s="225"/>
      <c r="HH266" s="222" t="s">
        <v>89</v>
      </c>
      <c r="HI266" s="223"/>
      <c r="HJ266" s="223"/>
      <c r="HK266" s="223"/>
      <c r="HL266" s="223"/>
      <c r="HM266" s="223"/>
      <c r="HN266" s="225"/>
      <c r="HO266" s="226" t="s">
        <v>88</v>
      </c>
      <c r="HP266" s="223"/>
      <c r="HQ266" s="223"/>
      <c r="HR266" s="223"/>
      <c r="HS266" s="223"/>
      <c r="HT266" s="223"/>
      <c r="HU266" s="225"/>
      <c r="HV266" s="222" t="s">
        <v>89</v>
      </c>
      <c r="HW266" s="223"/>
      <c r="HX266" s="223"/>
      <c r="HY266" s="223"/>
      <c r="HZ266" s="223"/>
      <c r="IA266" s="223"/>
      <c r="IB266" s="225"/>
      <c r="IC266" s="214" t="s">
        <v>88</v>
      </c>
      <c r="ID266" s="215"/>
      <c r="IE266" s="215"/>
      <c r="IF266" s="216"/>
      <c r="IG266" s="232" t="s">
        <v>89</v>
      </c>
      <c r="IH266" s="233"/>
      <c r="II266" s="233"/>
      <c r="IJ266" s="234"/>
      <c r="IK266" s="214" t="s">
        <v>88</v>
      </c>
      <c r="IL266" s="215"/>
      <c r="IM266" s="215"/>
      <c r="IN266" s="216"/>
      <c r="IO266" s="232" t="s">
        <v>89</v>
      </c>
      <c r="IP266" s="233"/>
      <c r="IQ266" s="233"/>
      <c r="IR266" s="234"/>
      <c r="IS266" s="226" t="s">
        <v>88</v>
      </c>
      <c r="IT266" s="223"/>
      <c r="IU266" s="223"/>
      <c r="IV266" s="223"/>
      <c r="IW266" s="223"/>
      <c r="IX266" s="225"/>
      <c r="IY266" s="222" t="s">
        <v>89</v>
      </c>
      <c r="IZ266" s="223"/>
      <c r="JA266" s="223"/>
      <c r="JB266" s="223"/>
      <c r="JC266" s="223"/>
      <c r="JD266" s="225"/>
      <c r="JE266" s="226" t="s">
        <v>88</v>
      </c>
      <c r="JF266" s="223"/>
      <c r="JG266" s="223"/>
      <c r="JH266" s="223"/>
      <c r="JI266" s="223"/>
      <c r="JJ266" s="225"/>
      <c r="JK266" s="222" t="s">
        <v>89</v>
      </c>
      <c r="JL266" s="223"/>
      <c r="JM266" s="223"/>
      <c r="JN266" s="223"/>
      <c r="JO266" s="223"/>
      <c r="JP266" s="225"/>
      <c r="JQ266" s="226" t="s">
        <v>88</v>
      </c>
      <c r="JR266" s="223"/>
      <c r="JS266" s="223"/>
      <c r="JT266" s="223"/>
      <c r="JU266" s="223"/>
      <c r="JV266" s="225"/>
      <c r="JW266" s="222" t="s">
        <v>89</v>
      </c>
      <c r="JX266" s="223"/>
      <c r="JY266" s="223"/>
      <c r="JZ266" s="223"/>
      <c r="KA266" s="223"/>
      <c r="KB266" s="225"/>
    </row>
    <row r="267" spans="1:288" ht="15.75" thickBot="1" x14ac:dyDescent="0.3">
      <c r="B267" s="221"/>
      <c r="C267" s="83" t="s">
        <v>129</v>
      </c>
      <c r="D267" s="83" t="s">
        <v>130</v>
      </c>
      <c r="E267" s="83" t="s">
        <v>134</v>
      </c>
      <c r="F267" s="83" t="s">
        <v>91</v>
      </c>
      <c r="G267" s="83" t="s">
        <v>131</v>
      </c>
      <c r="H267" s="83" t="s">
        <v>132</v>
      </c>
      <c r="I267" s="83" t="s">
        <v>129</v>
      </c>
      <c r="J267" s="83" t="s">
        <v>130</v>
      </c>
      <c r="K267" s="83" t="s">
        <v>134</v>
      </c>
      <c r="L267" s="83" t="s">
        <v>91</v>
      </c>
      <c r="M267" s="83" t="s">
        <v>131</v>
      </c>
      <c r="N267" s="83" t="s">
        <v>132</v>
      </c>
      <c r="O267" s="83" t="s">
        <v>129</v>
      </c>
      <c r="P267" s="83" t="s">
        <v>130</v>
      </c>
      <c r="Q267" s="83" t="s">
        <v>134</v>
      </c>
      <c r="R267" s="83" t="s">
        <v>91</v>
      </c>
      <c r="S267" s="83" t="s">
        <v>92</v>
      </c>
      <c r="T267" s="83" t="s">
        <v>131</v>
      </c>
      <c r="U267" s="83" t="s">
        <v>132</v>
      </c>
      <c r="V267" s="83" t="s">
        <v>129</v>
      </c>
      <c r="W267" s="83" t="s">
        <v>130</v>
      </c>
      <c r="X267" s="83" t="s">
        <v>134</v>
      </c>
      <c r="Y267" s="83" t="s">
        <v>91</v>
      </c>
      <c r="Z267" s="83" t="s">
        <v>92</v>
      </c>
      <c r="AA267" s="83" t="s">
        <v>131</v>
      </c>
      <c r="AB267" s="83" t="s">
        <v>132</v>
      </c>
      <c r="AC267" s="83" t="s">
        <v>129</v>
      </c>
      <c r="AD267" s="83" t="s">
        <v>130</v>
      </c>
      <c r="AE267" s="83" t="s">
        <v>134</v>
      </c>
      <c r="AF267" s="83" t="s">
        <v>91</v>
      </c>
      <c r="AG267" s="83" t="s">
        <v>92</v>
      </c>
      <c r="AH267" s="83" t="s">
        <v>131</v>
      </c>
      <c r="AI267" s="83" t="s">
        <v>132</v>
      </c>
      <c r="AJ267" s="83" t="s">
        <v>129</v>
      </c>
      <c r="AK267" s="83" t="s">
        <v>130</v>
      </c>
      <c r="AL267" s="83" t="s">
        <v>134</v>
      </c>
      <c r="AM267" s="83" t="s">
        <v>91</v>
      </c>
      <c r="AN267" s="83" t="s">
        <v>92</v>
      </c>
      <c r="AO267" s="83" t="s">
        <v>131</v>
      </c>
      <c r="AP267" s="83" t="s">
        <v>132</v>
      </c>
      <c r="AQ267" s="83" t="s">
        <v>129</v>
      </c>
      <c r="AR267" s="83" t="s">
        <v>130</v>
      </c>
      <c r="AS267" s="83" t="s">
        <v>134</v>
      </c>
      <c r="AT267" s="83" t="s">
        <v>91</v>
      </c>
      <c r="AU267" s="83" t="s">
        <v>92</v>
      </c>
      <c r="AV267" s="83" t="s">
        <v>131</v>
      </c>
      <c r="AW267" s="83" t="s">
        <v>132</v>
      </c>
      <c r="AX267" s="83" t="s">
        <v>129</v>
      </c>
      <c r="AY267" s="83" t="s">
        <v>130</v>
      </c>
      <c r="AZ267" s="83" t="s">
        <v>134</v>
      </c>
      <c r="BA267" s="83" t="s">
        <v>91</v>
      </c>
      <c r="BB267" s="83" t="s">
        <v>92</v>
      </c>
      <c r="BC267" s="83" t="s">
        <v>131</v>
      </c>
      <c r="BD267" s="83" t="s">
        <v>132</v>
      </c>
      <c r="BE267" s="83" t="s">
        <v>129</v>
      </c>
      <c r="BF267" s="83" t="s">
        <v>130</v>
      </c>
      <c r="BG267" s="83" t="s">
        <v>134</v>
      </c>
      <c r="BH267" s="83" t="s">
        <v>91</v>
      </c>
      <c r="BI267" s="83" t="s">
        <v>92</v>
      </c>
      <c r="BJ267" s="83" t="s">
        <v>131</v>
      </c>
      <c r="BK267" s="83" t="s">
        <v>132</v>
      </c>
      <c r="BL267" s="83" t="s">
        <v>129</v>
      </c>
      <c r="BM267" s="83" t="s">
        <v>130</v>
      </c>
      <c r="BN267" s="83" t="s">
        <v>134</v>
      </c>
      <c r="BO267" s="83" t="s">
        <v>91</v>
      </c>
      <c r="BP267" s="83" t="s">
        <v>92</v>
      </c>
      <c r="BQ267" s="83" t="s">
        <v>131</v>
      </c>
      <c r="BR267" s="83" t="s">
        <v>132</v>
      </c>
      <c r="BS267" s="83" t="s">
        <v>129</v>
      </c>
      <c r="BT267" s="83" t="s">
        <v>130</v>
      </c>
      <c r="BU267" s="83" t="s">
        <v>134</v>
      </c>
      <c r="BV267" s="83" t="s">
        <v>91</v>
      </c>
      <c r="BW267" s="83" t="s">
        <v>92</v>
      </c>
      <c r="BX267" s="83" t="s">
        <v>131</v>
      </c>
      <c r="BY267" s="83" t="s">
        <v>132</v>
      </c>
      <c r="BZ267" s="83" t="s">
        <v>129</v>
      </c>
      <c r="CA267" s="83" t="s">
        <v>130</v>
      </c>
      <c r="CB267" s="83" t="s">
        <v>134</v>
      </c>
      <c r="CC267" s="83" t="s">
        <v>91</v>
      </c>
      <c r="CD267" s="83" t="s">
        <v>92</v>
      </c>
      <c r="CE267" s="83" t="s">
        <v>131</v>
      </c>
      <c r="CF267" s="83" t="s">
        <v>132</v>
      </c>
      <c r="CG267" s="83" t="s">
        <v>129</v>
      </c>
      <c r="CH267" s="83" t="s">
        <v>130</v>
      </c>
      <c r="CI267" s="83" t="s">
        <v>134</v>
      </c>
      <c r="CJ267" s="83" t="s">
        <v>91</v>
      </c>
      <c r="CK267" s="83" t="s">
        <v>92</v>
      </c>
      <c r="CL267" s="83" t="s">
        <v>131</v>
      </c>
      <c r="CM267" s="83" t="s">
        <v>132</v>
      </c>
      <c r="CN267" s="83" t="s">
        <v>129</v>
      </c>
      <c r="CO267" s="83" t="s">
        <v>130</v>
      </c>
      <c r="CP267" s="83" t="s">
        <v>134</v>
      </c>
      <c r="CQ267" s="83" t="s">
        <v>91</v>
      </c>
      <c r="CR267" s="83" t="s">
        <v>92</v>
      </c>
      <c r="CS267" s="83" t="s">
        <v>131</v>
      </c>
      <c r="CT267" s="83" t="s">
        <v>132</v>
      </c>
      <c r="CU267" s="83" t="s">
        <v>129</v>
      </c>
      <c r="CV267" s="83" t="s">
        <v>130</v>
      </c>
      <c r="CW267" s="83" t="s">
        <v>134</v>
      </c>
      <c r="CX267" s="83" t="s">
        <v>91</v>
      </c>
      <c r="CY267" s="83" t="s">
        <v>92</v>
      </c>
      <c r="CZ267" s="83" t="s">
        <v>131</v>
      </c>
      <c r="DA267" s="83" t="s">
        <v>132</v>
      </c>
      <c r="DB267" s="83" t="s">
        <v>129</v>
      </c>
      <c r="DC267" s="83" t="s">
        <v>130</v>
      </c>
      <c r="DD267" s="83" t="s">
        <v>134</v>
      </c>
      <c r="DE267" s="83" t="s">
        <v>91</v>
      </c>
      <c r="DF267" s="83" t="s">
        <v>92</v>
      </c>
      <c r="DG267" s="83" t="s">
        <v>131</v>
      </c>
      <c r="DH267" s="83" t="s">
        <v>132</v>
      </c>
      <c r="DI267" s="83" t="s">
        <v>129</v>
      </c>
      <c r="DJ267" s="83" t="s">
        <v>130</v>
      </c>
      <c r="DK267" s="83" t="s">
        <v>134</v>
      </c>
      <c r="DL267" s="83" t="s">
        <v>91</v>
      </c>
      <c r="DM267" s="83" t="s">
        <v>92</v>
      </c>
      <c r="DN267" s="83" t="s">
        <v>131</v>
      </c>
      <c r="DO267" s="83" t="s">
        <v>132</v>
      </c>
      <c r="DP267" s="83" t="s">
        <v>129</v>
      </c>
      <c r="DQ267" s="83" t="s">
        <v>130</v>
      </c>
      <c r="DR267" s="83" t="s">
        <v>134</v>
      </c>
      <c r="DS267" s="83" t="s">
        <v>91</v>
      </c>
      <c r="DT267" s="83" t="s">
        <v>92</v>
      </c>
      <c r="DU267" s="83" t="s">
        <v>131</v>
      </c>
      <c r="DV267" s="83" t="s">
        <v>132</v>
      </c>
      <c r="DW267" s="83" t="s">
        <v>129</v>
      </c>
      <c r="DX267" s="83" t="s">
        <v>130</v>
      </c>
      <c r="DY267" s="83" t="s">
        <v>134</v>
      </c>
      <c r="DZ267" s="83" t="s">
        <v>91</v>
      </c>
      <c r="EA267" s="83" t="s">
        <v>92</v>
      </c>
      <c r="EB267" s="83" t="s">
        <v>131</v>
      </c>
      <c r="EC267" s="83" t="s">
        <v>132</v>
      </c>
      <c r="ED267" s="83" t="s">
        <v>129</v>
      </c>
      <c r="EE267" s="83" t="s">
        <v>130</v>
      </c>
      <c r="EF267" s="83" t="s">
        <v>134</v>
      </c>
      <c r="EG267" s="83" t="s">
        <v>91</v>
      </c>
      <c r="EH267" s="83" t="s">
        <v>92</v>
      </c>
      <c r="EI267" s="83" t="s">
        <v>131</v>
      </c>
      <c r="EJ267" s="83" t="s">
        <v>132</v>
      </c>
      <c r="EK267" s="83" t="s">
        <v>129</v>
      </c>
      <c r="EL267" s="83" t="s">
        <v>130</v>
      </c>
      <c r="EM267" s="83" t="s">
        <v>134</v>
      </c>
      <c r="EN267" s="83" t="s">
        <v>91</v>
      </c>
      <c r="EO267" s="83" t="s">
        <v>90</v>
      </c>
      <c r="EP267" s="83" t="s">
        <v>129</v>
      </c>
      <c r="EQ267" s="83" t="s">
        <v>130</v>
      </c>
      <c r="ER267" s="83" t="s">
        <v>134</v>
      </c>
      <c r="ES267" s="83" t="s">
        <v>91</v>
      </c>
      <c r="ET267" s="83" t="s">
        <v>92</v>
      </c>
      <c r="EU267" s="83" t="s">
        <v>129</v>
      </c>
      <c r="EV267" s="83" t="s">
        <v>130</v>
      </c>
      <c r="EW267" s="83" t="s">
        <v>134</v>
      </c>
      <c r="EX267" s="83" t="s">
        <v>91</v>
      </c>
      <c r="EY267" s="83" t="s">
        <v>129</v>
      </c>
      <c r="EZ267" s="83" t="s">
        <v>130</v>
      </c>
      <c r="FA267" s="83" t="s">
        <v>134</v>
      </c>
      <c r="FB267" s="83" t="s">
        <v>91</v>
      </c>
      <c r="FC267" s="83" t="s">
        <v>92</v>
      </c>
      <c r="FD267" s="83" t="s">
        <v>129</v>
      </c>
      <c r="FE267" s="83" t="s">
        <v>130</v>
      </c>
      <c r="FF267" s="83" t="s">
        <v>134</v>
      </c>
      <c r="FG267" s="83" t="s">
        <v>91</v>
      </c>
      <c r="FH267" s="83" t="s">
        <v>92</v>
      </c>
      <c r="FI267" s="83" t="s">
        <v>129</v>
      </c>
      <c r="FJ267" s="83" t="s">
        <v>130</v>
      </c>
      <c r="FK267" s="83" t="s">
        <v>134</v>
      </c>
      <c r="FL267" s="83" t="s">
        <v>91</v>
      </c>
      <c r="FM267" s="83" t="s">
        <v>92</v>
      </c>
      <c r="FN267" s="83" t="s">
        <v>129</v>
      </c>
      <c r="FO267" s="83" t="s">
        <v>130</v>
      </c>
      <c r="FP267" s="83" t="s">
        <v>134</v>
      </c>
      <c r="FQ267" s="83" t="s">
        <v>91</v>
      </c>
      <c r="FR267" s="83" t="s">
        <v>129</v>
      </c>
      <c r="FS267" s="83" t="s">
        <v>130</v>
      </c>
      <c r="FT267" s="83" t="s">
        <v>134</v>
      </c>
      <c r="FU267" s="83" t="s">
        <v>91</v>
      </c>
      <c r="FV267" s="83" t="s">
        <v>92</v>
      </c>
      <c r="FW267" s="83" t="s">
        <v>129</v>
      </c>
      <c r="FX267" s="83" t="s">
        <v>130</v>
      </c>
      <c r="FY267" s="83" t="s">
        <v>134</v>
      </c>
      <c r="FZ267" s="83" t="s">
        <v>91</v>
      </c>
      <c r="GA267" s="83" t="s">
        <v>92</v>
      </c>
      <c r="GB267" s="83" t="s">
        <v>129</v>
      </c>
      <c r="GC267" s="83" t="s">
        <v>130</v>
      </c>
      <c r="GD267" s="83" t="s">
        <v>134</v>
      </c>
      <c r="GE267" s="83" t="s">
        <v>91</v>
      </c>
      <c r="GF267" s="83" t="s">
        <v>129</v>
      </c>
      <c r="GG267" s="83" t="s">
        <v>130</v>
      </c>
      <c r="GH267" s="83" t="s">
        <v>134</v>
      </c>
      <c r="GI267" s="83" t="s">
        <v>91</v>
      </c>
      <c r="GJ267" s="83" t="s">
        <v>129</v>
      </c>
      <c r="GK267" s="83" t="s">
        <v>130</v>
      </c>
      <c r="GL267" s="83" t="s">
        <v>134</v>
      </c>
      <c r="GM267" s="83" t="s">
        <v>91</v>
      </c>
      <c r="GN267" s="83" t="s">
        <v>92</v>
      </c>
      <c r="GO267" s="83" t="s">
        <v>129</v>
      </c>
      <c r="GP267" s="83" t="s">
        <v>130</v>
      </c>
      <c r="GQ267" s="83" t="s">
        <v>134</v>
      </c>
      <c r="GR267" s="83" t="s">
        <v>91</v>
      </c>
      <c r="GS267" s="83" t="s">
        <v>131</v>
      </c>
      <c r="GT267" s="83" t="s">
        <v>132</v>
      </c>
      <c r="GU267" s="83" t="s">
        <v>129</v>
      </c>
      <c r="GV267" s="83" t="s">
        <v>130</v>
      </c>
      <c r="GW267" s="83" t="s">
        <v>134</v>
      </c>
      <c r="GX267" s="83" t="s">
        <v>91</v>
      </c>
      <c r="GY267" s="83" t="s">
        <v>131</v>
      </c>
      <c r="GZ267" s="83" t="s">
        <v>132</v>
      </c>
      <c r="HA267" s="83" t="s">
        <v>129</v>
      </c>
      <c r="HB267" s="83" t="s">
        <v>130</v>
      </c>
      <c r="HC267" s="83" t="s">
        <v>134</v>
      </c>
      <c r="HD267" s="83" t="s">
        <v>91</v>
      </c>
      <c r="HE267" s="83" t="s">
        <v>133</v>
      </c>
      <c r="HF267" s="83" t="s">
        <v>131</v>
      </c>
      <c r="HG267" s="83" t="s">
        <v>132</v>
      </c>
      <c r="HH267" s="83" t="s">
        <v>129</v>
      </c>
      <c r="HI267" s="83" t="s">
        <v>130</v>
      </c>
      <c r="HJ267" s="83" t="s">
        <v>134</v>
      </c>
      <c r="HK267" s="83" t="s">
        <v>91</v>
      </c>
      <c r="HL267" s="83" t="s">
        <v>133</v>
      </c>
      <c r="HM267" s="83" t="s">
        <v>131</v>
      </c>
      <c r="HN267" s="83" t="s">
        <v>132</v>
      </c>
      <c r="HO267" s="83" t="s">
        <v>129</v>
      </c>
      <c r="HP267" s="83" t="s">
        <v>130</v>
      </c>
      <c r="HQ267" s="83" t="s">
        <v>134</v>
      </c>
      <c r="HR267" s="83" t="s">
        <v>91</v>
      </c>
      <c r="HS267" s="83" t="s">
        <v>133</v>
      </c>
      <c r="HT267" s="83" t="s">
        <v>131</v>
      </c>
      <c r="HU267" s="83" t="s">
        <v>132</v>
      </c>
      <c r="HV267" s="83" t="s">
        <v>129</v>
      </c>
      <c r="HW267" s="83" t="s">
        <v>130</v>
      </c>
      <c r="HX267" s="83" t="s">
        <v>134</v>
      </c>
      <c r="HY267" s="83" t="s">
        <v>91</v>
      </c>
      <c r="HZ267" s="83" t="s">
        <v>133</v>
      </c>
      <c r="IA267" s="83" t="s">
        <v>131</v>
      </c>
      <c r="IB267" s="83" t="s">
        <v>132</v>
      </c>
      <c r="IC267" s="83" t="s">
        <v>129</v>
      </c>
      <c r="ID267" s="83" t="s">
        <v>130</v>
      </c>
      <c r="IE267" s="83" t="s">
        <v>134</v>
      </c>
      <c r="IF267" s="83" t="s">
        <v>91</v>
      </c>
      <c r="IG267" s="83" t="s">
        <v>129</v>
      </c>
      <c r="IH267" s="83" t="s">
        <v>130</v>
      </c>
      <c r="II267" s="83" t="s">
        <v>134</v>
      </c>
      <c r="IJ267" s="83" t="s">
        <v>91</v>
      </c>
      <c r="IK267" s="83" t="s">
        <v>129</v>
      </c>
      <c r="IL267" s="83" t="s">
        <v>130</v>
      </c>
      <c r="IM267" s="83" t="s">
        <v>134</v>
      </c>
      <c r="IN267" s="83" t="s">
        <v>91</v>
      </c>
      <c r="IO267" s="83" t="s">
        <v>129</v>
      </c>
      <c r="IP267" s="83" t="s">
        <v>130</v>
      </c>
      <c r="IQ267" s="83" t="s">
        <v>134</v>
      </c>
      <c r="IR267" s="83" t="s">
        <v>91</v>
      </c>
      <c r="IS267" s="83" t="s">
        <v>129</v>
      </c>
      <c r="IT267" s="83" t="s">
        <v>130</v>
      </c>
      <c r="IU267" s="83" t="s">
        <v>134</v>
      </c>
      <c r="IV267" s="83" t="s">
        <v>91</v>
      </c>
      <c r="IW267" s="83" t="s">
        <v>131</v>
      </c>
      <c r="IX267" s="83" t="s">
        <v>132</v>
      </c>
      <c r="IY267" s="83" t="s">
        <v>129</v>
      </c>
      <c r="IZ267" s="83" t="s">
        <v>130</v>
      </c>
      <c r="JA267" s="83" t="s">
        <v>134</v>
      </c>
      <c r="JB267" s="83" t="s">
        <v>91</v>
      </c>
      <c r="JC267" s="83" t="s">
        <v>131</v>
      </c>
      <c r="JD267" s="83" t="s">
        <v>132</v>
      </c>
      <c r="JE267" s="83" t="s">
        <v>129</v>
      </c>
      <c r="JF267" s="83" t="s">
        <v>130</v>
      </c>
      <c r="JG267" s="83" t="s">
        <v>134</v>
      </c>
      <c r="JH267" s="83" t="s">
        <v>91</v>
      </c>
      <c r="JI267" s="83" t="s">
        <v>131</v>
      </c>
      <c r="JJ267" s="83" t="s">
        <v>132</v>
      </c>
      <c r="JK267" s="83" t="s">
        <v>129</v>
      </c>
      <c r="JL267" s="83" t="s">
        <v>130</v>
      </c>
      <c r="JM267" s="83" t="s">
        <v>134</v>
      </c>
      <c r="JN267" s="83" t="s">
        <v>91</v>
      </c>
      <c r="JO267" s="83" t="s">
        <v>131</v>
      </c>
      <c r="JP267" s="83" t="s">
        <v>132</v>
      </c>
      <c r="JQ267" s="83" t="s">
        <v>129</v>
      </c>
      <c r="JR267" s="83" t="s">
        <v>130</v>
      </c>
      <c r="JS267" s="83" t="s">
        <v>134</v>
      </c>
      <c r="JT267" s="83" t="s">
        <v>91</v>
      </c>
      <c r="JU267" s="83" t="s">
        <v>131</v>
      </c>
      <c r="JV267" s="83" t="s">
        <v>132</v>
      </c>
      <c r="JW267" s="83" t="s">
        <v>129</v>
      </c>
      <c r="JX267" s="83" t="s">
        <v>130</v>
      </c>
      <c r="JY267" s="83" t="s">
        <v>134</v>
      </c>
      <c r="JZ267" s="83" t="s">
        <v>91</v>
      </c>
      <c r="KA267" s="83" t="s">
        <v>131</v>
      </c>
      <c r="KB267" s="83" t="s">
        <v>132</v>
      </c>
    </row>
    <row r="268" spans="1:288" ht="15.75" thickBot="1" x14ac:dyDescent="0.3">
      <c r="B268" s="97"/>
      <c r="C268" s="85">
        <v>4</v>
      </c>
      <c r="D268" s="85"/>
      <c r="E268" s="85"/>
      <c r="F268" s="85"/>
      <c r="G268" s="85"/>
      <c r="H268" s="85"/>
      <c r="I268" s="85">
        <v>4</v>
      </c>
      <c r="J268" s="85"/>
      <c r="K268" s="85"/>
      <c r="L268" s="85"/>
      <c r="M268" s="85"/>
      <c r="N268" s="85"/>
      <c r="O268" s="85">
        <v>5</v>
      </c>
      <c r="P268" s="85"/>
      <c r="Q268" s="85"/>
      <c r="R268" s="85"/>
      <c r="S268" s="85"/>
      <c r="T268" s="85"/>
      <c r="U268" s="85"/>
      <c r="V268" s="85">
        <v>5</v>
      </c>
      <c r="W268" s="85"/>
      <c r="X268" s="85"/>
      <c r="Y268" s="85"/>
      <c r="Z268" s="85"/>
      <c r="AA268" s="85"/>
      <c r="AB268" s="85"/>
      <c r="AC268" s="85">
        <v>5</v>
      </c>
      <c r="AD268" s="85"/>
      <c r="AE268" s="85"/>
      <c r="AF268" s="85"/>
      <c r="AG268" s="85"/>
      <c r="AH268" s="85"/>
      <c r="AI268" s="85"/>
      <c r="AJ268" s="85">
        <v>5</v>
      </c>
      <c r="AK268" s="85"/>
      <c r="AL268" s="85"/>
      <c r="AM268" s="85"/>
      <c r="AN268" s="85"/>
      <c r="AO268" s="85"/>
      <c r="AP268" s="85"/>
      <c r="AQ268" s="85">
        <v>5</v>
      </c>
      <c r="AR268" s="85"/>
      <c r="AS268" s="85"/>
      <c r="AT268" s="85"/>
      <c r="AU268" s="85"/>
      <c r="AV268" s="85"/>
      <c r="AW268" s="85"/>
      <c r="AX268" s="85">
        <v>5</v>
      </c>
      <c r="AY268" s="85"/>
      <c r="AZ268" s="85"/>
      <c r="BA268" s="85"/>
      <c r="BB268" s="85"/>
      <c r="BC268" s="85"/>
      <c r="BD268" s="85"/>
      <c r="BE268" s="85">
        <v>5</v>
      </c>
      <c r="BF268" s="85"/>
      <c r="BG268" s="85"/>
      <c r="BH268" s="85"/>
      <c r="BI268" s="85"/>
      <c r="BJ268" s="85"/>
      <c r="BK268" s="85"/>
      <c r="BL268" s="85">
        <v>5</v>
      </c>
      <c r="BM268" s="85"/>
      <c r="BN268" s="85"/>
      <c r="BO268" s="85"/>
      <c r="BP268" s="85"/>
      <c r="BQ268" s="85"/>
      <c r="BR268" s="85"/>
      <c r="BS268" s="85">
        <v>5</v>
      </c>
      <c r="BT268" s="85"/>
      <c r="BU268" s="85"/>
      <c r="BV268" s="85"/>
      <c r="BW268" s="85"/>
      <c r="BX268" s="85"/>
      <c r="BY268" s="85"/>
      <c r="BZ268" s="85">
        <v>5</v>
      </c>
      <c r="CA268" s="85"/>
      <c r="CB268" s="85"/>
      <c r="CC268" s="85"/>
      <c r="CD268" s="85"/>
      <c r="CE268" s="85"/>
      <c r="CF268" s="85"/>
      <c r="CG268" s="85">
        <v>5</v>
      </c>
      <c r="CH268" s="85"/>
      <c r="CI268" s="85"/>
      <c r="CJ268" s="85"/>
      <c r="CK268" s="85"/>
      <c r="CL268" s="85"/>
      <c r="CM268" s="85"/>
      <c r="CN268" s="85">
        <v>5</v>
      </c>
      <c r="CO268" s="85"/>
      <c r="CP268" s="85"/>
      <c r="CQ268" s="85"/>
      <c r="CR268" s="85"/>
      <c r="CS268" s="85"/>
      <c r="CT268" s="85"/>
      <c r="CU268" s="85">
        <v>5</v>
      </c>
      <c r="CV268" s="85"/>
      <c r="CW268" s="85"/>
      <c r="CX268" s="85"/>
      <c r="CY268" s="85"/>
      <c r="CZ268" s="85"/>
      <c r="DA268" s="85"/>
      <c r="DB268" s="85">
        <v>5</v>
      </c>
      <c r="DC268" s="85"/>
      <c r="DD268" s="85"/>
      <c r="DE268" s="85"/>
      <c r="DF268" s="85"/>
      <c r="DG268" s="85"/>
      <c r="DH268" s="85"/>
      <c r="DI268" s="85">
        <v>5</v>
      </c>
      <c r="DJ268" s="85"/>
      <c r="DK268" s="85"/>
      <c r="DL268" s="85"/>
      <c r="DM268" s="85"/>
      <c r="DN268" s="85"/>
      <c r="DO268" s="85"/>
      <c r="DP268" s="85">
        <v>5</v>
      </c>
      <c r="DQ268" s="85"/>
      <c r="DR268" s="85"/>
      <c r="DS268" s="85"/>
      <c r="DT268" s="85"/>
      <c r="DU268" s="85"/>
      <c r="DV268" s="85"/>
      <c r="DW268" s="85">
        <v>5</v>
      </c>
      <c r="DX268" s="85"/>
      <c r="DY268" s="85"/>
      <c r="DZ268" s="85"/>
      <c r="EA268" s="85"/>
      <c r="EB268" s="85"/>
      <c r="EC268" s="85"/>
      <c r="ED268" s="85">
        <v>5</v>
      </c>
      <c r="EE268" s="85"/>
      <c r="EF268" s="85"/>
      <c r="EG268" s="85"/>
      <c r="EH268" s="85"/>
      <c r="EI268" s="85"/>
      <c r="EJ268" s="85"/>
      <c r="EK268" s="85">
        <v>3</v>
      </c>
      <c r="EL268" s="85"/>
      <c r="EM268" s="85"/>
      <c r="EN268" s="85"/>
      <c r="EO268" s="85"/>
      <c r="EP268" s="85">
        <v>3</v>
      </c>
      <c r="EQ268" s="85"/>
      <c r="ER268" s="85"/>
      <c r="ES268" s="85"/>
      <c r="ET268" s="85"/>
      <c r="EU268" s="85">
        <v>2</v>
      </c>
      <c r="EV268" s="85"/>
      <c r="EW268" s="85"/>
      <c r="EX268" s="85"/>
      <c r="EY268" s="85">
        <v>3</v>
      </c>
      <c r="EZ268" s="85"/>
      <c r="FA268" s="85"/>
      <c r="FB268" s="85"/>
      <c r="FC268" s="85"/>
      <c r="FD268" s="85">
        <v>3</v>
      </c>
      <c r="FE268" s="85"/>
      <c r="FF268" s="85"/>
      <c r="FG268" s="85"/>
      <c r="FH268" s="85"/>
      <c r="FI268" s="85">
        <v>3</v>
      </c>
      <c r="FJ268" s="85"/>
      <c r="FK268" s="85"/>
      <c r="FL268" s="85"/>
      <c r="FM268" s="85"/>
      <c r="FN268" s="85">
        <v>2</v>
      </c>
      <c r="FO268" s="85"/>
      <c r="FP268" s="85"/>
      <c r="FQ268" s="85"/>
      <c r="FR268" s="85">
        <v>3</v>
      </c>
      <c r="FS268" s="85"/>
      <c r="FT268" s="85"/>
      <c r="FU268" s="85"/>
      <c r="FV268" s="85"/>
      <c r="FW268" s="85">
        <v>3</v>
      </c>
      <c r="FX268" s="85"/>
      <c r="FY268" s="85"/>
      <c r="FZ268" s="85"/>
      <c r="GA268" s="85"/>
      <c r="GB268" s="85">
        <v>2</v>
      </c>
      <c r="GC268" s="85"/>
      <c r="GD268" s="85"/>
      <c r="GE268" s="85"/>
      <c r="GF268" s="85">
        <v>2</v>
      </c>
      <c r="GG268" s="85"/>
      <c r="GH268" s="85"/>
      <c r="GI268" s="85"/>
      <c r="GJ268" s="85">
        <v>3</v>
      </c>
      <c r="GK268" s="85"/>
      <c r="GL268" s="85"/>
      <c r="GM268" s="85"/>
      <c r="GN268" s="85"/>
      <c r="GO268" s="85">
        <v>4</v>
      </c>
      <c r="GP268" s="85"/>
      <c r="GQ268" s="85"/>
      <c r="GR268" s="85"/>
      <c r="GS268" s="85"/>
      <c r="GT268" s="85"/>
      <c r="GU268" s="85">
        <v>4</v>
      </c>
      <c r="GV268" s="85"/>
      <c r="GW268" s="85"/>
      <c r="GX268" s="85"/>
      <c r="GY268" s="85"/>
      <c r="GZ268" s="85"/>
      <c r="HA268" s="85">
        <v>5</v>
      </c>
      <c r="HB268" s="85"/>
      <c r="HC268" s="85"/>
      <c r="HD268" s="85"/>
      <c r="HE268" s="85"/>
      <c r="HF268" s="85"/>
      <c r="HG268" s="85"/>
      <c r="HH268" s="85">
        <v>5</v>
      </c>
      <c r="HI268" s="85"/>
      <c r="HJ268" s="85"/>
      <c r="HK268" s="85"/>
      <c r="HL268" s="85"/>
      <c r="HM268" s="85"/>
      <c r="HN268" s="85"/>
      <c r="HO268" s="85">
        <v>5</v>
      </c>
      <c r="HP268" s="85"/>
      <c r="HQ268" s="85"/>
      <c r="HR268" s="85"/>
      <c r="HS268" s="85"/>
      <c r="HT268" s="85"/>
      <c r="HU268" s="85"/>
      <c r="HV268" s="85">
        <v>5</v>
      </c>
      <c r="HW268" s="85"/>
      <c r="HX268" s="85"/>
      <c r="HY268" s="85"/>
      <c r="HZ268" s="85"/>
      <c r="IA268" s="85"/>
      <c r="IB268" s="85"/>
      <c r="IC268" s="85">
        <v>2</v>
      </c>
      <c r="ID268" s="85"/>
      <c r="IE268" s="85"/>
      <c r="IF268" s="85"/>
      <c r="IG268" s="85">
        <v>2</v>
      </c>
      <c r="IH268" s="85"/>
      <c r="II268" s="85"/>
      <c r="IJ268" s="85"/>
      <c r="IK268" s="85">
        <v>2</v>
      </c>
      <c r="IL268" s="85"/>
      <c r="IM268" s="85"/>
      <c r="IN268" s="85"/>
      <c r="IO268" s="85">
        <v>2</v>
      </c>
      <c r="IP268" s="85"/>
      <c r="IQ268" s="85"/>
      <c r="IR268" s="85"/>
      <c r="IS268" s="85">
        <v>4</v>
      </c>
      <c r="IT268" s="85"/>
      <c r="IU268" s="85"/>
      <c r="IV268" s="85"/>
      <c r="IW268" s="85"/>
      <c r="IX268" s="85"/>
      <c r="IY268" s="85">
        <v>4</v>
      </c>
      <c r="IZ268" s="85"/>
      <c r="JA268" s="85"/>
      <c r="JB268" s="85"/>
      <c r="JC268" s="85"/>
      <c r="JD268" s="85"/>
      <c r="JE268" s="85">
        <v>4</v>
      </c>
      <c r="JF268" s="85"/>
      <c r="JG268" s="85"/>
      <c r="JH268" s="85"/>
      <c r="JI268" s="85"/>
      <c r="JJ268" s="85"/>
      <c r="JK268" s="85">
        <v>4</v>
      </c>
      <c r="JL268" s="85"/>
      <c r="JM268" s="85"/>
      <c r="JN268" s="85"/>
      <c r="JO268" s="85"/>
      <c r="JP268" s="85"/>
      <c r="JQ268" s="85">
        <v>4</v>
      </c>
      <c r="JR268" s="85"/>
      <c r="JS268" s="85"/>
      <c r="JT268" s="85"/>
      <c r="JU268" s="85"/>
      <c r="JV268" s="85"/>
      <c r="JW268" s="85">
        <v>4</v>
      </c>
      <c r="JX268" s="85"/>
      <c r="JY268" s="85"/>
      <c r="JZ268" s="85"/>
      <c r="KA268" s="85"/>
      <c r="KB268" s="85"/>
    </row>
    <row r="269" spans="1:288" x14ac:dyDescent="0.25">
      <c r="B269" s="93">
        <v>1</v>
      </c>
      <c r="C269" s="87">
        <f>C268</f>
        <v>4</v>
      </c>
      <c r="D269" s="87">
        <f t="shared" ref="D269:D302" ca="1" si="300">INDIRECT(ADDRESS(ROW(D269),COLUMN(D269) + C269,4,1),TRUE) + E269</f>
        <v>0</v>
      </c>
      <c r="E269" s="87"/>
      <c r="F269" s="87"/>
      <c r="G269" s="87"/>
      <c r="H269" s="87">
        <f>IF(OR(ISBLANK(G269),ISBLANK(H268)),,(G269-G268)*H268)</f>
        <v>0</v>
      </c>
      <c r="I269" s="87">
        <f>I268</f>
        <v>4</v>
      </c>
      <c r="J269" s="87">
        <f t="shared" ref="J269:J302" ca="1" si="301">INDIRECT(ADDRESS(ROW(J269),COLUMN(J269) + I269,4,1),TRUE) + K269</f>
        <v>0</v>
      </c>
      <c r="K269" s="87"/>
      <c r="L269" s="87"/>
      <c r="M269" s="87"/>
      <c r="N269" s="87">
        <f>IF(OR(ISBLANK(M269),ISBLANK(N268)),,(M269-M268)*N268)</f>
        <v>0</v>
      </c>
      <c r="O269" s="87">
        <f>O268</f>
        <v>5</v>
      </c>
      <c r="P269" s="87">
        <f t="shared" ref="P269:P302" ca="1" si="302">INDIRECT(ADDRESS(ROW(P269),COLUMN(P269) + O269,4,1),TRUE) + Q269</f>
        <v>0</v>
      </c>
      <c r="Q269" s="87"/>
      <c r="R269" s="87"/>
      <c r="S269" s="87"/>
      <c r="T269" s="87"/>
      <c r="U269" s="87">
        <f>IF(OR(ISBLANK(T269),ISBLANK(U268)),,(T269-T268)*U268)</f>
        <v>0</v>
      </c>
      <c r="V269" s="87">
        <f>V268</f>
        <v>5</v>
      </c>
      <c r="W269" s="87">
        <f t="shared" ref="W269:W302" ca="1" si="303">INDIRECT(ADDRESS(ROW(W269),COLUMN(W269) + V269,4,1),TRUE) + X269</f>
        <v>0</v>
      </c>
      <c r="X269" s="87"/>
      <c r="Y269" s="87"/>
      <c r="Z269" s="87"/>
      <c r="AA269" s="87"/>
      <c r="AB269" s="87">
        <f>IF(OR(ISBLANK(AA269),ISBLANK(AB268)),,(AA269-AA268)*AB268)</f>
        <v>0</v>
      </c>
      <c r="AC269" s="87">
        <f>AC268</f>
        <v>5</v>
      </c>
      <c r="AD269" s="87">
        <f t="shared" ref="AD269:AD302" ca="1" si="304">INDIRECT(ADDRESS(ROW(AD269),COLUMN(AD269) + AC269,4,1),TRUE) + AE269</f>
        <v>0</v>
      </c>
      <c r="AE269" s="87"/>
      <c r="AF269" s="87"/>
      <c r="AG269" s="87"/>
      <c r="AH269" s="87"/>
      <c r="AI269" s="87">
        <f>IF(OR(ISBLANK(AH269),ISBLANK(AI268)),,(AH269-AH268)*AI268)</f>
        <v>0</v>
      </c>
      <c r="AJ269" s="87">
        <f>AJ268</f>
        <v>5</v>
      </c>
      <c r="AK269" s="87">
        <f t="shared" ref="AK269:AK302" ca="1" si="305">INDIRECT(ADDRESS(ROW(AK269),COLUMN(AK269) + AJ269,4,1),TRUE) + AL269</f>
        <v>0</v>
      </c>
      <c r="AL269" s="87"/>
      <c r="AM269" s="87"/>
      <c r="AN269" s="87"/>
      <c r="AO269" s="87"/>
      <c r="AP269" s="87">
        <f>IF(OR(ISBLANK(AO269),ISBLANK(AP268)),,(AO269-AO268)*AP268)</f>
        <v>0</v>
      </c>
      <c r="AQ269" s="87">
        <f>AQ268</f>
        <v>5</v>
      </c>
      <c r="AR269" s="87">
        <f t="shared" ref="AR269:AR302" ca="1" si="306">INDIRECT(ADDRESS(ROW(AR269),COLUMN(AR269) + AQ269,4,1),TRUE) + AS269</f>
        <v>0</v>
      </c>
      <c r="AS269" s="87"/>
      <c r="AT269" s="87"/>
      <c r="AU269" s="87"/>
      <c r="AV269" s="87"/>
      <c r="AW269" s="87">
        <f>IF(OR(ISBLANK(AV269),ISBLANK(AW268)),,(AV269-AV268)*AW268)</f>
        <v>0</v>
      </c>
      <c r="AX269" s="87">
        <f>AX268</f>
        <v>5</v>
      </c>
      <c r="AY269" s="87">
        <f t="shared" ref="AY269:AY302" ca="1" si="307">INDIRECT(ADDRESS(ROW(AY269),COLUMN(AY269) + AX269,4,1),TRUE) + AZ269</f>
        <v>0</v>
      </c>
      <c r="AZ269" s="87"/>
      <c r="BA269" s="87"/>
      <c r="BB269" s="87"/>
      <c r="BC269" s="87"/>
      <c r="BD269" s="87">
        <f>IF(OR(ISBLANK(BC269),ISBLANK(BD268)),,(BC269-BC268)*BD268)</f>
        <v>0</v>
      </c>
      <c r="BE269" s="87">
        <f>BE268</f>
        <v>5</v>
      </c>
      <c r="BF269" s="87">
        <f t="shared" ref="BF269:BF302" ca="1" si="308">INDIRECT(ADDRESS(ROW(BF269),COLUMN(BF269) + BE269,4,1),TRUE) + BG269</f>
        <v>0</v>
      </c>
      <c r="BG269" s="87"/>
      <c r="BH269" s="87"/>
      <c r="BI269" s="87"/>
      <c r="BJ269" s="87"/>
      <c r="BK269" s="87">
        <f>IF(OR(ISBLANK(BJ269),ISBLANK(BK268)),,(BJ269-BJ268)*BK268)</f>
        <v>0</v>
      </c>
      <c r="BL269" s="87">
        <f>BL268</f>
        <v>5</v>
      </c>
      <c r="BM269" s="87">
        <f t="shared" ref="BM269:BM302" ca="1" si="309">INDIRECT(ADDRESS(ROW(BM269),COLUMN(BM269) + BL269,4,1),TRUE) + BN269</f>
        <v>0</v>
      </c>
      <c r="BN269" s="87"/>
      <c r="BO269" s="87"/>
      <c r="BP269" s="87"/>
      <c r="BQ269" s="87"/>
      <c r="BR269" s="87">
        <f>IF(OR(ISBLANK(BQ269),ISBLANK(BR268)),,(BQ269-BQ268)*BR268)</f>
        <v>0</v>
      </c>
      <c r="BS269" s="87">
        <f>BS268</f>
        <v>5</v>
      </c>
      <c r="BT269" s="87">
        <f t="shared" ref="BT269:BT302" ca="1" si="310">INDIRECT(ADDRESS(ROW(BT269),COLUMN(BT269) + BS269,4,1),TRUE) + BU269</f>
        <v>0</v>
      </c>
      <c r="BU269" s="87"/>
      <c r="BV269" s="87"/>
      <c r="BW269" s="87"/>
      <c r="BX269" s="87"/>
      <c r="BY269" s="87">
        <f>IF(OR(ISBLANK(BX269),ISBLANK(BY268)),,(BX269-BX268)*BY268)</f>
        <v>0</v>
      </c>
      <c r="BZ269" s="87">
        <f>BZ268</f>
        <v>5</v>
      </c>
      <c r="CA269" s="87">
        <f t="shared" ref="CA269:CA302" ca="1" si="311">INDIRECT(ADDRESS(ROW(CA269),COLUMN(CA269) + BZ269,4,1),TRUE) + CB269</f>
        <v>0</v>
      </c>
      <c r="CB269" s="87"/>
      <c r="CC269" s="87"/>
      <c r="CD269" s="87"/>
      <c r="CE269" s="87"/>
      <c r="CF269" s="87">
        <f>IF(OR(ISBLANK(CE269),ISBLANK(CF268)),,(CE269-CE268)*CF268)</f>
        <v>0</v>
      </c>
      <c r="CG269" s="87">
        <f>CG268</f>
        <v>5</v>
      </c>
      <c r="CH269" s="87">
        <f t="shared" ref="CH269:CH302" ca="1" si="312">INDIRECT(ADDRESS(ROW(CH269),COLUMN(CH269) + CG269,4,1),TRUE) + CI269</f>
        <v>0</v>
      </c>
      <c r="CI269" s="87"/>
      <c r="CJ269" s="87"/>
      <c r="CK269" s="87"/>
      <c r="CL269" s="87"/>
      <c r="CM269" s="87">
        <f>IF(OR(ISBLANK(CL269),ISBLANK(CM268)),,(CL269-CL268)*CM268)</f>
        <v>0</v>
      </c>
      <c r="CN269" s="87">
        <f>CN268</f>
        <v>5</v>
      </c>
      <c r="CO269" s="87">
        <f t="shared" ref="CO269:CO302" ca="1" si="313">INDIRECT(ADDRESS(ROW(CO269),COLUMN(CO269) + CN269,4,1),TRUE) + CP269</f>
        <v>0</v>
      </c>
      <c r="CP269" s="87"/>
      <c r="CQ269" s="87"/>
      <c r="CR269" s="87"/>
      <c r="CS269" s="87"/>
      <c r="CT269" s="87">
        <f>IF(OR(ISBLANK(CS269),ISBLANK(CT268)),,(CS269-CS268)*CT268)</f>
        <v>0</v>
      </c>
      <c r="CU269" s="87">
        <f>CU268</f>
        <v>5</v>
      </c>
      <c r="CV269" s="87">
        <f t="shared" ref="CV269:CV302" ca="1" si="314">INDIRECT(ADDRESS(ROW(CV269),COLUMN(CV269) + CU269,4,1),TRUE) + CW269</f>
        <v>0</v>
      </c>
      <c r="CW269" s="87"/>
      <c r="CX269" s="87"/>
      <c r="CY269" s="87"/>
      <c r="CZ269" s="87"/>
      <c r="DA269" s="87">
        <f>IF(OR(ISBLANK(CZ269),ISBLANK(DA268)),,(CZ269-CZ268)*DA268)</f>
        <v>0</v>
      </c>
      <c r="DB269" s="87">
        <f>DB268</f>
        <v>5</v>
      </c>
      <c r="DC269" s="87">
        <f t="shared" ref="DC269:DC302" ca="1" si="315">INDIRECT(ADDRESS(ROW(DC269),COLUMN(DC269) + DB269,4,1),TRUE) + DD269</f>
        <v>0</v>
      </c>
      <c r="DD269" s="87"/>
      <c r="DE269" s="87"/>
      <c r="DF269" s="87"/>
      <c r="DG269" s="87"/>
      <c r="DH269" s="87">
        <f>IF(OR(ISBLANK(DG269),ISBLANK(DH268)),,(DG269-DG268)*DH268)</f>
        <v>0</v>
      </c>
      <c r="DI269" s="87">
        <f>DI268</f>
        <v>5</v>
      </c>
      <c r="DJ269" s="87">
        <f t="shared" ref="DJ269:DJ302" ca="1" si="316">INDIRECT(ADDRESS(ROW(DJ269),COLUMN(DJ269) + DI269,4,1),TRUE) + DK269</f>
        <v>0</v>
      </c>
      <c r="DK269" s="87"/>
      <c r="DL269" s="87"/>
      <c r="DM269" s="87"/>
      <c r="DN269" s="87"/>
      <c r="DO269" s="87">
        <f>IF(OR(ISBLANK(DN269),ISBLANK(DO268)),,(DN269-DN268)*DO268)</f>
        <v>0</v>
      </c>
      <c r="DP269" s="87">
        <f>DP268</f>
        <v>5</v>
      </c>
      <c r="DQ269" s="87">
        <f t="shared" ref="DQ269:DQ302" ca="1" si="317">INDIRECT(ADDRESS(ROW(DQ269),COLUMN(DQ269) + DP269,4,1),TRUE) + DR269</f>
        <v>0</v>
      </c>
      <c r="DR269" s="87"/>
      <c r="DS269" s="87"/>
      <c r="DT269" s="87"/>
      <c r="DU269" s="87"/>
      <c r="DV269" s="87">
        <f>IF(OR(ISBLANK(DU269),ISBLANK(DV268)),,(DU269-DU268)*DV268)</f>
        <v>0</v>
      </c>
      <c r="DW269" s="87">
        <f>DW268</f>
        <v>5</v>
      </c>
      <c r="DX269" s="87">
        <f t="shared" ref="DX269:DX302" ca="1" si="318">INDIRECT(ADDRESS(ROW(DX269),COLUMN(DX269) + DW269,4,1),TRUE) + DY269</f>
        <v>0</v>
      </c>
      <c r="DY269" s="87"/>
      <c r="DZ269" s="87"/>
      <c r="EA269" s="87"/>
      <c r="EB269" s="87"/>
      <c r="EC269" s="87">
        <f>IF(OR(ISBLANK(EB269),ISBLANK(EC268)),,(EB269-EB268)*EC268)</f>
        <v>0</v>
      </c>
      <c r="ED269" s="87">
        <f>ED268</f>
        <v>5</v>
      </c>
      <c r="EE269" s="87">
        <f t="shared" ref="EE269:EE302" ca="1" si="319">INDIRECT(ADDRESS(ROW(EE269),COLUMN(EE269) + ED269,4,1),TRUE) + EF269</f>
        <v>0</v>
      </c>
      <c r="EF269" s="87"/>
      <c r="EG269" s="87"/>
      <c r="EH269" s="87"/>
      <c r="EI269" s="87"/>
      <c r="EJ269" s="87">
        <f>IF(OR(ISBLANK(EI269),ISBLANK(EJ268)),,(EI269-EI268)*EJ268)</f>
        <v>0</v>
      </c>
      <c r="EK269" s="87">
        <f>EK268</f>
        <v>3</v>
      </c>
      <c r="EL269" s="87">
        <f t="shared" ref="EL269:EL302" ca="1" si="320">INDIRECT(ADDRESS(ROW(EL269),COLUMN(EL269) + EK269,4,1),TRUE) + EM269</f>
        <v>0</v>
      </c>
      <c r="EM269" s="87"/>
      <c r="EN269" s="87"/>
      <c r="EO269" s="87"/>
      <c r="EP269" s="87">
        <f>EP268</f>
        <v>3</v>
      </c>
      <c r="EQ269" s="87">
        <f t="shared" ref="EQ269:EQ302" ca="1" si="321">INDIRECT(ADDRESS(ROW(EQ269),COLUMN(EQ269) + EP269,4,1),TRUE) + ER269</f>
        <v>0</v>
      </c>
      <c r="ER269" s="87"/>
      <c r="ES269" s="87"/>
      <c r="ET269" s="87"/>
      <c r="EU269" s="87">
        <f>EU268</f>
        <v>2</v>
      </c>
      <c r="EV269" s="87">
        <f t="shared" ref="EV269:EV302" ca="1" si="322">INDIRECT(ADDRESS(ROW(EV269),COLUMN(EV269) + EU269,4,1),TRUE) + EW269</f>
        <v>0</v>
      </c>
      <c r="EW269" s="87"/>
      <c r="EX269" s="87"/>
      <c r="EY269" s="87">
        <f>EY268</f>
        <v>3</v>
      </c>
      <c r="EZ269" s="87">
        <f t="shared" ref="EZ269:EZ302" ca="1" si="323">INDIRECT(ADDRESS(ROW(EZ269),COLUMN(EZ269) + EY269,4,1),TRUE) + FA269</f>
        <v>0</v>
      </c>
      <c r="FA269" s="87"/>
      <c r="FB269" s="87"/>
      <c r="FC269" s="87"/>
      <c r="FD269" s="87">
        <f>FD268</f>
        <v>3</v>
      </c>
      <c r="FE269" s="87">
        <f t="shared" ref="FE269:FE302" ca="1" si="324">INDIRECT(ADDRESS(ROW(FE269),COLUMN(FE269) + FD269,4,1),TRUE) + FF269</f>
        <v>0</v>
      </c>
      <c r="FF269" s="87"/>
      <c r="FG269" s="87"/>
      <c r="FH269" s="87"/>
      <c r="FI269" s="87">
        <f>FI268</f>
        <v>3</v>
      </c>
      <c r="FJ269" s="87">
        <f t="shared" ref="FJ269:FJ302" ca="1" si="325">INDIRECT(ADDRESS(ROW(FJ269),COLUMN(FJ269) + FI269,4,1),TRUE) + FK269</f>
        <v>0</v>
      </c>
      <c r="FK269" s="87"/>
      <c r="FL269" s="87"/>
      <c r="FM269" s="87"/>
      <c r="FN269" s="87">
        <f>FN268</f>
        <v>2</v>
      </c>
      <c r="FO269" s="87">
        <f t="shared" ref="FO269:FO302" ca="1" si="326">INDIRECT(ADDRESS(ROW(FO269),COLUMN(FO269) + FN269,4,1),TRUE) + FP269</f>
        <v>0</v>
      </c>
      <c r="FP269" s="87"/>
      <c r="FQ269" s="87"/>
      <c r="FR269" s="87">
        <f>FR268</f>
        <v>3</v>
      </c>
      <c r="FS269" s="87">
        <f t="shared" ref="FS269:FS302" ca="1" si="327">INDIRECT(ADDRESS(ROW(FS269),COLUMN(FS269) + FR269,4,1),TRUE) + FT269</f>
        <v>0</v>
      </c>
      <c r="FT269" s="87"/>
      <c r="FU269" s="87"/>
      <c r="FV269" s="87"/>
      <c r="FW269" s="87">
        <f>FW268</f>
        <v>3</v>
      </c>
      <c r="FX269" s="87">
        <f t="shared" ref="FX269:FX302" ca="1" si="328">INDIRECT(ADDRESS(ROW(FX269),COLUMN(FX269) + FW269,4,1),TRUE) + FY269</f>
        <v>0</v>
      </c>
      <c r="FY269" s="87"/>
      <c r="FZ269" s="87"/>
      <c r="GA269" s="87"/>
      <c r="GB269" s="87">
        <f>GB268</f>
        <v>2</v>
      </c>
      <c r="GC269" s="87">
        <f t="shared" ref="GC269:GC302" ca="1" si="329">INDIRECT(ADDRESS(ROW(GC269),COLUMN(GC269) + GB269,4,1),TRUE) + GD269</f>
        <v>0</v>
      </c>
      <c r="GD269" s="87"/>
      <c r="GE269" s="87"/>
      <c r="GF269" s="87">
        <f>GF268</f>
        <v>2</v>
      </c>
      <c r="GG269" s="87">
        <f t="shared" ref="GG269:GG302" ca="1" si="330">INDIRECT(ADDRESS(ROW(GG269),COLUMN(GG269) + GF269,4,1),TRUE) + GH269</f>
        <v>0</v>
      </c>
      <c r="GH269" s="87"/>
      <c r="GI269" s="87"/>
      <c r="GJ269" s="87">
        <f>GJ268</f>
        <v>3</v>
      </c>
      <c r="GK269" s="87">
        <f t="shared" ref="GK269:GK302" ca="1" si="331">INDIRECT(ADDRESS(ROW(GK269),COLUMN(GK269) + GJ269,4,1),TRUE) + GL269</f>
        <v>0</v>
      </c>
      <c r="GL269" s="87"/>
      <c r="GM269" s="87"/>
      <c r="GN269" s="87"/>
      <c r="GO269" s="87">
        <f>GO268</f>
        <v>4</v>
      </c>
      <c r="GP269" s="87">
        <f t="shared" ref="GP269:GP302" ca="1" si="332">INDIRECT(ADDRESS(ROW(GP269),COLUMN(GP269) + GO269,4,1),TRUE) + GQ269</f>
        <v>0</v>
      </c>
      <c r="GQ269" s="87"/>
      <c r="GR269" s="87"/>
      <c r="GS269" s="87"/>
      <c r="GT269" s="87">
        <f>IF(OR(ISBLANK(GS269),ISBLANK(GT268)),,(GS269-GS268)*GT268)</f>
        <v>0</v>
      </c>
      <c r="GU269" s="87">
        <f>GU268</f>
        <v>4</v>
      </c>
      <c r="GV269" s="87">
        <f t="shared" ref="GV269:GV302" ca="1" si="333">INDIRECT(ADDRESS(ROW(GV269),COLUMN(GV269) + GU269,4,1),TRUE) + GW269</f>
        <v>0</v>
      </c>
      <c r="GW269" s="87"/>
      <c r="GX269" s="87"/>
      <c r="GY269" s="87"/>
      <c r="GZ269" s="87">
        <f>IF(OR(ISBLANK(GY269),ISBLANK(GZ268)),,(GY269-GY268)*GZ268)</f>
        <v>0</v>
      </c>
      <c r="HA269" s="87">
        <f>HA268</f>
        <v>5</v>
      </c>
      <c r="HB269" s="87">
        <f t="shared" ref="HB269:HB302" ca="1" si="334">INDIRECT(ADDRESS(ROW(HB269),COLUMN(HB269) + HA269,4,1),TRUE) + HC269</f>
        <v>0</v>
      </c>
      <c r="HC269" s="87"/>
      <c r="HD269" s="87"/>
      <c r="HE269" s="87"/>
      <c r="HF269" s="87"/>
      <c r="HG269" s="87">
        <f>IF(OR(ISBLANK(HF269),ISBLANK(HG268)),,(HF269-HF268)*HG268)</f>
        <v>0</v>
      </c>
      <c r="HH269" s="87">
        <f>HH268</f>
        <v>5</v>
      </c>
      <c r="HI269" s="87">
        <f t="shared" ref="HI269:HI302" ca="1" si="335">INDIRECT(ADDRESS(ROW(HI269),COLUMN(HI269) + HH269,4,1),TRUE) + HJ269</f>
        <v>0</v>
      </c>
      <c r="HJ269" s="87"/>
      <c r="HK269" s="87"/>
      <c r="HL269" s="87"/>
      <c r="HM269" s="87"/>
      <c r="HN269" s="87">
        <f>IF(OR(ISBLANK(HM269),ISBLANK(HN268)),,(HM269-HM268)*HN268)</f>
        <v>0</v>
      </c>
      <c r="HO269" s="87">
        <f>HO268</f>
        <v>5</v>
      </c>
      <c r="HP269" s="87">
        <f t="shared" ref="HP269:HP302" ca="1" si="336">INDIRECT(ADDRESS(ROW(HP269),COLUMN(HP269) + HO269,4,1),TRUE) + HQ269</f>
        <v>0</v>
      </c>
      <c r="HQ269" s="87"/>
      <c r="HR269" s="87"/>
      <c r="HS269" s="87"/>
      <c r="HT269" s="87"/>
      <c r="HU269" s="87">
        <f>IF(OR(ISBLANK(HT269),ISBLANK(HU268)),,(HT269-HT268)*HU268)</f>
        <v>0</v>
      </c>
      <c r="HV269" s="87">
        <f>HV268</f>
        <v>5</v>
      </c>
      <c r="HW269" s="87">
        <f t="shared" ref="HW269:HW302" ca="1" si="337">INDIRECT(ADDRESS(ROW(HW269),COLUMN(HW269) + HV269,4,1),TRUE) + HX269</f>
        <v>0</v>
      </c>
      <c r="HX269" s="87"/>
      <c r="HY269" s="87"/>
      <c r="HZ269" s="87"/>
      <c r="IA269" s="87"/>
      <c r="IB269" s="87">
        <f>IF(OR(ISBLANK(IA269),ISBLANK(IB268)),,(IA269-IA268)*IB268)</f>
        <v>0</v>
      </c>
      <c r="IC269" s="87">
        <f>IC268</f>
        <v>2</v>
      </c>
      <c r="ID269" s="87">
        <f t="shared" ref="ID269:ID302" ca="1" si="338">INDIRECT(ADDRESS(ROW(ID269),COLUMN(ID269) + IC269,4,1),TRUE) + IE269</f>
        <v>0</v>
      </c>
      <c r="IE269" s="87"/>
      <c r="IF269" s="87"/>
      <c r="IG269" s="87">
        <f>IG268</f>
        <v>2</v>
      </c>
      <c r="IH269" s="87">
        <f t="shared" ref="IH269:IH302" ca="1" si="339">INDIRECT(ADDRESS(ROW(IH269),COLUMN(IH269) + IG269,4,1),TRUE) + II269</f>
        <v>0</v>
      </c>
      <c r="II269" s="87"/>
      <c r="IJ269" s="87"/>
      <c r="IK269" s="87">
        <f>IK268</f>
        <v>2</v>
      </c>
      <c r="IL269" s="87">
        <f t="shared" ref="IL269:IL302" ca="1" si="340">INDIRECT(ADDRESS(ROW(IL269),COLUMN(IL269) + IK269,4,1),TRUE) + IM269</f>
        <v>0</v>
      </c>
      <c r="IM269" s="87"/>
      <c r="IN269" s="87"/>
      <c r="IO269" s="87">
        <f>IO268</f>
        <v>2</v>
      </c>
      <c r="IP269" s="87">
        <f t="shared" ref="IP269:IP302" ca="1" si="341">INDIRECT(ADDRESS(ROW(IP269),COLUMN(IP269) + IO269,4,1),TRUE) + IQ269</f>
        <v>0</v>
      </c>
      <c r="IQ269" s="87"/>
      <c r="IR269" s="87"/>
      <c r="IS269" s="87">
        <f>IS268</f>
        <v>4</v>
      </c>
      <c r="IT269" s="87">
        <f t="shared" ref="IT269:IT302" ca="1" si="342">INDIRECT(ADDRESS(ROW(IT269),COLUMN(IT269) + IS269,4,1),TRUE) + IU269</f>
        <v>0</v>
      </c>
      <c r="IU269" s="87"/>
      <c r="IV269" s="87"/>
      <c r="IW269" s="87"/>
      <c r="IX269" s="87">
        <f>IF(OR(ISBLANK(IW269),ISBLANK(IX268)),,(IW269-IW268)*IX268)</f>
        <v>0</v>
      </c>
      <c r="IY269" s="87">
        <f>IY268</f>
        <v>4</v>
      </c>
      <c r="IZ269" s="87">
        <f t="shared" ref="IZ269:IZ302" ca="1" si="343">INDIRECT(ADDRESS(ROW(IZ269),COLUMN(IZ269) + IY269,4,1),TRUE) + JA269</f>
        <v>0</v>
      </c>
      <c r="JA269" s="87"/>
      <c r="JB269" s="87"/>
      <c r="JC269" s="87"/>
      <c r="JD269" s="87">
        <f>IF(OR(ISBLANK(JC269),ISBLANK(JD268)),,(JC269-JC268)*JD268)</f>
        <v>0</v>
      </c>
      <c r="JE269" s="87">
        <f>JE268</f>
        <v>4</v>
      </c>
      <c r="JF269" s="87">
        <f t="shared" ref="JF269:JF302" ca="1" si="344">INDIRECT(ADDRESS(ROW(JF269),COLUMN(JF269) + JE269,4,1),TRUE) + JG269</f>
        <v>0</v>
      </c>
      <c r="JG269" s="87"/>
      <c r="JH269" s="87"/>
      <c r="JI269" s="87"/>
      <c r="JJ269" s="87">
        <f>IF(OR(ISBLANK(JI269),ISBLANK(JJ268)),,(JI269-JI268)*JJ268)</f>
        <v>0</v>
      </c>
      <c r="JK269" s="87">
        <f>JK268</f>
        <v>4</v>
      </c>
      <c r="JL269" s="87">
        <f t="shared" ref="JL269:JL302" ca="1" si="345">INDIRECT(ADDRESS(ROW(JL269),COLUMN(JL269) + JK269,4,1),TRUE) + JM269</f>
        <v>0</v>
      </c>
      <c r="JM269" s="87"/>
      <c r="JN269" s="87"/>
      <c r="JO269" s="87"/>
      <c r="JP269" s="87">
        <f>IF(OR(ISBLANK(JO269),ISBLANK(JP268)),,(JO269-JO268)*JP268)</f>
        <v>0</v>
      </c>
      <c r="JQ269" s="87">
        <f>JQ268</f>
        <v>4</v>
      </c>
      <c r="JR269" s="87">
        <f t="shared" ref="JR269:JR302" ca="1" si="346">INDIRECT(ADDRESS(ROW(JR269),COLUMN(JR269) + JQ269,4,1),TRUE) + JS269</f>
        <v>0</v>
      </c>
      <c r="JS269" s="87"/>
      <c r="JT269" s="87"/>
      <c r="JU269" s="87"/>
      <c r="JV269" s="87">
        <f>IF(OR(ISBLANK(JU269),ISBLANK(JV268)),,(JU269-JU268)*JV268)</f>
        <v>0</v>
      </c>
      <c r="JW269" s="87">
        <f>JW268</f>
        <v>4</v>
      </c>
      <c r="JX269" s="87">
        <f t="shared" ref="JX269:JX302" ca="1" si="347">INDIRECT(ADDRESS(ROW(JX269),COLUMN(JX269) + JW269,4,1),TRUE) + JY269</f>
        <v>0</v>
      </c>
      <c r="JY269" s="87"/>
      <c r="JZ269" s="87"/>
      <c r="KA269" s="87"/>
      <c r="KB269" s="87">
        <f>IF(OR(ISBLANK(KA269),ISBLANK(KB268)),,(KA269-KA268)*KB268)</f>
        <v>0</v>
      </c>
    </row>
    <row r="270" spans="1:288" x14ac:dyDescent="0.25">
      <c r="B270" s="88">
        <v>2</v>
      </c>
      <c r="C270" s="89">
        <f>C268</f>
        <v>4</v>
      </c>
      <c r="D270" s="89">
        <f t="shared" ca="1" si="300"/>
        <v>0</v>
      </c>
      <c r="E270" s="89"/>
      <c r="F270" s="89"/>
      <c r="G270" s="89"/>
      <c r="H270" s="89">
        <f>IF(OR(ISBLANK(G270),ISBLANK(H268)),,(G270-G269)*H268)</f>
        <v>0</v>
      </c>
      <c r="I270" s="89">
        <f>I268</f>
        <v>4</v>
      </c>
      <c r="J270" s="89">
        <f t="shared" ca="1" si="301"/>
        <v>0</v>
      </c>
      <c r="K270" s="89"/>
      <c r="L270" s="89"/>
      <c r="M270" s="89"/>
      <c r="N270" s="89">
        <f>IF(OR(ISBLANK(M270),ISBLANK(N268)),,(M270-M269)*N268)</f>
        <v>0</v>
      </c>
      <c r="O270" s="89">
        <f>O268</f>
        <v>5</v>
      </c>
      <c r="P270" s="89">
        <f t="shared" ca="1" si="302"/>
        <v>0</v>
      </c>
      <c r="Q270" s="89"/>
      <c r="R270" s="89"/>
      <c r="S270" s="89"/>
      <c r="T270" s="89"/>
      <c r="U270" s="89">
        <f>IF(OR(ISBLANK(T270),ISBLANK(U268)),,(T270-T269)*U268)</f>
        <v>0</v>
      </c>
      <c r="V270" s="89">
        <f>V268</f>
        <v>5</v>
      </c>
      <c r="W270" s="89">
        <f t="shared" ca="1" si="303"/>
        <v>0</v>
      </c>
      <c r="X270" s="89"/>
      <c r="Y270" s="89"/>
      <c r="Z270" s="89"/>
      <c r="AA270" s="89"/>
      <c r="AB270" s="89">
        <f>IF(OR(ISBLANK(AA270),ISBLANK(AB268)),,(AA270-AA269)*AB268)</f>
        <v>0</v>
      </c>
      <c r="AC270" s="89">
        <f>AC268</f>
        <v>5</v>
      </c>
      <c r="AD270" s="89">
        <f t="shared" ca="1" si="304"/>
        <v>0</v>
      </c>
      <c r="AE270" s="89"/>
      <c r="AF270" s="89"/>
      <c r="AG270" s="89"/>
      <c r="AH270" s="89"/>
      <c r="AI270" s="89">
        <f>IF(OR(ISBLANK(AH270),ISBLANK(AI268)),,(AH270-AH269)*AI268)</f>
        <v>0</v>
      </c>
      <c r="AJ270" s="89">
        <f>AJ268</f>
        <v>5</v>
      </c>
      <c r="AK270" s="89">
        <f t="shared" ca="1" si="305"/>
        <v>0</v>
      </c>
      <c r="AL270" s="89"/>
      <c r="AM270" s="89"/>
      <c r="AN270" s="89"/>
      <c r="AO270" s="89"/>
      <c r="AP270" s="89">
        <f>IF(OR(ISBLANK(AO270),ISBLANK(AP268)),,(AO270-AO269)*AP268)</f>
        <v>0</v>
      </c>
      <c r="AQ270" s="89">
        <f>AQ268</f>
        <v>5</v>
      </c>
      <c r="AR270" s="89">
        <f t="shared" ca="1" si="306"/>
        <v>0</v>
      </c>
      <c r="AS270" s="89"/>
      <c r="AT270" s="89"/>
      <c r="AU270" s="89"/>
      <c r="AV270" s="89"/>
      <c r="AW270" s="89">
        <f>IF(OR(ISBLANK(AV270),ISBLANK(AW268)),,(AV270-AV269)*AW268)</f>
        <v>0</v>
      </c>
      <c r="AX270" s="89">
        <f>AX268</f>
        <v>5</v>
      </c>
      <c r="AY270" s="89">
        <f t="shared" ca="1" si="307"/>
        <v>0</v>
      </c>
      <c r="AZ270" s="89"/>
      <c r="BA270" s="89"/>
      <c r="BB270" s="89"/>
      <c r="BC270" s="89"/>
      <c r="BD270" s="89">
        <f>IF(OR(ISBLANK(BC270),ISBLANK(BD268)),,(BC270-BC269)*BD268)</f>
        <v>0</v>
      </c>
      <c r="BE270" s="89">
        <f>BE268</f>
        <v>5</v>
      </c>
      <c r="BF270" s="89">
        <f t="shared" ca="1" si="308"/>
        <v>0</v>
      </c>
      <c r="BG270" s="89"/>
      <c r="BH270" s="89"/>
      <c r="BI270" s="89"/>
      <c r="BJ270" s="89"/>
      <c r="BK270" s="89">
        <f>IF(OR(ISBLANK(BJ270),ISBLANK(BK268)),,(BJ270-BJ269)*BK268)</f>
        <v>0</v>
      </c>
      <c r="BL270" s="89">
        <f>BL268</f>
        <v>5</v>
      </c>
      <c r="BM270" s="89">
        <f t="shared" ca="1" si="309"/>
        <v>0</v>
      </c>
      <c r="BN270" s="89"/>
      <c r="BO270" s="89"/>
      <c r="BP270" s="89"/>
      <c r="BQ270" s="89"/>
      <c r="BR270" s="89">
        <f>IF(OR(ISBLANK(BQ270),ISBLANK(BR268)),,(BQ270-BQ269)*BR268)</f>
        <v>0</v>
      </c>
      <c r="BS270" s="89">
        <f>BS268</f>
        <v>5</v>
      </c>
      <c r="BT270" s="89">
        <f t="shared" ca="1" si="310"/>
        <v>0</v>
      </c>
      <c r="BU270" s="89"/>
      <c r="BV270" s="89"/>
      <c r="BW270" s="89"/>
      <c r="BX270" s="89"/>
      <c r="BY270" s="89">
        <f>IF(OR(ISBLANK(BX270),ISBLANK(BY268)),,(BX270-BX269)*BY268)</f>
        <v>0</v>
      </c>
      <c r="BZ270" s="89">
        <f>BZ268</f>
        <v>5</v>
      </c>
      <c r="CA270" s="89">
        <f t="shared" ca="1" si="311"/>
        <v>0</v>
      </c>
      <c r="CB270" s="89"/>
      <c r="CC270" s="89"/>
      <c r="CD270" s="89"/>
      <c r="CE270" s="89"/>
      <c r="CF270" s="89">
        <f>IF(OR(ISBLANK(CE270),ISBLANK(CF268)),,(CE270-CE269)*CF268)</f>
        <v>0</v>
      </c>
      <c r="CG270" s="89">
        <f>CG268</f>
        <v>5</v>
      </c>
      <c r="CH270" s="89">
        <f t="shared" ca="1" si="312"/>
        <v>0</v>
      </c>
      <c r="CI270" s="89"/>
      <c r="CJ270" s="89"/>
      <c r="CK270" s="89"/>
      <c r="CL270" s="89"/>
      <c r="CM270" s="89">
        <f>IF(OR(ISBLANK(CL270),ISBLANK(CM268)),,(CL270-CL269)*CM268)</f>
        <v>0</v>
      </c>
      <c r="CN270" s="89">
        <f>CN268</f>
        <v>5</v>
      </c>
      <c r="CO270" s="89">
        <f t="shared" ca="1" si="313"/>
        <v>0</v>
      </c>
      <c r="CP270" s="89"/>
      <c r="CQ270" s="89"/>
      <c r="CR270" s="89"/>
      <c r="CS270" s="89"/>
      <c r="CT270" s="89">
        <f>IF(OR(ISBLANK(CS270),ISBLANK(CT268)),,(CS270-CS269)*CT268)</f>
        <v>0</v>
      </c>
      <c r="CU270" s="89">
        <f>CU268</f>
        <v>5</v>
      </c>
      <c r="CV270" s="89">
        <f t="shared" ca="1" si="314"/>
        <v>0</v>
      </c>
      <c r="CW270" s="89"/>
      <c r="CX270" s="89"/>
      <c r="CY270" s="89"/>
      <c r="CZ270" s="89"/>
      <c r="DA270" s="89">
        <f>IF(OR(ISBLANK(CZ270),ISBLANK(DA268)),,(CZ270-CZ269)*DA268)</f>
        <v>0</v>
      </c>
      <c r="DB270" s="89">
        <f>DB268</f>
        <v>5</v>
      </c>
      <c r="DC270" s="89">
        <f t="shared" ca="1" si="315"/>
        <v>0</v>
      </c>
      <c r="DD270" s="89"/>
      <c r="DE270" s="89"/>
      <c r="DF270" s="89"/>
      <c r="DG270" s="89"/>
      <c r="DH270" s="89">
        <f>IF(OR(ISBLANK(DG270),ISBLANK(DH268)),,(DG270-DG269)*DH268)</f>
        <v>0</v>
      </c>
      <c r="DI270" s="89">
        <f>DI268</f>
        <v>5</v>
      </c>
      <c r="DJ270" s="89">
        <f t="shared" ca="1" si="316"/>
        <v>0</v>
      </c>
      <c r="DK270" s="89"/>
      <c r="DL270" s="89"/>
      <c r="DM270" s="89"/>
      <c r="DN270" s="89"/>
      <c r="DO270" s="89">
        <f>IF(OR(ISBLANK(DN270),ISBLANK(DO268)),,(DN270-DN269)*DO268)</f>
        <v>0</v>
      </c>
      <c r="DP270" s="89">
        <f>DP268</f>
        <v>5</v>
      </c>
      <c r="DQ270" s="89">
        <f t="shared" ca="1" si="317"/>
        <v>0</v>
      </c>
      <c r="DR270" s="89"/>
      <c r="DS270" s="89"/>
      <c r="DT270" s="89"/>
      <c r="DU270" s="89"/>
      <c r="DV270" s="89">
        <f>IF(OR(ISBLANK(DU270),ISBLANK(DV268)),,(DU270-DU269)*DV268)</f>
        <v>0</v>
      </c>
      <c r="DW270" s="89">
        <f>DW268</f>
        <v>5</v>
      </c>
      <c r="DX270" s="89">
        <f t="shared" ca="1" si="318"/>
        <v>0</v>
      </c>
      <c r="DY270" s="89"/>
      <c r="DZ270" s="89"/>
      <c r="EA270" s="89"/>
      <c r="EB270" s="89"/>
      <c r="EC270" s="89">
        <f>IF(OR(ISBLANK(EB270),ISBLANK(EC268)),,(EB270-EB269)*EC268)</f>
        <v>0</v>
      </c>
      <c r="ED270" s="89">
        <f>ED268</f>
        <v>5</v>
      </c>
      <c r="EE270" s="89">
        <f t="shared" ca="1" si="319"/>
        <v>0</v>
      </c>
      <c r="EF270" s="89"/>
      <c r="EG270" s="89"/>
      <c r="EH270" s="89"/>
      <c r="EI270" s="89"/>
      <c r="EJ270" s="89">
        <f>IF(OR(ISBLANK(EI270),ISBLANK(EJ268)),,(EI270-EI269)*EJ268)</f>
        <v>0</v>
      </c>
      <c r="EK270" s="89">
        <f>EK268</f>
        <v>3</v>
      </c>
      <c r="EL270" s="89">
        <f t="shared" ca="1" si="320"/>
        <v>0</v>
      </c>
      <c r="EM270" s="89"/>
      <c r="EN270" s="89"/>
      <c r="EO270" s="89"/>
      <c r="EP270" s="89">
        <f>EP268</f>
        <v>3</v>
      </c>
      <c r="EQ270" s="89">
        <f t="shared" ca="1" si="321"/>
        <v>0</v>
      </c>
      <c r="ER270" s="89"/>
      <c r="ES270" s="89"/>
      <c r="ET270" s="89"/>
      <c r="EU270" s="89">
        <f>EU268</f>
        <v>2</v>
      </c>
      <c r="EV270" s="89">
        <f t="shared" ca="1" si="322"/>
        <v>0</v>
      </c>
      <c r="EW270" s="89"/>
      <c r="EX270" s="89"/>
      <c r="EY270" s="89">
        <f>EY268</f>
        <v>3</v>
      </c>
      <c r="EZ270" s="89">
        <f t="shared" ca="1" si="323"/>
        <v>0</v>
      </c>
      <c r="FA270" s="89"/>
      <c r="FB270" s="89"/>
      <c r="FC270" s="89"/>
      <c r="FD270" s="89">
        <f>FD268</f>
        <v>3</v>
      </c>
      <c r="FE270" s="89">
        <f t="shared" ca="1" si="324"/>
        <v>0</v>
      </c>
      <c r="FF270" s="89"/>
      <c r="FG270" s="89"/>
      <c r="FH270" s="89"/>
      <c r="FI270" s="89">
        <f>FI268</f>
        <v>3</v>
      </c>
      <c r="FJ270" s="89">
        <f t="shared" ca="1" si="325"/>
        <v>0</v>
      </c>
      <c r="FK270" s="89"/>
      <c r="FL270" s="89"/>
      <c r="FM270" s="89"/>
      <c r="FN270" s="89">
        <f>FN268</f>
        <v>2</v>
      </c>
      <c r="FO270" s="89">
        <f t="shared" ca="1" si="326"/>
        <v>0</v>
      </c>
      <c r="FP270" s="89"/>
      <c r="FQ270" s="89"/>
      <c r="FR270" s="89">
        <f>FR268</f>
        <v>3</v>
      </c>
      <c r="FS270" s="89">
        <f t="shared" ca="1" si="327"/>
        <v>0</v>
      </c>
      <c r="FT270" s="89"/>
      <c r="FU270" s="89"/>
      <c r="FV270" s="89"/>
      <c r="FW270" s="89">
        <f>FW268</f>
        <v>3</v>
      </c>
      <c r="FX270" s="89">
        <f t="shared" ca="1" si="328"/>
        <v>0</v>
      </c>
      <c r="FY270" s="89"/>
      <c r="FZ270" s="89"/>
      <c r="GA270" s="89"/>
      <c r="GB270" s="89">
        <f>GB268</f>
        <v>2</v>
      </c>
      <c r="GC270" s="89">
        <f t="shared" ca="1" si="329"/>
        <v>0</v>
      </c>
      <c r="GD270" s="89"/>
      <c r="GE270" s="89"/>
      <c r="GF270" s="89">
        <f>GF268</f>
        <v>2</v>
      </c>
      <c r="GG270" s="89">
        <f t="shared" ca="1" si="330"/>
        <v>0</v>
      </c>
      <c r="GH270" s="89"/>
      <c r="GI270" s="89"/>
      <c r="GJ270" s="89">
        <f>GJ268</f>
        <v>3</v>
      </c>
      <c r="GK270" s="89">
        <f t="shared" ca="1" si="331"/>
        <v>0</v>
      </c>
      <c r="GL270" s="89"/>
      <c r="GM270" s="89"/>
      <c r="GN270" s="89"/>
      <c r="GO270" s="89">
        <f>GO268</f>
        <v>4</v>
      </c>
      <c r="GP270" s="89">
        <f t="shared" ca="1" si="332"/>
        <v>0</v>
      </c>
      <c r="GQ270" s="89"/>
      <c r="GR270" s="89"/>
      <c r="GS270" s="89"/>
      <c r="GT270" s="89">
        <f>IF(OR(ISBLANK(GS270),ISBLANK(GT268)),,(GS270-GS269)*GT268)</f>
        <v>0</v>
      </c>
      <c r="GU270" s="89">
        <f>GU268</f>
        <v>4</v>
      </c>
      <c r="GV270" s="89">
        <f t="shared" ca="1" si="333"/>
        <v>0</v>
      </c>
      <c r="GW270" s="89"/>
      <c r="GX270" s="89"/>
      <c r="GY270" s="89"/>
      <c r="GZ270" s="89">
        <f>IF(OR(ISBLANK(GY270),ISBLANK(GZ268)),,(GY270-GY269)*GZ268)</f>
        <v>0</v>
      </c>
      <c r="HA270" s="89">
        <f>HA268</f>
        <v>5</v>
      </c>
      <c r="HB270" s="89">
        <f t="shared" ca="1" si="334"/>
        <v>0</v>
      </c>
      <c r="HC270" s="89"/>
      <c r="HD270" s="89"/>
      <c r="HE270" s="89"/>
      <c r="HF270" s="89"/>
      <c r="HG270" s="89">
        <f>IF(OR(ISBLANK(HF270),ISBLANK(HG268)),,(HF270-HF269)*HG268)</f>
        <v>0</v>
      </c>
      <c r="HH270" s="89">
        <f>HH268</f>
        <v>5</v>
      </c>
      <c r="HI270" s="89">
        <f t="shared" ca="1" si="335"/>
        <v>0</v>
      </c>
      <c r="HJ270" s="89"/>
      <c r="HK270" s="89"/>
      <c r="HL270" s="89"/>
      <c r="HM270" s="89"/>
      <c r="HN270" s="89">
        <f>IF(OR(ISBLANK(HM270),ISBLANK(HN268)),,(HM270-HM269)*HN268)</f>
        <v>0</v>
      </c>
      <c r="HO270" s="89">
        <f>HO268</f>
        <v>5</v>
      </c>
      <c r="HP270" s="89">
        <f t="shared" ca="1" si="336"/>
        <v>0</v>
      </c>
      <c r="HQ270" s="89"/>
      <c r="HR270" s="89"/>
      <c r="HS270" s="89"/>
      <c r="HT270" s="89"/>
      <c r="HU270" s="89">
        <f>IF(OR(ISBLANK(HT270),ISBLANK(HU268)),,(HT270-HT269)*HU268)</f>
        <v>0</v>
      </c>
      <c r="HV270" s="89">
        <f>HV268</f>
        <v>5</v>
      </c>
      <c r="HW270" s="89">
        <f t="shared" ca="1" si="337"/>
        <v>0</v>
      </c>
      <c r="HX270" s="89"/>
      <c r="HY270" s="89"/>
      <c r="HZ270" s="89"/>
      <c r="IA270" s="89"/>
      <c r="IB270" s="89">
        <f>IF(OR(ISBLANK(IA270),ISBLANK(IB268)),,(IA270-IA269)*IB268)</f>
        <v>0</v>
      </c>
      <c r="IC270" s="89">
        <f>IC268</f>
        <v>2</v>
      </c>
      <c r="ID270" s="89">
        <f t="shared" ca="1" si="338"/>
        <v>0</v>
      </c>
      <c r="IE270" s="89"/>
      <c r="IF270" s="89"/>
      <c r="IG270" s="89">
        <f>IG268</f>
        <v>2</v>
      </c>
      <c r="IH270" s="89">
        <f t="shared" ca="1" si="339"/>
        <v>0</v>
      </c>
      <c r="II270" s="89"/>
      <c r="IJ270" s="89"/>
      <c r="IK270" s="89">
        <f>IK268</f>
        <v>2</v>
      </c>
      <c r="IL270" s="89">
        <f t="shared" ca="1" si="340"/>
        <v>0</v>
      </c>
      <c r="IM270" s="89"/>
      <c r="IN270" s="89"/>
      <c r="IO270" s="89">
        <f>IO268</f>
        <v>2</v>
      </c>
      <c r="IP270" s="89">
        <f t="shared" ca="1" si="341"/>
        <v>0</v>
      </c>
      <c r="IQ270" s="89"/>
      <c r="IR270" s="89"/>
      <c r="IS270" s="89">
        <f>IS268</f>
        <v>4</v>
      </c>
      <c r="IT270" s="89">
        <f t="shared" ca="1" si="342"/>
        <v>0</v>
      </c>
      <c r="IU270" s="89"/>
      <c r="IV270" s="89"/>
      <c r="IW270" s="89"/>
      <c r="IX270" s="89">
        <f>IF(OR(ISBLANK(IW270),ISBLANK(IX268)),,(IW270-IW269)*IX268)</f>
        <v>0</v>
      </c>
      <c r="IY270" s="89">
        <f>IY268</f>
        <v>4</v>
      </c>
      <c r="IZ270" s="89">
        <f t="shared" ca="1" si="343"/>
        <v>0</v>
      </c>
      <c r="JA270" s="89"/>
      <c r="JB270" s="89"/>
      <c r="JC270" s="89"/>
      <c r="JD270" s="89">
        <f>IF(OR(ISBLANK(JC270),ISBLANK(JD268)),,(JC270-JC269)*JD268)</f>
        <v>0</v>
      </c>
      <c r="JE270" s="89">
        <f>JE268</f>
        <v>4</v>
      </c>
      <c r="JF270" s="89">
        <f t="shared" ca="1" si="344"/>
        <v>0</v>
      </c>
      <c r="JG270" s="89"/>
      <c r="JH270" s="89"/>
      <c r="JI270" s="89"/>
      <c r="JJ270" s="89">
        <f>IF(OR(ISBLANK(JI270),ISBLANK(JJ268)),,(JI270-JI269)*JJ268)</f>
        <v>0</v>
      </c>
      <c r="JK270" s="89">
        <f>JK268</f>
        <v>4</v>
      </c>
      <c r="JL270" s="89">
        <f t="shared" ca="1" si="345"/>
        <v>0</v>
      </c>
      <c r="JM270" s="89"/>
      <c r="JN270" s="89"/>
      <c r="JO270" s="89"/>
      <c r="JP270" s="89">
        <f>IF(OR(ISBLANK(JO270),ISBLANK(JP268)),,(JO270-JO269)*JP268)</f>
        <v>0</v>
      </c>
      <c r="JQ270" s="89">
        <f>JQ268</f>
        <v>4</v>
      </c>
      <c r="JR270" s="89">
        <f t="shared" ca="1" si="346"/>
        <v>0</v>
      </c>
      <c r="JS270" s="89"/>
      <c r="JT270" s="89"/>
      <c r="JU270" s="89"/>
      <c r="JV270" s="89">
        <f>IF(OR(ISBLANK(JU270),ISBLANK(JV268)),,(JU270-JU269)*JV268)</f>
        <v>0</v>
      </c>
      <c r="JW270" s="89">
        <f>JW268</f>
        <v>4</v>
      </c>
      <c r="JX270" s="89">
        <f t="shared" ca="1" si="347"/>
        <v>0</v>
      </c>
      <c r="JY270" s="89"/>
      <c r="JZ270" s="89"/>
      <c r="KA270" s="89"/>
      <c r="KB270" s="89">
        <f>IF(OR(ISBLANK(KA270),ISBLANK(KB268)),,(KA270-KA269)*KB268)</f>
        <v>0</v>
      </c>
    </row>
    <row r="271" spans="1:288" x14ac:dyDescent="0.25">
      <c r="B271" s="88">
        <v>3</v>
      </c>
      <c r="C271" s="89">
        <f>C268</f>
        <v>4</v>
      </c>
      <c r="D271" s="89">
        <f t="shared" ca="1" si="300"/>
        <v>0</v>
      </c>
      <c r="E271" s="89"/>
      <c r="F271" s="89"/>
      <c r="G271" s="89"/>
      <c r="H271" s="89">
        <f>IF(OR(ISBLANK(G271),ISBLANK(H268)),,(G271-G270)*H268)</f>
        <v>0</v>
      </c>
      <c r="I271" s="89">
        <f>I268</f>
        <v>4</v>
      </c>
      <c r="J271" s="89">
        <f t="shared" ca="1" si="301"/>
        <v>0</v>
      </c>
      <c r="K271" s="89"/>
      <c r="L271" s="89"/>
      <c r="M271" s="89"/>
      <c r="N271" s="89">
        <f>IF(OR(ISBLANK(M271),ISBLANK(N268)),,(M271-M270)*N268)</f>
        <v>0</v>
      </c>
      <c r="O271" s="89">
        <f>O268</f>
        <v>5</v>
      </c>
      <c r="P271" s="89">
        <f t="shared" ca="1" si="302"/>
        <v>0</v>
      </c>
      <c r="Q271" s="89"/>
      <c r="R271" s="89"/>
      <c r="S271" s="89"/>
      <c r="T271" s="89"/>
      <c r="U271" s="89">
        <f>IF(OR(ISBLANK(T271),ISBLANK(U268)),,(T271-T270)*U268)</f>
        <v>0</v>
      </c>
      <c r="V271" s="89">
        <f>V268</f>
        <v>5</v>
      </c>
      <c r="W271" s="89">
        <f t="shared" ca="1" si="303"/>
        <v>0</v>
      </c>
      <c r="X271" s="89"/>
      <c r="Y271" s="89"/>
      <c r="Z271" s="89"/>
      <c r="AA271" s="89"/>
      <c r="AB271" s="89">
        <f>IF(OR(ISBLANK(AA271),ISBLANK(AB268)),,(AA271-AA270)*AB268)</f>
        <v>0</v>
      </c>
      <c r="AC271" s="89">
        <f>AC268</f>
        <v>5</v>
      </c>
      <c r="AD271" s="89">
        <f t="shared" ca="1" si="304"/>
        <v>0</v>
      </c>
      <c r="AE271" s="89"/>
      <c r="AF271" s="89"/>
      <c r="AG271" s="89"/>
      <c r="AH271" s="89"/>
      <c r="AI271" s="89">
        <f>IF(OR(ISBLANK(AH271),ISBLANK(AI268)),,(AH271-AH270)*AI268)</f>
        <v>0</v>
      </c>
      <c r="AJ271" s="89">
        <f>AJ268</f>
        <v>5</v>
      </c>
      <c r="AK271" s="89">
        <f t="shared" ca="1" si="305"/>
        <v>0</v>
      </c>
      <c r="AL271" s="89"/>
      <c r="AM271" s="89"/>
      <c r="AN271" s="89"/>
      <c r="AO271" s="89"/>
      <c r="AP271" s="89">
        <f>IF(OR(ISBLANK(AO271),ISBLANK(AP268)),,(AO271-AO270)*AP268)</f>
        <v>0</v>
      </c>
      <c r="AQ271" s="89">
        <f>AQ268</f>
        <v>5</v>
      </c>
      <c r="AR271" s="89">
        <f t="shared" ca="1" si="306"/>
        <v>0</v>
      </c>
      <c r="AS271" s="89"/>
      <c r="AT271" s="89"/>
      <c r="AU271" s="89"/>
      <c r="AV271" s="89"/>
      <c r="AW271" s="89">
        <f>IF(OR(ISBLANK(AV271),ISBLANK(AW268)),,(AV271-AV270)*AW268)</f>
        <v>0</v>
      </c>
      <c r="AX271" s="89">
        <f>AX268</f>
        <v>5</v>
      </c>
      <c r="AY271" s="89">
        <f t="shared" ca="1" si="307"/>
        <v>0</v>
      </c>
      <c r="AZ271" s="89"/>
      <c r="BA271" s="89"/>
      <c r="BB271" s="89"/>
      <c r="BC271" s="89"/>
      <c r="BD271" s="89">
        <f>IF(OR(ISBLANK(BC271),ISBLANK(BD268)),,(BC271-BC270)*BD268)</f>
        <v>0</v>
      </c>
      <c r="BE271" s="89">
        <f>BE268</f>
        <v>5</v>
      </c>
      <c r="BF271" s="89">
        <f t="shared" ca="1" si="308"/>
        <v>0</v>
      </c>
      <c r="BG271" s="89"/>
      <c r="BH271" s="89"/>
      <c r="BI271" s="89"/>
      <c r="BJ271" s="89"/>
      <c r="BK271" s="89">
        <f>IF(OR(ISBLANK(BJ271),ISBLANK(BK268)),,(BJ271-BJ270)*BK268)</f>
        <v>0</v>
      </c>
      <c r="BL271" s="89">
        <f>BL268</f>
        <v>5</v>
      </c>
      <c r="BM271" s="89">
        <f t="shared" ca="1" si="309"/>
        <v>0</v>
      </c>
      <c r="BN271" s="89"/>
      <c r="BO271" s="89"/>
      <c r="BP271" s="89"/>
      <c r="BQ271" s="89"/>
      <c r="BR271" s="89">
        <f>IF(OR(ISBLANK(BQ271),ISBLANK(BR268)),,(BQ271-BQ270)*BR268)</f>
        <v>0</v>
      </c>
      <c r="BS271" s="89">
        <f>BS268</f>
        <v>5</v>
      </c>
      <c r="BT271" s="89">
        <f t="shared" ca="1" si="310"/>
        <v>0</v>
      </c>
      <c r="BU271" s="89"/>
      <c r="BV271" s="89"/>
      <c r="BW271" s="89"/>
      <c r="BX271" s="89"/>
      <c r="BY271" s="89">
        <f>IF(OR(ISBLANK(BX271),ISBLANK(BY268)),,(BX271-BX270)*BY268)</f>
        <v>0</v>
      </c>
      <c r="BZ271" s="89">
        <f>BZ268</f>
        <v>5</v>
      </c>
      <c r="CA271" s="89">
        <f t="shared" ca="1" si="311"/>
        <v>0</v>
      </c>
      <c r="CB271" s="89"/>
      <c r="CC271" s="89"/>
      <c r="CD271" s="89"/>
      <c r="CE271" s="89"/>
      <c r="CF271" s="89">
        <f>IF(OR(ISBLANK(CE271),ISBLANK(CF268)),,(CE271-CE270)*CF268)</f>
        <v>0</v>
      </c>
      <c r="CG271" s="89">
        <f>CG268</f>
        <v>5</v>
      </c>
      <c r="CH271" s="89">
        <f t="shared" ca="1" si="312"/>
        <v>0</v>
      </c>
      <c r="CI271" s="89"/>
      <c r="CJ271" s="89"/>
      <c r="CK271" s="89"/>
      <c r="CL271" s="89"/>
      <c r="CM271" s="89">
        <f>IF(OR(ISBLANK(CL271),ISBLANK(CM268)),,(CL271-CL270)*CM268)</f>
        <v>0</v>
      </c>
      <c r="CN271" s="89">
        <f>CN268</f>
        <v>5</v>
      </c>
      <c r="CO271" s="89">
        <f t="shared" ca="1" si="313"/>
        <v>0</v>
      </c>
      <c r="CP271" s="89"/>
      <c r="CQ271" s="89"/>
      <c r="CR271" s="89"/>
      <c r="CS271" s="89"/>
      <c r="CT271" s="89">
        <f>IF(OR(ISBLANK(CS271),ISBLANK(CT268)),,(CS271-CS270)*CT268)</f>
        <v>0</v>
      </c>
      <c r="CU271" s="89">
        <f>CU268</f>
        <v>5</v>
      </c>
      <c r="CV271" s="89">
        <f t="shared" ca="1" si="314"/>
        <v>0</v>
      </c>
      <c r="CW271" s="89"/>
      <c r="CX271" s="89"/>
      <c r="CY271" s="89"/>
      <c r="CZ271" s="89"/>
      <c r="DA271" s="89">
        <f>IF(OR(ISBLANK(CZ271),ISBLANK(DA268)),,(CZ271-CZ270)*DA268)</f>
        <v>0</v>
      </c>
      <c r="DB271" s="89">
        <f>DB268</f>
        <v>5</v>
      </c>
      <c r="DC271" s="89">
        <f t="shared" ca="1" si="315"/>
        <v>0</v>
      </c>
      <c r="DD271" s="89"/>
      <c r="DE271" s="89"/>
      <c r="DF271" s="89"/>
      <c r="DG271" s="89"/>
      <c r="DH271" s="89">
        <f>IF(OR(ISBLANK(DG271),ISBLANK(DH268)),,(DG271-DG270)*DH268)</f>
        <v>0</v>
      </c>
      <c r="DI271" s="89">
        <f>DI268</f>
        <v>5</v>
      </c>
      <c r="DJ271" s="89">
        <f t="shared" ca="1" si="316"/>
        <v>0</v>
      </c>
      <c r="DK271" s="89"/>
      <c r="DL271" s="89"/>
      <c r="DM271" s="89"/>
      <c r="DN271" s="89"/>
      <c r="DO271" s="89">
        <f>IF(OR(ISBLANK(DN271),ISBLANK(DO268)),,(DN271-DN270)*DO268)</f>
        <v>0</v>
      </c>
      <c r="DP271" s="89">
        <f>DP268</f>
        <v>5</v>
      </c>
      <c r="DQ271" s="89">
        <f t="shared" ca="1" si="317"/>
        <v>0</v>
      </c>
      <c r="DR271" s="89"/>
      <c r="DS271" s="89"/>
      <c r="DT271" s="89"/>
      <c r="DU271" s="89"/>
      <c r="DV271" s="89">
        <f>IF(OR(ISBLANK(DU271),ISBLANK(DV268)),,(DU271-DU270)*DV268)</f>
        <v>0</v>
      </c>
      <c r="DW271" s="89">
        <f>DW268</f>
        <v>5</v>
      </c>
      <c r="DX271" s="89">
        <f t="shared" ca="1" si="318"/>
        <v>0</v>
      </c>
      <c r="DY271" s="89"/>
      <c r="DZ271" s="89"/>
      <c r="EA271" s="89"/>
      <c r="EB271" s="89"/>
      <c r="EC271" s="89">
        <f>IF(OR(ISBLANK(EB271),ISBLANK(EC268)),,(EB271-EB270)*EC268)</f>
        <v>0</v>
      </c>
      <c r="ED271" s="89">
        <f>ED268</f>
        <v>5</v>
      </c>
      <c r="EE271" s="89">
        <f t="shared" ca="1" si="319"/>
        <v>0</v>
      </c>
      <c r="EF271" s="89"/>
      <c r="EG271" s="89"/>
      <c r="EH271" s="89"/>
      <c r="EI271" s="89"/>
      <c r="EJ271" s="89">
        <f>IF(OR(ISBLANK(EI271),ISBLANK(EJ268)),,(EI271-EI270)*EJ268)</f>
        <v>0</v>
      </c>
      <c r="EK271" s="89">
        <f>EK268</f>
        <v>3</v>
      </c>
      <c r="EL271" s="89">
        <f t="shared" ca="1" si="320"/>
        <v>0</v>
      </c>
      <c r="EM271" s="89"/>
      <c r="EN271" s="89"/>
      <c r="EO271" s="89"/>
      <c r="EP271" s="89">
        <f>EP268</f>
        <v>3</v>
      </c>
      <c r="EQ271" s="89">
        <f t="shared" ca="1" si="321"/>
        <v>0</v>
      </c>
      <c r="ER271" s="89"/>
      <c r="ES271" s="89"/>
      <c r="ET271" s="89"/>
      <c r="EU271" s="89">
        <f>EU268</f>
        <v>2</v>
      </c>
      <c r="EV271" s="89">
        <f t="shared" ca="1" si="322"/>
        <v>0</v>
      </c>
      <c r="EW271" s="89"/>
      <c r="EX271" s="89"/>
      <c r="EY271" s="89">
        <f>EY268</f>
        <v>3</v>
      </c>
      <c r="EZ271" s="89">
        <f t="shared" ca="1" si="323"/>
        <v>0</v>
      </c>
      <c r="FA271" s="89"/>
      <c r="FB271" s="89"/>
      <c r="FC271" s="89"/>
      <c r="FD271" s="89">
        <f>FD268</f>
        <v>3</v>
      </c>
      <c r="FE271" s="89">
        <f t="shared" ca="1" si="324"/>
        <v>0</v>
      </c>
      <c r="FF271" s="89"/>
      <c r="FG271" s="89"/>
      <c r="FH271" s="89"/>
      <c r="FI271" s="89">
        <f>FI268</f>
        <v>3</v>
      </c>
      <c r="FJ271" s="89">
        <f t="shared" ca="1" si="325"/>
        <v>0</v>
      </c>
      <c r="FK271" s="89"/>
      <c r="FL271" s="89"/>
      <c r="FM271" s="89"/>
      <c r="FN271" s="89">
        <f>FN268</f>
        <v>2</v>
      </c>
      <c r="FO271" s="89">
        <f t="shared" ca="1" si="326"/>
        <v>0</v>
      </c>
      <c r="FP271" s="89"/>
      <c r="FQ271" s="89"/>
      <c r="FR271" s="89">
        <f>FR268</f>
        <v>3</v>
      </c>
      <c r="FS271" s="89">
        <f t="shared" ca="1" si="327"/>
        <v>0</v>
      </c>
      <c r="FT271" s="89"/>
      <c r="FU271" s="89"/>
      <c r="FV271" s="89"/>
      <c r="FW271" s="89">
        <f>FW268</f>
        <v>3</v>
      </c>
      <c r="FX271" s="89">
        <f t="shared" ca="1" si="328"/>
        <v>0</v>
      </c>
      <c r="FY271" s="89"/>
      <c r="FZ271" s="89"/>
      <c r="GA271" s="89"/>
      <c r="GB271" s="89">
        <f>GB268</f>
        <v>2</v>
      </c>
      <c r="GC271" s="89">
        <f t="shared" ca="1" si="329"/>
        <v>0</v>
      </c>
      <c r="GD271" s="89"/>
      <c r="GE271" s="89"/>
      <c r="GF271" s="89">
        <f>GF268</f>
        <v>2</v>
      </c>
      <c r="GG271" s="89">
        <f t="shared" ca="1" si="330"/>
        <v>0</v>
      </c>
      <c r="GH271" s="89"/>
      <c r="GI271" s="89"/>
      <c r="GJ271" s="89">
        <f>GJ268</f>
        <v>3</v>
      </c>
      <c r="GK271" s="89">
        <f t="shared" ca="1" si="331"/>
        <v>0</v>
      </c>
      <c r="GL271" s="89"/>
      <c r="GM271" s="89"/>
      <c r="GN271" s="89"/>
      <c r="GO271" s="89">
        <f>GO268</f>
        <v>4</v>
      </c>
      <c r="GP271" s="89">
        <f t="shared" ca="1" si="332"/>
        <v>0</v>
      </c>
      <c r="GQ271" s="89"/>
      <c r="GR271" s="89"/>
      <c r="GS271" s="89"/>
      <c r="GT271" s="89">
        <f>IF(OR(ISBLANK(GS271),ISBLANK(GT268)),,(GS271-GS270)*GT268)</f>
        <v>0</v>
      </c>
      <c r="GU271" s="89">
        <f>GU268</f>
        <v>4</v>
      </c>
      <c r="GV271" s="89">
        <f t="shared" ca="1" si="333"/>
        <v>0</v>
      </c>
      <c r="GW271" s="89"/>
      <c r="GX271" s="89"/>
      <c r="GY271" s="89"/>
      <c r="GZ271" s="89">
        <f>IF(OR(ISBLANK(GY271),ISBLANK(GZ268)),,(GY271-GY270)*GZ268)</f>
        <v>0</v>
      </c>
      <c r="HA271" s="89">
        <f>HA268</f>
        <v>5</v>
      </c>
      <c r="HB271" s="89">
        <f t="shared" ca="1" si="334"/>
        <v>0</v>
      </c>
      <c r="HC271" s="89"/>
      <c r="HD271" s="89"/>
      <c r="HE271" s="89"/>
      <c r="HF271" s="89"/>
      <c r="HG271" s="89">
        <f>IF(OR(ISBLANK(HF271),ISBLANK(HG268)),,(HF271-HF270)*HG268)</f>
        <v>0</v>
      </c>
      <c r="HH271" s="89">
        <f>HH268</f>
        <v>5</v>
      </c>
      <c r="HI271" s="89">
        <f t="shared" ca="1" si="335"/>
        <v>0</v>
      </c>
      <c r="HJ271" s="89"/>
      <c r="HK271" s="89"/>
      <c r="HL271" s="89"/>
      <c r="HM271" s="89"/>
      <c r="HN271" s="89">
        <f>IF(OR(ISBLANK(HM271),ISBLANK(HN268)),,(HM271-HM270)*HN268)</f>
        <v>0</v>
      </c>
      <c r="HO271" s="89">
        <f>HO268</f>
        <v>5</v>
      </c>
      <c r="HP271" s="89">
        <f t="shared" ca="1" si="336"/>
        <v>0</v>
      </c>
      <c r="HQ271" s="89"/>
      <c r="HR271" s="89"/>
      <c r="HS271" s="89"/>
      <c r="HT271" s="89"/>
      <c r="HU271" s="89">
        <f>IF(OR(ISBLANK(HT271),ISBLANK(HU268)),,(HT271-HT270)*HU268)</f>
        <v>0</v>
      </c>
      <c r="HV271" s="89">
        <f>HV268</f>
        <v>5</v>
      </c>
      <c r="HW271" s="89">
        <f t="shared" ca="1" si="337"/>
        <v>0</v>
      </c>
      <c r="HX271" s="89"/>
      <c r="HY271" s="89"/>
      <c r="HZ271" s="89"/>
      <c r="IA271" s="89"/>
      <c r="IB271" s="89">
        <f>IF(OR(ISBLANK(IA271),ISBLANK(IB268)),,(IA271-IA270)*IB268)</f>
        <v>0</v>
      </c>
      <c r="IC271" s="89">
        <f>IC268</f>
        <v>2</v>
      </c>
      <c r="ID271" s="89">
        <f t="shared" ca="1" si="338"/>
        <v>0</v>
      </c>
      <c r="IE271" s="89"/>
      <c r="IF271" s="89"/>
      <c r="IG271" s="89">
        <f>IG268</f>
        <v>2</v>
      </c>
      <c r="IH271" s="89">
        <f t="shared" ca="1" si="339"/>
        <v>0</v>
      </c>
      <c r="II271" s="89"/>
      <c r="IJ271" s="89"/>
      <c r="IK271" s="89">
        <f>IK268</f>
        <v>2</v>
      </c>
      <c r="IL271" s="89">
        <f t="shared" ca="1" si="340"/>
        <v>0</v>
      </c>
      <c r="IM271" s="89"/>
      <c r="IN271" s="89"/>
      <c r="IO271" s="89">
        <f>IO268</f>
        <v>2</v>
      </c>
      <c r="IP271" s="89">
        <f t="shared" ca="1" si="341"/>
        <v>0</v>
      </c>
      <c r="IQ271" s="89"/>
      <c r="IR271" s="89"/>
      <c r="IS271" s="89">
        <f>IS268</f>
        <v>4</v>
      </c>
      <c r="IT271" s="89">
        <f t="shared" ca="1" si="342"/>
        <v>0</v>
      </c>
      <c r="IU271" s="89"/>
      <c r="IV271" s="89"/>
      <c r="IW271" s="89"/>
      <c r="IX271" s="89">
        <f>IF(OR(ISBLANK(IW271),ISBLANK(IX268)),,(IW271-IW270)*IX268)</f>
        <v>0</v>
      </c>
      <c r="IY271" s="89">
        <f>IY268</f>
        <v>4</v>
      </c>
      <c r="IZ271" s="89">
        <f t="shared" ca="1" si="343"/>
        <v>0</v>
      </c>
      <c r="JA271" s="89"/>
      <c r="JB271" s="89"/>
      <c r="JC271" s="89"/>
      <c r="JD271" s="89">
        <f>IF(OR(ISBLANK(JC271),ISBLANK(JD268)),,(JC271-JC270)*JD268)</f>
        <v>0</v>
      </c>
      <c r="JE271" s="89">
        <f>JE268</f>
        <v>4</v>
      </c>
      <c r="JF271" s="89">
        <f t="shared" ca="1" si="344"/>
        <v>0</v>
      </c>
      <c r="JG271" s="89"/>
      <c r="JH271" s="89"/>
      <c r="JI271" s="89"/>
      <c r="JJ271" s="89">
        <f>IF(OR(ISBLANK(JI271),ISBLANK(JJ268)),,(JI271-JI270)*JJ268)</f>
        <v>0</v>
      </c>
      <c r="JK271" s="89">
        <f>JK268</f>
        <v>4</v>
      </c>
      <c r="JL271" s="89">
        <f t="shared" ca="1" si="345"/>
        <v>0</v>
      </c>
      <c r="JM271" s="89"/>
      <c r="JN271" s="89"/>
      <c r="JO271" s="89"/>
      <c r="JP271" s="89">
        <f>IF(OR(ISBLANK(JO271),ISBLANK(JP268)),,(JO271-JO270)*JP268)</f>
        <v>0</v>
      </c>
      <c r="JQ271" s="89">
        <f>JQ268</f>
        <v>4</v>
      </c>
      <c r="JR271" s="89">
        <f t="shared" ca="1" si="346"/>
        <v>0</v>
      </c>
      <c r="JS271" s="89"/>
      <c r="JT271" s="89"/>
      <c r="JU271" s="89"/>
      <c r="JV271" s="89">
        <f>IF(OR(ISBLANK(JU271),ISBLANK(JV268)),,(JU271-JU270)*JV268)</f>
        <v>0</v>
      </c>
      <c r="JW271" s="89">
        <f>JW268</f>
        <v>4</v>
      </c>
      <c r="JX271" s="89">
        <f t="shared" ca="1" si="347"/>
        <v>0</v>
      </c>
      <c r="JY271" s="89"/>
      <c r="JZ271" s="89"/>
      <c r="KA271" s="89"/>
      <c r="KB271" s="89">
        <f>IF(OR(ISBLANK(KA271),ISBLANK(KB268)),,(KA271-KA270)*KB268)</f>
        <v>0</v>
      </c>
    </row>
    <row r="272" spans="1:288" x14ac:dyDescent="0.25">
      <c r="B272" s="88">
        <v>4</v>
      </c>
      <c r="C272" s="89">
        <f>C268</f>
        <v>4</v>
      </c>
      <c r="D272" s="89">
        <f t="shared" ca="1" si="300"/>
        <v>0</v>
      </c>
      <c r="E272" s="89"/>
      <c r="F272" s="89"/>
      <c r="G272" s="89"/>
      <c r="H272" s="89">
        <f>IF(OR(ISBLANK(G272),ISBLANK(H268)),,(G272-G271)*H268)</f>
        <v>0</v>
      </c>
      <c r="I272" s="89">
        <f>I268</f>
        <v>4</v>
      </c>
      <c r="J272" s="89">
        <f t="shared" ca="1" si="301"/>
        <v>0</v>
      </c>
      <c r="K272" s="89"/>
      <c r="L272" s="89"/>
      <c r="M272" s="89"/>
      <c r="N272" s="89">
        <f>IF(OR(ISBLANK(M272),ISBLANK(N268)),,(M272-M271)*N268)</f>
        <v>0</v>
      </c>
      <c r="O272" s="89">
        <f>O268</f>
        <v>5</v>
      </c>
      <c r="P272" s="89">
        <f t="shared" ca="1" si="302"/>
        <v>0</v>
      </c>
      <c r="Q272" s="89"/>
      <c r="R272" s="89"/>
      <c r="S272" s="89"/>
      <c r="T272" s="89"/>
      <c r="U272" s="89">
        <f>IF(OR(ISBLANK(T272),ISBLANK(U268)),,(T272-T271)*U268)</f>
        <v>0</v>
      </c>
      <c r="V272" s="89">
        <f>V268</f>
        <v>5</v>
      </c>
      <c r="W272" s="89">
        <f t="shared" ca="1" si="303"/>
        <v>0</v>
      </c>
      <c r="X272" s="89"/>
      <c r="Y272" s="89"/>
      <c r="Z272" s="89"/>
      <c r="AA272" s="89"/>
      <c r="AB272" s="89">
        <f>IF(OR(ISBLANK(AA272),ISBLANK(AB268)),,(AA272-AA271)*AB268)</f>
        <v>0</v>
      </c>
      <c r="AC272" s="89">
        <f>AC268</f>
        <v>5</v>
      </c>
      <c r="AD272" s="89">
        <f t="shared" ca="1" si="304"/>
        <v>0</v>
      </c>
      <c r="AE272" s="89"/>
      <c r="AF272" s="89"/>
      <c r="AG272" s="89"/>
      <c r="AH272" s="89"/>
      <c r="AI272" s="89">
        <f>IF(OR(ISBLANK(AH272),ISBLANK(AI268)),,(AH272-AH271)*AI268)</f>
        <v>0</v>
      </c>
      <c r="AJ272" s="89">
        <f>AJ268</f>
        <v>5</v>
      </c>
      <c r="AK272" s="89">
        <f t="shared" ca="1" si="305"/>
        <v>0</v>
      </c>
      <c r="AL272" s="89"/>
      <c r="AM272" s="89"/>
      <c r="AN272" s="89"/>
      <c r="AO272" s="89"/>
      <c r="AP272" s="89">
        <f>IF(OR(ISBLANK(AO272),ISBLANK(AP268)),,(AO272-AO271)*AP268)</f>
        <v>0</v>
      </c>
      <c r="AQ272" s="89">
        <f>AQ268</f>
        <v>5</v>
      </c>
      <c r="AR272" s="89">
        <f t="shared" ca="1" si="306"/>
        <v>0</v>
      </c>
      <c r="AS272" s="89"/>
      <c r="AT272" s="89"/>
      <c r="AU272" s="89"/>
      <c r="AV272" s="89"/>
      <c r="AW272" s="89">
        <f>IF(OR(ISBLANK(AV272),ISBLANK(AW268)),,(AV272-AV271)*AW268)</f>
        <v>0</v>
      </c>
      <c r="AX272" s="89">
        <f>AX268</f>
        <v>5</v>
      </c>
      <c r="AY272" s="89">
        <f t="shared" ca="1" si="307"/>
        <v>0</v>
      </c>
      <c r="AZ272" s="89"/>
      <c r="BA272" s="89"/>
      <c r="BB272" s="89"/>
      <c r="BC272" s="89"/>
      <c r="BD272" s="89">
        <f>IF(OR(ISBLANK(BC272),ISBLANK(BD268)),,(BC272-BC271)*BD268)</f>
        <v>0</v>
      </c>
      <c r="BE272" s="89">
        <f>BE268</f>
        <v>5</v>
      </c>
      <c r="BF272" s="89">
        <f t="shared" ca="1" si="308"/>
        <v>0</v>
      </c>
      <c r="BG272" s="89"/>
      <c r="BH272" s="89"/>
      <c r="BI272" s="89"/>
      <c r="BJ272" s="89"/>
      <c r="BK272" s="89">
        <f>IF(OR(ISBLANK(BJ272),ISBLANK(BK268)),,(BJ272-BJ271)*BK268)</f>
        <v>0</v>
      </c>
      <c r="BL272" s="89">
        <f>BL268</f>
        <v>5</v>
      </c>
      <c r="BM272" s="89">
        <f t="shared" ca="1" si="309"/>
        <v>0</v>
      </c>
      <c r="BN272" s="89"/>
      <c r="BO272" s="89"/>
      <c r="BP272" s="89"/>
      <c r="BQ272" s="89"/>
      <c r="BR272" s="89">
        <f>IF(OR(ISBLANK(BQ272),ISBLANK(BR268)),,(BQ272-BQ271)*BR268)</f>
        <v>0</v>
      </c>
      <c r="BS272" s="89">
        <f>BS268</f>
        <v>5</v>
      </c>
      <c r="BT272" s="89">
        <f t="shared" ca="1" si="310"/>
        <v>0</v>
      </c>
      <c r="BU272" s="89"/>
      <c r="BV272" s="89"/>
      <c r="BW272" s="89"/>
      <c r="BX272" s="89"/>
      <c r="BY272" s="89">
        <f>IF(OR(ISBLANK(BX272),ISBLANK(BY268)),,(BX272-BX271)*BY268)</f>
        <v>0</v>
      </c>
      <c r="BZ272" s="89">
        <f>BZ268</f>
        <v>5</v>
      </c>
      <c r="CA272" s="89">
        <f t="shared" ca="1" si="311"/>
        <v>0</v>
      </c>
      <c r="CB272" s="89"/>
      <c r="CC272" s="89"/>
      <c r="CD272" s="89"/>
      <c r="CE272" s="89"/>
      <c r="CF272" s="89">
        <f>IF(OR(ISBLANK(CE272),ISBLANK(CF268)),,(CE272-CE271)*CF268)</f>
        <v>0</v>
      </c>
      <c r="CG272" s="89">
        <f>CG268</f>
        <v>5</v>
      </c>
      <c r="CH272" s="89">
        <f t="shared" ca="1" si="312"/>
        <v>0</v>
      </c>
      <c r="CI272" s="89"/>
      <c r="CJ272" s="89"/>
      <c r="CK272" s="89"/>
      <c r="CL272" s="89"/>
      <c r="CM272" s="89">
        <f>IF(OR(ISBLANK(CL272),ISBLANK(CM268)),,(CL272-CL271)*CM268)</f>
        <v>0</v>
      </c>
      <c r="CN272" s="89">
        <f>CN268</f>
        <v>5</v>
      </c>
      <c r="CO272" s="89">
        <f t="shared" ca="1" si="313"/>
        <v>0</v>
      </c>
      <c r="CP272" s="89"/>
      <c r="CQ272" s="89"/>
      <c r="CR272" s="89"/>
      <c r="CS272" s="89"/>
      <c r="CT272" s="89">
        <f>IF(OR(ISBLANK(CS272),ISBLANK(CT268)),,(CS272-CS271)*CT268)</f>
        <v>0</v>
      </c>
      <c r="CU272" s="89">
        <f>CU268</f>
        <v>5</v>
      </c>
      <c r="CV272" s="89">
        <f t="shared" ca="1" si="314"/>
        <v>0</v>
      </c>
      <c r="CW272" s="89"/>
      <c r="CX272" s="89"/>
      <c r="CY272" s="89"/>
      <c r="CZ272" s="89"/>
      <c r="DA272" s="89">
        <f>IF(OR(ISBLANK(CZ272),ISBLANK(DA268)),,(CZ272-CZ271)*DA268)</f>
        <v>0</v>
      </c>
      <c r="DB272" s="89">
        <f>DB268</f>
        <v>5</v>
      </c>
      <c r="DC272" s="89">
        <f t="shared" ca="1" si="315"/>
        <v>0</v>
      </c>
      <c r="DD272" s="89"/>
      <c r="DE272" s="89"/>
      <c r="DF272" s="89"/>
      <c r="DG272" s="89"/>
      <c r="DH272" s="89">
        <f>IF(OR(ISBLANK(DG272),ISBLANK(DH268)),,(DG272-DG271)*DH268)</f>
        <v>0</v>
      </c>
      <c r="DI272" s="89">
        <f>DI268</f>
        <v>5</v>
      </c>
      <c r="DJ272" s="89">
        <f t="shared" ca="1" si="316"/>
        <v>0</v>
      </c>
      <c r="DK272" s="89"/>
      <c r="DL272" s="89"/>
      <c r="DM272" s="89"/>
      <c r="DN272" s="89"/>
      <c r="DO272" s="89">
        <f>IF(OR(ISBLANK(DN272),ISBLANK(DO268)),,(DN272-DN271)*DO268)</f>
        <v>0</v>
      </c>
      <c r="DP272" s="89">
        <f>DP268</f>
        <v>5</v>
      </c>
      <c r="DQ272" s="89">
        <f t="shared" ca="1" si="317"/>
        <v>0</v>
      </c>
      <c r="DR272" s="89"/>
      <c r="DS272" s="89"/>
      <c r="DT272" s="89"/>
      <c r="DU272" s="89"/>
      <c r="DV272" s="89">
        <f>IF(OR(ISBLANK(DU272),ISBLANK(DV268)),,(DU272-DU271)*DV268)</f>
        <v>0</v>
      </c>
      <c r="DW272" s="89">
        <f>DW268</f>
        <v>5</v>
      </c>
      <c r="DX272" s="89">
        <f t="shared" ca="1" si="318"/>
        <v>0</v>
      </c>
      <c r="DY272" s="89"/>
      <c r="DZ272" s="89"/>
      <c r="EA272" s="89"/>
      <c r="EB272" s="89"/>
      <c r="EC272" s="89">
        <f>IF(OR(ISBLANK(EB272),ISBLANK(EC268)),,(EB272-EB271)*EC268)</f>
        <v>0</v>
      </c>
      <c r="ED272" s="89">
        <f>ED268</f>
        <v>5</v>
      </c>
      <c r="EE272" s="89">
        <f t="shared" ca="1" si="319"/>
        <v>0</v>
      </c>
      <c r="EF272" s="89"/>
      <c r="EG272" s="89"/>
      <c r="EH272" s="89"/>
      <c r="EI272" s="89"/>
      <c r="EJ272" s="89">
        <f>IF(OR(ISBLANK(EI272),ISBLANK(EJ268)),,(EI272-EI271)*EJ268)</f>
        <v>0</v>
      </c>
      <c r="EK272" s="89">
        <f>EK268</f>
        <v>3</v>
      </c>
      <c r="EL272" s="89">
        <f t="shared" ca="1" si="320"/>
        <v>0</v>
      </c>
      <c r="EM272" s="89"/>
      <c r="EN272" s="89"/>
      <c r="EO272" s="89"/>
      <c r="EP272" s="89">
        <f>EP268</f>
        <v>3</v>
      </c>
      <c r="EQ272" s="89">
        <f t="shared" ca="1" si="321"/>
        <v>0</v>
      </c>
      <c r="ER272" s="89"/>
      <c r="ES272" s="89"/>
      <c r="ET272" s="89"/>
      <c r="EU272" s="89">
        <f>EU268</f>
        <v>2</v>
      </c>
      <c r="EV272" s="89">
        <f t="shared" ca="1" si="322"/>
        <v>0</v>
      </c>
      <c r="EW272" s="89"/>
      <c r="EX272" s="89"/>
      <c r="EY272" s="89">
        <f>EY268</f>
        <v>3</v>
      </c>
      <c r="EZ272" s="89">
        <f t="shared" ca="1" si="323"/>
        <v>0</v>
      </c>
      <c r="FA272" s="89"/>
      <c r="FB272" s="89"/>
      <c r="FC272" s="89"/>
      <c r="FD272" s="89">
        <f>FD268</f>
        <v>3</v>
      </c>
      <c r="FE272" s="89">
        <f t="shared" ca="1" si="324"/>
        <v>0</v>
      </c>
      <c r="FF272" s="89"/>
      <c r="FG272" s="89"/>
      <c r="FH272" s="89"/>
      <c r="FI272" s="89">
        <f>FI268</f>
        <v>3</v>
      </c>
      <c r="FJ272" s="89">
        <f t="shared" ca="1" si="325"/>
        <v>0</v>
      </c>
      <c r="FK272" s="89"/>
      <c r="FL272" s="89"/>
      <c r="FM272" s="89"/>
      <c r="FN272" s="89">
        <f>FN268</f>
        <v>2</v>
      </c>
      <c r="FO272" s="89">
        <f t="shared" ca="1" si="326"/>
        <v>0</v>
      </c>
      <c r="FP272" s="89"/>
      <c r="FQ272" s="89"/>
      <c r="FR272" s="89">
        <f>FR268</f>
        <v>3</v>
      </c>
      <c r="FS272" s="89">
        <f t="shared" ca="1" si="327"/>
        <v>0</v>
      </c>
      <c r="FT272" s="89"/>
      <c r="FU272" s="89"/>
      <c r="FV272" s="89"/>
      <c r="FW272" s="89">
        <f>FW268</f>
        <v>3</v>
      </c>
      <c r="FX272" s="89">
        <f t="shared" ca="1" si="328"/>
        <v>0</v>
      </c>
      <c r="FY272" s="89"/>
      <c r="FZ272" s="89"/>
      <c r="GA272" s="89"/>
      <c r="GB272" s="89">
        <f>GB268</f>
        <v>2</v>
      </c>
      <c r="GC272" s="89">
        <f t="shared" ca="1" si="329"/>
        <v>0</v>
      </c>
      <c r="GD272" s="89"/>
      <c r="GE272" s="89"/>
      <c r="GF272" s="89">
        <f>GF268</f>
        <v>2</v>
      </c>
      <c r="GG272" s="89">
        <f t="shared" ca="1" si="330"/>
        <v>0</v>
      </c>
      <c r="GH272" s="89"/>
      <c r="GI272" s="89"/>
      <c r="GJ272" s="89">
        <f>GJ268</f>
        <v>3</v>
      </c>
      <c r="GK272" s="89">
        <f t="shared" ca="1" si="331"/>
        <v>0</v>
      </c>
      <c r="GL272" s="89"/>
      <c r="GM272" s="89"/>
      <c r="GN272" s="89"/>
      <c r="GO272" s="89">
        <f>GO268</f>
        <v>4</v>
      </c>
      <c r="GP272" s="89">
        <f t="shared" ca="1" si="332"/>
        <v>0</v>
      </c>
      <c r="GQ272" s="89"/>
      <c r="GR272" s="89"/>
      <c r="GS272" s="89"/>
      <c r="GT272" s="89">
        <f>IF(OR(ISBLANK(GS272),ISBLANK(GT268)),,(GS272-GS271)*GT268)</f>
        <v>0</v>
      </c>
      <c r="GU272" s="89">
        <f>GU268</f>
        <v>4</v>
      </c>
      <c r="GV272" s="89">
        <f t="shared" ca="1" si="333"/>
        <v>0</v>
      </c>
      <c r="GW272" s="89"/>
      <c r="GX272" s="89"/>
      <c r="GY272" s="89"/>
      <c r="GZ272" s="89">
        <f>IF(OR(ISBLANK(GY272),ISBLANK(GZ268)),,(GY272-GY271)*GZ268)</f>
        <v>0</v>
      </c>
      <c r="HA272" s="89">
        <f>HA268</f>
        <v>5</v>
      </c>
      <c r="HB272" s="89">
        <f t="shared" ca="1" si="334"/>
        <v>0</v>
      </c>
      <c r="HC272" s="89"/>
      <c r="HD272" s="89"/>
      <c r="HE272" s="89"/>
      <c r="HF272" s="89"/>
      <c r="HG272" s="89">
        <f>IF(OR(ISBLANK(HF272),ISBLANK(HG268)),,(HF272-HF271)*HG268)</f>
        <v>0</v>
      </c>
      <c r="HH272" s="89">
        <f>HH268</f>
        <v>5</v>
      </c>
      <c r="HI272" s="89">
        <f t="shared" ca="1" si="335"/>
        <v>0</v>
      </c>
      <c r="HJ272" s="89"/>
      <c r="HK272" s="89"/>
      <c r="HL272" s="89"/>
      <c r="HM272" s="89"/>
      <c r="HN272" s="89">
        <f>IF(OR(ISBLANK(HM272),ISBLANK(HN268)),,(HM272-HM271)*HN268)</f>
        <v>0</v>
      </c>
      <c r="HO272" s="89">
        <f>HO268</f>
        <v>5</v>
      </c>
      <c r="HP272" s="89">
        <f t="shared" ca="1" si="336"/>
        <v>0</v>
      </c>
      <c r="HQ272" s="89"/>
      <c r="HR272" s="89"/>
      <c r="HS272" s="89"/>
      <c r="HT272" s="89"/>
      <c r="HU272" s="89">
        <f>IF(OR(ISBLANK(HT272),ISBLANK(HU268)),,(HT272-HT271)*HU268)</f>
        <v>0</v>
      </c>
      <c r="HV272" s="89">
        <f>HV268</f>
        <v>5</v>
      </c>
      <c r="HW272" s="89">
        <f t="shared" ca="1" si="337"/>
        <v>0</v>
      </c>
      <c r="HX272" s="89"/>
      <c r="HY272" s="89"/>
      <c r="HZ272" s="89"/>
      <c r="IA272" s="89"/>
      <c r="IB272" s="89">
        <f>IF(OR(ISBLANK(IA272),ISBLANK(IB268)),,(IA272-IA271)*IB268)</f>
        <v>0</v>
      </c>
      <c r="IC272" s="89">
        <f>IC268</f>
        <v>2</v>
      </c>
      <c r="ID272" s="89">
        <f t="shared" ca="1" si="338"/>
        <v>0</v>
      </c>
      <c r="IE272" s="89"/>
      <c r="IF272" s="89"/>
      <c r="IG272" s="89">
        <f>IG268</f>
        <v>2</v>
      </c>
      <c r="IH272" s="89">
        <f t="shared" ca="1" si="339"/>
        <v>0</v>
      </c>
      <c r="II272" s="89"/>
      <c r="IJ272" s="89"/>
      <c r="IK272" s="89">
        <f>IK268</f>
        <v>2</v>
      </c>
      <c r="IL272" s="89">
        <f t="shared" ca="1" si="340"/>
        <v>0</v>
      </c>
      <c r="IM272" s="89"/>
      <c r="IN272" s="89"/>
      <c r="IO272" s="89">
        <f>IO268</f>
        <v>2</v>
      </c>
      <c r="IP272" s="89">
        <f t="shared" ca="1" si="341"/>
        <v>0</v>
      </c>
      <c r="IQ272" s="89"/>
      <c r="IR272" s="89"/>
      <c r="IS272" s="89">
        <f>IS268</f>
        <v>4</v>
      </c>
      <c r="IT272" s="89">
        <f t="shared" ca="1" si="342"/>
        <v>0</v>
      </c>
      <c r="IU272" s="89"/>
      <c r="IV272" s="89"/>
      <c r="IW272" s="89"/>
      <c r="IX272" s="89">
        <f>IF(OR(ISBLANK(IW272),ISBLANK(IX268)),,(IW272-IW271)*IX268)</f>
        <v>0</v>
      </c>
      <c r="IY272" s="89">
        <f>IY268</f>
        <v>4</v>
      </c>
      <c r="IZ272" s="89">
        <f t="shared" ca="1" si="343"/>
        <v>0</v>
      </c>
      <c r="JA272" s="89"/>
      <c r="JB272" s="89"/>
      <c r="JC272" s="89"/>
      <c r="JD272" s="89">
        <f>IF(OR(ISBLANK(JC272),ISBLANK(JD268)),,(JC272-JC271)*JD268)</f>
        <v>0</v>
      </c>
      <c r="JE272" s="89">
        <f>JE268</f>
        <v>4</v>
      </c>
      <c r="JF272" s="89">
        <f t="shared" ca="1" si="344"/>
        <v>0</v>
      </c>
      <c r="JG272" s="89"/>
      <c r="JH272" s="89"/>
      <c r="JI272" s="89"/>
      <c r="JJ272" s="89">
        <f>IF(OR(ISBLANK(JI272),ISBLANK(JJ268)),,(JI272-JI271)*JJ268)</f>
        <v>0</v>
      </c>
      <c r="JK272" s="89">
        <f>JK268</f>
        <v>4</v>
      </c>
      <c r="JL272" s="89">
        <f t="shared" ca="1" si="345"/>
        <v>0</v>
      </c>
      <c r="JM272" s="89"/>
      <c r="JN272" s="89"/>
      <c r="JO272" s="89"/>
      <c r="JP272" s="89">
        <f>IF(OR(ISBLANK(JO272),ISBLANK(JP268)),,(JO272-JO271)*JP268)</f>
        <v>0</v>
      </c>
      <c r="JQ272" s="89">
        <f>JQ268</f>
        <v>4</v>
      </c>
      <c r="JR272" s="89">
        <f t="shared" ca="1" si="346"/>
        <v>0</v>
      </c>
      <c r="JS272" s="89"/>
      <c r="JT272" s="89"/>
      <c r="JU272" s="89"/>
      <c r="JV272" s="89">
        <f>IF(OR(ISBLANK(JU272),ISBLANK(JV268)),,(JU272-JU271)*JV268)</f>
        <v>0</v>
      </c>
      <c r="JW272" s="89">
        <f>JW268</f>
        <v>4</v>
      </c>
      <c r="JX272" s="89">
        <f t="shared" ca="1" si="347"/>
        <v>0</v>
      </c>
      <c r="JY272" s="89"/>
      <c r="JZ272" s="89"/>
      <c r="KA272" s="89"/>
      <c r="KB272" s="89">
        <f>IF(OR(ISBLANK(KA272),ISBLANK(KB268)),,(KA272-KA271)*KB268)</f>
        <v>0</v>
      </c>
    </row>
    <row r="273" spans="2:288" x14ac:dyDescent="0.25">
      <c r="B273" s="88">
        <v>5</v>
      </c>
      <c r="C273" s="89">
        <f>C268</f>
        <v>4</v>
      </c>
      <c r="D273" s="89">
        <f t="shared" ca="1" si="300"/>
        <v>0</v>
      </c>
      <c r="E273" s="89"/>
      <c r="F273" s="89"/>
      <c r="G273" s="89"/>
      <c r="H273" s="89">
        <f>IF(OR(ISBLANK(G273),ISBLANK(H268)),,(G273-G272)*H268)</f>
        <v>0</v>
      </c>
      <c r="I273" s="89">
        <f>I268</f>
        <v>4</v>
      </c>
      <c r="J273" s="89">
        <f t="shared" ca="1" si="301"/>
        <v>0</v>
      </c>
      <c r="K273" s="89"/>
      <c r="L273" s="89"/>
      <c r="M273" s="89"/>
      <c r="N273" s="89">
        <f>IF(OR(ISBLANK(M273),ISBLANK(N268)),,(M273-M272)*N268)</f>
        <v>0</v>
      </c>
      <c r="O273" s="89">
        <f>O268</f>
        <v>5</v>
      </c>
      <c r="P273" s="89">
        <f t="shared" ca="1" si="302"/>
        <v>0</v>
      </c>
      <c r="Q273" s="89"/>
      <c r="R273" s="89"/>
      <c r="S273" s="89"/>
      <c r="T273" s="89"/>
      <c r="U273" s="89">
        <f>IF(OR(ISBLANK(T273),ISBLANK(U268)),,(T273-T272)*U268)</f>
        <v>0</v>
      </c>
      <c r="V273" s="89">
        <f>V268</f>
        <v>5</v>
      </c>
      <c r="W273" s="89">
        <f t="shared" ca="1" si="303"/>
        <v>0</v>
      </c>
      <c r="X273" s="89"/>
      <c r="Y273" s="89"/>
      <c r="Z273" s="89"/>
      <c r="AA273" s="89"/>
      <c r="AB273" s="89">
        <f>IF(OR(ISBLANK(AA273),ISBLANK(AB268)),,(AA273-AA272)*AB268)</f>
        <v>0</v>
      </c>
      <c r="AC273" s="89">
        <f>AC268</f>
        <v>5</v>
      </c>
      <c r="AD273" s="89">
        <f t="shared" ca="1" si="304"/>
        <v>0</v>
      </c>
      <c r="AE273" s="89"/>
      <c r="AF273" s="89"/>
      <c r="AG273" s="89"/>
      <c r="AH273" s="89"/>
      <c r="AI273" s="89">
        <f>IF(OR(ISBLANK(AH273),ISBLANK(AI268)),,(AH273-AH272)*AI268)</f>
        <v>0</v>
      </c>
      <c r="AJ273" s="89">
        <f>AJ268</f>
        <v>5</v>
      </c>
      <c r="AK273" s="89">
        <f t="shared" ca="1" si="305"/>
        <v>0</v>
      </c>
      <c r="AL273" s="89"/>
      <c r="AM273" s="89"/>
      <c r="AN273" s="89"/>
      <c r="AO273" s="89"/>
      <c r="AP273" s="89">
        <f>IF(OR(ISBLANK(AO273),ISBLANK(AP268)),,(AO273-AO272)*AP268)</f>
        <v>0</v>
      </c>
      <c r="AQ273" s="89">
        <f>AQ268</f>
        <v>5</v>
      </c>
      <c r="AR273" s="89">
        <f t="shared" ca="1" si="306"/>
        <v>0</v>
      </c>
      <c r="AS273" s="89"/>
      <c r="AT273" s="89"/>
      <c r="AU273" s="89"/>
      <c r="AV273" s="89"/>
      <c r="AW273" s="89">
        <f>IF(OR(ISBLANK(AV273),ISBLANK(AW268)),,(AV273-AV272)*AW268)</f>
        <v>0</v>
      </c>
      <c r="AX273" s="89">
        <f>AX268</f>
        <v>5</v>
      </c>
      <c r="AY273" s="89">
        <f t="shared" ca="1" si="307"/>
        <v>0</v>
      </c>
      <c r="AZ273" s="89"/>
      <c r="BA273" s="89"/>
      <c r="BB273" s="89"/>
      <c r="BC273" s="89"/>
      <c r="BD273" s="89">
        <f>IF(OR(ISBLANK(BC273),ISBLANK(BD268)),,(BC273-BC272)*BD268)</f>
        <v>0</v>
      </c>
      <c r="BE273" s="89">
        <f>BE268</f>
        <v>5</v>
      </c>
      <c r="BF273" s="89">
        <f t="shared" ca="1" si="308"/>
        <v>0</v>
      </c>
      <c r="BG273" s="89"/>
      <c r="BH273" s="89"/>
      <c r="BI273" s="89"/>
      <c r="BJ273" s="89"/>
      <c r="BK273" s="89">
        <f>IF(OR(ISBLANK(BJ273),ISBLANK(BK268)),,(BJ273-BJ272)*BK268)</f>
        <v>0</v>
      </c>
      <c r="BL273" s="89">
        <f>BL268</f>
        <v>5</v>
      </c>
      <c r="BM273" s="89">
        <f t="shared" ca="1" si="309"/>
        <v>0</v>
      </c>
      <c r="BN273" s="89"/>
      <c r="BO273" s="89"/>
      <c r="BP273" s="89"/>
      <c r="BQ273" s="89"/>
      <c r="BR273" s="89">
        <f>IF(OR(ISBLANK(BQ273),ISBLANK(BR268)),,(BQ273-BQ272)*BR268)</f>
        <v>0</v>
      </c>
      <c r="BS273" s="89">
        <f>BS268</f>
        <v>5</v>
      </c>
      <c r="BT273" s="89">
        <f t="shared" ca="1" si="310"/>
        <v>0</v>
      </c>
      <c r="BU273" s="89"/>
      <c r="BV273" s="89"/>
      <c r="BW273" s="89"/>
      <c r="BX273" s="89"/>
      <c r="BY273" s="89">
        <f>IF(OR(ISBLANK(BX273),ISBLANK(BY268)),,(BX273-BX272)*BY268)</f>
        <v>0</v>
      </c>
      <c r="BZ273" s="89">
        <f>BZ268</f>
        <v>5</v>
      </c>
      <c r="CA273" s="89">
        <f t="shared" ca="1" si="311"/>
        <v>0</v>
      </c>
      <c r="CB273" s="89"/>
      <c r="CC273" s="89"/>
      <c r="CD273" s="89"/>
      <c r="CE273" s="89"/>
      <c r="CF273" s="89">
        <f>IF(OR(ISBLANK(CE273),ISBLANK(CF268)),,(CE273-CE272)*CF268)</f>
        <v>0</v>
      </c>
      <c r="CG273" s="89">
        <f>CG268</f>
        <v>5</v>
      </c>
      <c r="CH273" s="89">
        <f t="shared" ca="1" si="312"/>
        <v>0</v>
      </c>
      <c r="CI273" s="89"/>
      <c r="CJ273" s="89"/>
      <c r="CK273" s="89"/>
      <c r="CL273" s="89"/>
      <c r="CM273" s="89">
        <f>IF(OR(ISBLANK(CL273),ISBLANK(CM268)),,(CL273-CL272)*CM268)</f>
        <v>0</v>
      </c>
      <c r="CN273" s="89">
        <f>CN268</f>
        <v>5</v>
      </c>
      <c r="CO273" s="89">
        <f t="shared" ca="1" si="313"/>
        <v>0</v>
      </c>
      <c r="CP273" s="89"/>
      <c r="CQ273" s="89"/>
      <c r="CR273" s="89"/>
      <c r="CS273" s="89"/>
      <c r="CT273" s="89">
        <f>IF(OR(ISBLANK(CS273),ISBLANK(CT268)),,(CS273-CS272)*CT268)</f>
        <v>0</v>
      </c>
      <c r="CU273" s="89">
        <f>CU268</f>
        <v>5</v>
      </c>
      <c r="CV273" s="89">
        <f t="shared" ca="1" si="314"/>
        <v>0</v>
      </c>
      <c r="CW273" s="89"/>
      <c r="CX273" s="89"/>
      <c r="CY273" s="89"/>
      <c r="CZ273" s="89"/>
      <c r="DA273" s="89">
        <f>IF(OR(ISBLANK(CZ273),ISBLANK(DA268)),,(CZ273-CZ272)*DA268)</f>
        <v>0</v>
      </c>
      <c r="DB273" s="89">
        <f>DB268</f>
        <v>5</v>
      </c>
      <c r="DC273" s="89">
        <f t="shared" ca="1" si="315"/>
        <v>0</v>
      </c>
      <c r="DD273" s="89"/>
      <c r="DE273" s="89"/>
      <c r="DF273" s="89"/>
      <c r="DG273" s="89"/>
      <c r="DH273" s="89">
        <f>IF(OR(ISBLANK(DG273),ISBLANK(DH268)),,(DG273-DG272)*DH268)</f>
        <v>0</v>
      </c>
      <c r="DI273" s="89">
        <f>DI268</f>
        <v>5</v>
      </c>
      <c r="DJ273" s="89">
        <f t="shared" ca="1" si="316"/>
        <v>0</v>
      </c>
      <c r="DK273" s="89"/>
      <c r="DL273" s="89"/>
      <c r="DM273" s="89"/>
      <c r="DN273" s="89"/>
      <c r="DO273" s="89">
        <f>IF(OR(ISBLANK(DN273),ISBLANK(DO268)),,(DN273-DN272)*DO268)</f>
        <v>0</v>
      </c>
      <c r="DP273" s="89">
        <f>DP268</f>
        <v>5</v>
      </c>
      <c r="DQ273" s="89">
        <f t="shared" ca="1" si="317"/>
        <v>0</v>
      </c>
      <c r="DR273" s="89"/>
      <c r="DS273" s="89"/>
      <c r="DT273" s="89"/>
      <c r="DU273" s="89"/>
      <c r="DV273" s="89">
        <f>IF(OR(ISBLANK(DU273),ISBLANK(DV268)),,(DU273-DU272)*DV268)</f>
        <v>0</v>
      </c>
      <c r="DW273" s="89">
        <f>DW268</f>
        <v>5</v>
      </c>
      <c r="DX273" s="89">
        <f t="shared" ca="1" si="318"/>
        <v>0</v>
      </c>
      <c r="DY273" s="89"/>
      <c r="DZ273" s="89"/>
      <c r="EA273" s="89"/>
      <c r="EB273" s="89"/>
      <c r="EC273" s="89">
        <f>IF(OR(ISBLANK(EB273),ISBLANK(EC268)),,(EB273-EB272)*EC268)</f>
        <v>0</v>
      </c>
      <c r="ED273" s="89">
        <f>ED268</f>
        <v>5</v>
      </c>
      <c r="EE273" s="89">
        <f t="shared" ca="1" si="319"/>
        <v>0</v>
      </c>
      <c r="EF273" s="89"/>
      <c r="EG273" s="89"/>
      <c r="EH273" s="89"/>
      <c r="EI273" s="89"/>
      <c r="EJ273" s="89">
        <f>IF(OR(ISBLANK(EI273),ISBLANK(EJ268)),,(EI273-EI272)*EJ268)</f>
        <v>0</v>
      </c>
      <c r="EK273" s="89">
        <f>EK268</f>
        <v>3</v>
      </c>
      <c r="EL273" s="89">
        <f t="shared" ca="1" si="320"/>
        <v>0</v>
      </c>
      <c r="EM273" s="89"/>
      <c r="EN273" s="89"/>
      <c r="EO273" s="89"/>
      <c r="EP273" s="89">
        <f>EP268</f>
        <v>3</v>
      </c>
      <c r="EQ273" s="89">
        <f t="shared" ca="1" si="321"/>
        <v>0</v>
      </c>
      <c r="ER273" s="89"/>
      <c r="ES273" s="89"/>
      <c r="ET273" s="89"/>
      <c r="EU273" s="89">
        <f>EU268</f>
        <v>2</v>
      </c>
      <c r="EV273" s="89">
        <f t="shared" ca="1" si="322"/>
        <v>0</v>
      </c>
      <c r="EW273" s="89"/>
      <c r="EX273" s="89"/>
      <c r="EY273" s="89">
        <f>EY268</f>
        <v>3</v>
      </c>
      <c r="EZ273" s="89">
        <f t="shared" ca="1" si="323"/>
        <v>0</v>
      </c>
      <c r="FA273" s="89"/>
      <c r="FB273" s="89"/>
      <c r="FC273" s="89"/>
      <c r="FD273" s="89">
        <f>FD268</f>
        <v>3</v>
      </c>
      <c r="FE273" s="89">
        <f t="shared" ca="1" si="324"/>
        <v>0</v>
      </c>
      <c r="FF273" s="89"/>
      <c r="FG273" s="89"/>
      <c r="FH273" s="89"/>
      <c r="FI273" s="89">
        <f>FI268</f>
        <v>3</v>
      </c>
      <c r="FJ273" s="89">
        <f t="shared" ca="1" si="325"/>
        <v>0</v>
      </c>
      <c r="FK273" s="89"/>
      <c r="FL273" s="89"/>
      <c r="FM273" s="89"/>
      <c r="FN273" s="89">
        <f>FN268</f>
        <v>2</v>
      </c>
      <c r="FO273" s="89">
        <f t="shared" ca="1" si="326"/>
        <v>0</v>
      </c>
      <c r="FP273" s="89"/>
      <c r="FQ273" s="89"/>
      <c r="FR273" s="89">
        <f>FR268</f>
        <v>3</v>
      </c>
      <c r="FS273" s="89">
        <f t="shared" ca="1" si="327"/>
        <v>0</v>
      </c>
      <c r="FT273" s="89"/>
      <c r="FU273" s="89"/>
      <c r="FV273" s="89"/>
      <c r="FW273" s="89">
        <f>FW268</f>
        <v>3</v>
      </c>
      <c r="FX273" s="89">
        <f t="shared" ca="1" si="328"/>
        <v>0</v>
      </c>
      <c r="FY273" s="89"/>
      <c r="FZ273" s="89"/>
      <c r="GA273" s="89"/>
      <c r="GB273" s="89">
        <f>GB268</f>
        <v>2</v>
      </c>
      <c r="GC273" s="89">
        <f t="shared" ca="1" si="329"/>
        <v>0</v>
      </c>
      <c r="GD273" s="89"/>
      <c r="GE273" s="89"/>
      <c r="GF273" s="89">
        <f>GF268</f>
        <v>2</v>
      </c>
      <c r="GG273" s="89">
        <f t="shared" ca="1" si="330"/>
        <v>0</v>
      </c>
      <c r="GH273" s="89"/>
      <c r="GI273" s="89"/>
      <c r="GJ273" s="89">
        <f>GJ268</f>
        <v>3</v>
      </c>
      <c r="GK273" s="89">
        <f t="shared" ca="1" si="331"/>
        <v>0</v>
      </c>
      <c r="GL273" s="89"/>
      <c r="GM273" s="89"/>
      <c r="GN273" s="89"/>
      <c r="GO273" s="89">
        <f>GO268</f>
        <v>4</v>
      </c>
      <c r="GP273" s="89">
        <f t="shared" ca="1" si="332"/>
        <v>0</v>
      </c>
      <c r="GQ273" s="89"/>
      <c r="GR273" s="89"/>
      <c r="GS273" s="89"/>
      <c r="GT273" s="89">
        <f>IF(OR(ISBLANK(GS273),ISBLANK(GT268)),,(GS273-GS272)*GT268)</f>
        <v>0</v>
      </c>
      <c r="GU273" s="89">
        <f>GU268</f>
        <v>4</v>
      </c>
      <c r="GV273" s="89">
        <f t="shared" ca="1" si="333"/>
        <v>0</v>
      </c>
      <c r="GW273" s="89"/>
      <c r="GX273" s="89"/>
      <c r="GY273" s="89"/>
      <c r="GZ273" s="89">
        <f>IF(OR(ISBLANK(GY273),ISBLANK(GZ268)),,(GY273-GY272)*GZ268)</f>
        <v>0</v>
      </c>
      <c r="HA273" s="89">
        <f>HA268</f>
        <v>5</v>
      </c>
      <c r="HB273" s="89">
        <f t="shared" ca="1" si="334"/>
        <v>0</v>
      </c>
      <c r="HC273" s="89"/>
      <c r="HD273" s="89"/>
      <c r="HE273" s="89"/>
      <c r="HF273" s="89"/>
      <c r="HG273" s="89">
        <f>IF(OR(ISBLANK(HF273),ISBLANK(HG268)),,(HF273-HF272)*HG268)</f>
        <v>0</v>
      </c>
      <c r="HH273" s="89">
        <f>HH268</f>
        <v>5</v>
      </c>
      <c r="HI273" s="89">
        <f t="shared" ca="1" si="335"/>
        <v>0</v>
      </c>
      <c r="HJ273" s="89"/>
      <c r="HK273" s="89"/>
      <c r="HL273" s="89"/>
      <c r="HM273" s="89"/>
      <c r="HN273" s="89">
        <f>IF(OR(ISBLANK(HM273),ISBLANK(HN268)),,(HM273-HM272)*HN268)</f>
        <v>0</v>
      </c>
      <c r="HO273" s="89">
        <f>HO268</f>
        <v>5</v>
      </c>
      <c r="HP273" s="89">
        <f t="shared" ca="1" si="336"/>
        <v>0</v>
      </c>
      <c r="HQ273" s="89"/>
      <c r="HR273" s="89"/>
      <c r="HS273" s="89"/>
      <c r="HT273" s="89"/>
      <c r="HU273" s="89">
        <f>IF(OR(ISBLANK(HT273),ISBLANK(HU268)),,(HT273-HT272)*HU268)</f>
        <v>0</v>
      </c>
      <c r="HV273" s="89">
        <f>HV268</f>
        <v>5</v>
      </c>
      <c r="HW273" s="89">
        <f t="shared" ca="1" si="337"/>
        <v>0</v>
      </c>
      <c r="HX273" s="89"/>
      <c r="HY273" s="89"/>
      <c r="HZ273" s="89"/>
      <c r="IA273" s="89"/>
      <c r="IB273" s="89">
        <f>IF(OR(ISBLANK(IA273),ISBLANK(IB268)),,(IA273-IA272)*IB268)</f>
        <v>0</v>
      </c>
      <c r="IC273" s="89">
        <f>IC268</f>
        <v>2</v>
      </c>
      <c r="ID273" s="89">
        <f t="shared" ca="1" si="338"/>
        <v>0</v>
      </c>
      <c r="IE273" s="89"/>
      <c r="IF273" s="89"/>
      <c r="IG273" s="89">
        <f>IG268</f>
        <v>2</v>
      </c>
      <c r="IH273" s="89">
        <f t="shared" ca="1" si="339"/>
        <v>0</v>
      </c>
      <c r="II273" s="89"/>
      <c r="IJ273" s="89"/>
      <c r="IK273" s="89">
        <f>IK268</f>
        <v>2</v>
      </c>
      <c r="IL273" s="89">
        <f t="shared" ca="1" si="340"/>
        <v>0</v>
      </c>
      <c r="IM273" s="89"/>
      <c r="IN273" s="89"/>
      <c r="IO273" s="89">
        <f>IO268</f>
        <v>2</v>
      </c>
      <c r="IP273" s="89">
        <f t="shared" ca="1" si="341"/>
        <v>0</v>
      </c>
      <c r="IQ273" s="89"/>
      <c r="IR273" s="89"/>
      <c r="IS273" s="89">
        <f>IS268</f>
        <v>4</v>
      </c>
      <c r="IT273" s="89">
        <f t="shared" ca="1" si="342"/>
        <v>0</v>
      </c>
      <c r="IU273" s="89"/>
      <c r="IV273" s="89"/>
      <c r="IW273" s="89"/>
      <c r="IX273" s="89">
        <f>IF(OR(ISBLANK(IW273),ISBLANK(IX268)),,(IW273-IW272)*IX268)</f>
        <v>0</v>
      </c>
      <c r="IY273" s="89">
        <f>IY268</f>
        <v>4</v>
      </c>
      <c r="IZ273" s="89">
        <f t="shared" ca="1" si="343"/>
        <v>0</v>
      </c>
      <c r="JA273" s="89"/>
      <c r="JB273" s="89"/>
      <c r="JC273" s="89"/>
      <c r="JD273" s="89">
        <f>IF(OR(ISBLANK(JC273),ISBLANK(JD268)),,(JC273-JC272)*JD268)</f>
        <v>0</v>
      </c>
      <c r="JE273" s="89">
        <f>JE268</f>
        <v>4</v>
      </c>
      <c r="JF273" s="89">
        <f t="shared" ca="1" si="344"/>
        <v>0</v>
      </c>
      <c r="JG273" s="89"/>
      <c r="JH273" s="89"/>
      <c r="JI273" s="89"/>
      <c r="JJ273" s="89">
        <f>IF(OR(ISBLANK(JI273),ISBLANK(JJ268)),,(JI273-JI272)*JJ268)</f>
        <v>0</v>
      </c>
      <c r="JK273" s="89">
        <f>JK268</f>
        <v>4</v>
      </c>
      <c r="JL273" s="89">
        <f t="shared" ca="1" si="345"/>
        <v>0</v>
      </c>
      <c r="JM273" s="89"/>
      <c r="JN273" s="89"/>
      <c r="JO273" s="89"/>
      <c r="JP273" s="89">
        <f>IF(OR(ISBLANK(JO273),ISBLANK(JP268)),,(JO273-JO272)*JP268)</f>
        <v>0</v>
      </c>
      <c r="JQ273" s="89">
        <f>JQ268</f>
        <v>4</v>
      </c>
      <c r="JR273" s="89">
        <f t="shared" ca="1" si="346"/>
        <v>0</v>
      </c>
      <c r="JS273" s="89"/>
      <c r="JT273" s="89"/>
      <c r="JU273" s="89"/>
      <c r="JV273" s="89">
        <f>IF(OR(ISBLANK(JU273),ISBLANK(JV268)),,(JU273-JU272)*JV268)</f>
        <v>0</v>
      </c>
      <c r="JW273" s="89">
        <f>JW268</f>
        <v>4</v>
      </c>
      <c r="JX273" s="89">
        <f t="shared" ca="1" si="347"/>
        <v>0</v>
      </c>
      <c r="JY273" s="89"/>
      <c r="JZ273" s="89"/>
      <c r="KA273" s="89"/>
      <c r="KB273" s="89">
        <f>IF(OR(ISBLANK(KA273),ISBLANK(KB268)),,(KA273-KA272)*KB268)</f>
        <v>0</v>
      </c>
    </row>
    <row r="274" spans="2:288" x14ac:dyDescent="0.25">
      <c r="B274" s="88">
        <v>6</v>
      </c>
      <c r="C274" s="89">
        <f>C268</f>
        <v>4</v>
      </c>
      <c r="D274" s="89">
        <f t="shared" ca="1" si="300"/>
        <v>0</v>
      </c>
      <c r="E274" s="89"/>
      <c r="F274" s="89"/>
      <c r="G274" s="89"/>
      <c r="H274" s="89">
        <f>IF(OR(ISBLANK(G274),ISBLANK(H268)),,(G274-G273)*H268)</f>
        <v>0</v>
      </c>
      <c r="I274" s="89">
        <f>I268</f>
        <v>4</v>
      </c>
      <c r="J274" s="89">
        <f t="shared" ca="1" si="301"/>
        <v>0</v>
      </c>
      <c r="K274" s="89"/>
      <c r="L274" s="89"/>
      <c r="M274" s="89"/>
      <c r="N274" s="89">
        <f>IF(OR(ISBLANK(M274),ISBLANK(N268)),,(M274-M273)*N268)</f>
        <v>0</v>
      </c>
      <c r="O274" s="89">
        <f>O268</f>
        <v>5</v>
      </c>
      <c r="P274" s="89">
        <f t="shared" ca="1" si="302"/>
        <v>0</v>
      </c>
      <c r="Q274" s="89"/>
      <c r="R274" s="89"/>
      <c r="S274" s="89"/>
      <c r="T274" s="89"/>
      <c r="U274" s="89">
        <f>IF(OR(ISBLANK(T274),ISBLANK(U268)),,(T274-T273)*U268)</f>
        <v>0</v>
      </c>
      <c r="V274" s="89">
        <f>V268</f>
        <v>5</v>
      </c>
      <c r="W274" s="89">
        <f t="shared" ca="1" si="303"/>
        <v>0</v>
      </c>
      <c r="X274" s="89"/>
      <c r="Y274" s="89"/>
      <c r="Z274" s="89"/>
      <c r="AA274" s="89"/>
      <c r="AB274" s="89">
        <f>IF(OR(ISBLANK(AA274),ISBLANK(AB268)),,(AA274-AA273)*AB268)</f>
        <v>0</v>
      </c>
      <c r="AC274" s="89">
        <f>AC268</f>
        <v>5</v>
      </c>
      <c r="AD274" s="89">
        <f t="shared" ca="1" si="304"/>
        <v>0</v>
      </c>
      <c r="AE274" s="89"/>
      <c r="AF274" s="89"/>
      <c r="AG274" s="89"/>
      <c r="AH274" s="89"/>
      <c r="AI274" s="89">
        <f>IF(OR(ISBLANK(AH274),ISBLANK(AI268)),,(AH274-AH273)*AI268)</f>
        <v>0</v>
      </c>
      <c r="AJ274" s="89">
        <f>AJ268</f>
        <v>5</v>
      </c>
      <c r="AK274" s="89">
        <f t="shared" ca="1" si="305"/>
        <v>0</v>
      </c>
      <c r="AL274" s="89"/>
      <c r="AM274" s="89"/>
      <c r="AN274" s="89"/>
      <c r="AO274" s="89"/>
      <c r="AP274" s="89">
        <f>IF(OR(ISBLANK(AO274),ISBLANK(AP268)),,(AO274-AO273)*AP268)</f>
        <v>0</v>
      </c>
      <c r="AQ274" s="89">
        <f>AQ268</f>
        <v>5</v>
      </c>
      <c r="AR274" s="89">
        <f t="shared" ca="1" si="306"/>
        <v>0</v>
      </c>
      <c r="AS274" s="89"/>
      <c r="AT274" s="89"/>
      <c r="AU274" s="89"/>
      <c r="AV274" s="89"/>
      <c r="AW274" s="89">
        <f>IF(OR(ISBLANK(AV274),ISBLANK(AW268)),,(AV274-AV273)*AW268)</f>
        <v>0</v>
      </c>
      <c r="AX274" s="89">
        <f>AX268</f>
        <v>5</v>
      </c>
      <c r="AY274" s="89">
        <f t="shared" ca="1" si="307"/>
        <v>0</v>
      </c>
      <c r="AZ274" s="89"/>
      <c r="BA274" s="89"/>
      <c r="BB274" s="89"/>
      <c r="BC274" s="89"/>
      <c r="BD274" s="89">
        <f>IF(OR(ISBLANK(BC274),ISBLANK(BD268)),,(BC274-BC273)*BD268)</f>
        <v>0</v>
      </c>
      <c r="BE274" s="89">
        <f>BE268</f>
        <v>5</v>
      </c>
      <c r="BF274" s="89">
        <f t="shared" ca="1" si="308"/>
        <v>0</v>
      </c>
      <c r="BG274" s="89"/>
      <c r="BH274" s="89"/>
      <c r="BI274" s="89"/>
      <c r="BJ274" s="89"/>
      <c r="BK274" s="89">
        <f>IF(OR(ISBLANK(BJ274),ISBLANK(BK268)),,(BJ274-BJ273)*BK268)</f>
        <v>0</v>
      </c>
      <c r="BL274" s="89">
        <f>BL268</f>
        <v>5</v>
      </c>
      <c r="BM274" s="89">
        <f t="shared" ca="1" si="309"/>
        <v>0</v>
      </c>
      <c r="BN274" s="89"/>
      <c r="BO274" s="89"/>
      <c r="BP274" s="89"/>
      <c r="BQ274" s="89"/>
      <c r="BR274" s="89">
        <f>IF(OR(ISBLANK(BQ274),ISBLANK(BR268)),,(BQ274-BQ273)*BR268)</f>
        <v>0</v>
      </c>
      <c r="BS274" s="89">
        <f>BS268</f>
        <v>5</v>
      </c>
      <c r="BT274" s="89">
        <f t="shared" ca="1" si="310"/>
        <v>0</v>
      </c>
      <c r="BU274" s="89"/>
      <c r="BV274" s="89"/>
      <c r="BW274" s="89"/>
      <c r="BX274" s="89"/>
      <c r="BY274" s="89">
        <f>IF(OR(ISBLANK(BX274),ISBLANK(BY268)),,(BX274-BX273)*BY268)</f>
        <v>0</v>
      </c>
      <c r="BZ274" s="89">
        <f>BZ268</f>
        <v>5</v>
      </c>
      <c r="CA274" s="89">
        <f t="shared" ca="1" si="311"/>
        <v>0</v>
      </c>
      <c r="CB274" s="89"/>
      <c r="CC274" s="89"/>
      <c r="CD274" s="89"/>
      <c r="CE274" s="89"/>
      <c r="CF274" s="89">
        <f>IF(OR(ISBLANK(CE274),ISBLANK(CF268)),,(CE274-CE273)*CF268)</f>
        <v>0</v>
      </c>
      <c r="CG274" s="89">
        <f>CG268</f>
        <v>5</v>
      </c>
      <c r="CH274" s="89">
        <f t="shared" ca="1" si="312"/>
        <v>0</v>
      </c>
      <c r="CI274" s="89"/>
      <c r="CJ274" s="89"/>
      <c r="CK274" s="89"/>
      <c r="CL274" s="89"/>
      <c r="CM274" s="89">
        <f>IF(OR(ISBLANK(CL274),ISBLANK(CM268)),,(CL274-CL273)*CM268)</f>
        <v>0</v>
      </c>
      <c r="CN274" s="89">
        <f>CN268</f>
        <v>5</v>
      </c>
      <c r="CO274" s="89">
        <f t="shared" ca="1" si="313"/>
        <v>0</v>
      </c>
      <c r="CP274" s="89"/>
      <c r="CQ274" s="89"/>
      <c r="CR274" s="89"/>
      <c r="CS274" s="89"/>
      <c r="CT274" s="89">
        <f>IF(OR(ISBLANK(CS274),ISBLANK(CT268)),,(CS274-CS273)*CT268)</f>
        <v>0</v>
      </c>
      <c r="CU274" s="89">
        <f>CU268</f>
        <v>5</v>
      </c>
      <c r="CV274" s="89">
        <f t="shared" ca="1" si="314"/>
        <v>0</v>
      </c>
      <c r="CW274" s="89"/>
      <c r="CX274" s="89"/>
      <c r="CY274" s="89"/>
      <c r="CZ274" s="89"/>
      <c r="DA274" s="89">
        <f>IF(OR(ISBLANK(CZ274),ISBLANK(DA268)),,(CZ274-CZ273)*DA268)</f>
        <v>0</v>
      </c>
      <c r="DB274" s="89">
        <f>DB268</f>
        <v>5</v>
      </c>
      <c r="DC274" s="89">
        <f t="shared" ca="1" si="315"/>
        <v>0</v>
      </c>
      <c r="DD274" s="89"/>
      <c r="DE274" s="89"/>
      <c r="DF274" s="89"/>
      <c r="DG274" s="89"/>
      <c r="DH274" s="89">
        <f>IF(OR(ISBLANK(DG274),ISBLANK(DH268)),,(DG274-DG273)*DH268)</f>
        <v>0</v>
      </c>
      <c r="DI274" s="89">
        <f>DI268</f>
        <v>5</v>
      </c>
      <c r="DJ274" s="89">
        <f t="shared" ca="1" si="316"/>
        <v>0</v>
      </c>
      <c r="DK274" s="89"/>
      <c r="DL274" s="89"/>
      <c r="DM274" s="89"/>
      <c r="DN274" s="89"/>
      <c r="DO274" s="89">
        <f>IF(OR(ISBLANK(DN274),ISBLANK(DO268)),,(DN274-DN273)*DO268)</f>
        <v>0</v>
      </c>
      <c r="DP274" s="89">
        <f>DP268</f>
        <v>5</v>
      </c>
      <c r="DQ274" s="89">
        <f t="shared" ca="1" si="317"/>
        <v>0</v>
      </c>
      <c r="DR274" s="89"/>
      <c r="DS274" s="89"/>
      <c r="DT274" s="89"/>
      <c r="DU274" s="89"/>
      <c r="DV274" s="89">
        <f>IF(OR(ISBLANK(DU274),ISBLANK(DV268)),,(DU274-DU273)*DV268)</f>
        <v>0</v>
      </c>
      <c r="DW274" s="89">
        <f>DW268</f>
        <v>5</v>
      </c>
      <c r="DX274" s="89">
        <f t="shared" ca="1" si="318"/>
        <v>0</v>
      </c>
      <c r="DY274" s="89"/>
      <c r="DZ274" s="89"/>
      <c r="EA274" s="89"/>
      <c r="EB274" s="89"/>
      <c r="EC274" s="89">
        <f>IF(OR(ISBLANK(EB274),ISBLANK(EC268)),,(EB274-EB273)*EC268)</f>
        <v>0</v>
      </c>
      <c r="ED274" s="89">
        <f>ED268</f>
        <v>5</v>
      </c>
      <c r="EE274" s="89">
        <f t="shared" ca="1" si="319"/>
        <v>0</v>
      </c>
      <c r="EF274" s="89"/>
      <c r="EG274" s="89"/>
      <c r="EH274" s="89"/>
      <c r="EI274" s="89"/>
      <c r="EJ274" s="89">
        <f>IF(OR(ISBLANK(EI274),ISBLANK(EJ268)),,(EI274-EI273)*EJ268)</f>
        <v>0</v>
      </c>
      <c r="EK274" s="89">
        <f>EK268</f>
        <v>3</v>
      </c>
      <c r="EL274" s="89">
        <f t="shared" ca="1" si="320"/>
        <v>0</v>
      </c>
      <c r="EM274" s="89"/>
      <c r="EN274" s="89"/>
      <c r="EO274" s="89"/>
      <c r="EP274" s="89">
        <f>EP268</f>
        <v>3</v>
      </c>
      <c r="EQ274" s="89">
        <f t="shared" ca="1" si="321"/>
        <v>0</v>
      </c>
      <c r="ER274" s="89"/>
      <c r="ES274" s="89"/>
      <c r="ET274" s="89"/>
      <c r="EU274" s="89">
        <f>EU268</f>
        <v>2</v>
      </c>
      <c r="EV274" s="89">
        <f t="shared" ca="1" si="322"/>
        <v>0</v>
      </c>
      <c r="EW274" s="89"/>
      <c r="EX274" s="89"/>
      <c r="EY274" s="89">
        <f>EY268</f>
        <v>3</v>
      </c>
      <c r="EZ274" s="89">
        <f t="shared" ca="1" si="323"/>
        <v>0</v>
      </c>
      <c r="FA274" s="89"/>
      <c r="FB274" s="89"/>
      <c r="FC274" s="89"/>
      <c r="FD274" s="89">
        <f>FD268</f>
        <v>3</v>
      </c>
      <c r="FE274" s="89">
        <f t="shared" ca="1" si="324"/>
        <v>0</v>
      </c>
      <c r="FF274" s="89"/>
      <c r="FG274" s="89"/>
      <c r="FH274" s="89"/>
      <c r="FI274" s="89">
        <f>FI268</f>
        <v>3</v>
      </c>
      <c r="FJ274" s="89">
        <f t="shared" ca="1" si="325"/>
        <v>0</v>
      </c>
      <c r="FK274" s="89"/>
      <c r="FL274" s="89"/>
      <c r="FM274" s="89"/>
      <c r="FN274" s="89">
        <f>FN268</f>
        <v>2</v>
      </c>
      <c r="FO274" s="89">
        <f t="shared" ca="1" si="326"/>
        <v>0</v>
      </c>
      <c r="FP274" s="89"/>
      <c r="FQ274" s="89"/>
      <c r="FR274" s="89">
        <f>FR268</f>
        <v>3</v>
      </c>
      <c r="FS274" s="89">
        <f t="shared" ca="1" si="327"/>
        <v>0</v>
      </c>
      <c r="FT274" s="89"/>
      <c r="FU274" s="89"/>
      <c r="FV274" s="89"/>
      <c r="FW274" s="89">
        <f>FW268</f>
        <v>3</v>
      </c>
      <c r="FX274" s="89">
        <f t="shared" ca="1" si="328"/>
        <v>0</v>
      </c>
      <c r="FY274" s="89"/>
      <c r="FZ274" s="89"/>
      <c r="GA274" s="89"/>
      <c r="GB274" s="89">
        <f>GB268</f>
        <v>2</v>
      </c>
      <c r="GC274" s="89">
        <f t="shared" ca="1" si="329"/>
        <v>0</v>
      </c>
      <c r="GD274" s="89"/>
      <c r="GE274" s="89"/>
      <c r="GF274" s="89">
        <f>GF268</f>
        <v>2</v>
      </c>
      <c r="GG274" s="89">
        <f t="shared" ca="1" si="330"/>
        <v>0</v>
      </c>
      <c r="GH274" s="89"/>
      <c r="GI274" s="89"/>
      <c r="GJ274" s="89">
        <f>GJ268</f>
        <v>3</v>
      </c>
      <c r="GK274" s="89">
        <f t="shared" ca="1" si="331"/>
        <v>0</v>
      </c>
      <c r="GL274" s="89"/>
      <c r="GM274" s="89"/>
      <c r="GN274" s="89"/>
      <c r="GO274" s="89">
        <f>GO268</f>
        <v>4</v>
      </c>
      <c r="GP274" s="89">
        <f t="shared" ca="1" si="332"/>
        <v>0</v>
      </c>
      <c r="GQ274" s="89"/>
      <c r="GR274" s="89"/>
      <c r="GS274" s="89"/>
      <c r="GT274" s="89">
        <f>IF(OR(ISBLANK(GS274),ISBLANK(GT268)),,(GS274-GS273)*GT268)</f>
        <v>0</v>
      </c>
      <c r="GU274" s="89">
        <f>GU268</f>
        <v>4</v>
      </c>
      <c r="GV274" s="89">
        <f t="shared" ca="1" si="333"/>
        <v>0</v>
      </c>
      <c r="GW274" s="89"/>
      <c r="GX274" s="89"/>
      <c r="GY274" s="89"/>
      <c r="GZ274" s="89">
        <f>IF(OR(ISBLANK(GY274),ISBLANK(GZ268)),,(GY274-GY273)*GZ268)</f>
        <v>0</v>
      </c>
      <c r="HA274" s="89">
        <f>HA268</f>
        <v>5</v>
      </c>
      <c r="HB274" s="89">
        <f t="shared" ca="1" si="334"/>
        <v>0</v>
      </c>
      <c r="HC274" s="89"/>
      <c r="HD274" s="89"/>
      <c r="HE274" s="89"/>
      <c r="HF274" s="89"/>
      <c r="HG274" s="89">
        <f>IF(OR(ISBLANK(HF274),ISBLANK(HG268)),,(HF274-HF273)*HG268)</f>
        <v>0</v>
      </c>
      <c r="HH274" s="89">
        <f>HH268</f>
        <v>5</v>
      </c>
      <c r="HI274" s="89">
        <f t="shared" ca="1" si="335"/>
        <v>0</v>
      </c>
      <c r="HJ274" s="89"/>
      <c r="HK274" s="89"/>
      <c r="HL274" s="89"/>
      <c r="HM274" s="89"/>
      <c r="HN274" s="89">
        <f>IF(OR(ISBLANK(HM274),ISBLANK(HN268)),,(HM274-HM273)*HN268)</f>
        <v>0</v>
      </c>
      <c r="HO274" s="89">
        <f>HO268</f>
        <v>5</v>
      </c>
      <c r="HP274" s="89">
        <f t="shared" ca="1" si="336"/>
        <v>0</v>
      </c>
      <c r="HQ274" s="89"/>
      <c r="HR274" s="89"/>
      <c r="HS274" s="89"/>
      <c r="HT274" s="89"/>
      <c r="HU274" s="89">
        <f>IF(OR(ISBLANK(HT274),ISBLANK(HU268)),,(HT274-HT273)*HU268)</f>
        <v>0</v>
      </c>
      <c r="HV274" s="89">
        <f>HV268</f>
        <v>5</v>
      </c>
      <c r="HW274" s="89">
        <f t="shared" ca="1" si="337"/>
        <v>0</v>
      </c>
      <c r="HX274" s="89"/>
      <c r="HY274" s="89"/>
      <c r="HZ274" s="89"/>
      <c r="IA274" s="89"/>
      <c r="IB274" s="89">
        <f>IF(OR(ISBLANK(IA274),ISBLANK(IB268)),,(IA274-IA273)*IB268)</f>
        <v>0</v>
      </c>
      <c r="IC274" s="89">
        <f>IC268</f>
        <v>2</v>
      </c>
      <c r="ID274" s="89">
        <f t="shared" ca="1" si="338"/>
        <v>0</v>
      </c>
      <c r="IE274" s="89"/>
      <c r="IF274" s="89"/>
      <c r="IG274" s="89">
        <f>IG268</f>
        <v>2</v>
      </c>
      <c r="IH274" s="89">
        <f t="shared" ca="1" si="339"/>
        <v>0</v>
      </c>
      <c r="II274" s="89"/>
      <c r="IJ274" s="89"/>
      <c r="IK274" s="89">
        <f>IK268</f>
        <v>2</v>
      </c>
      <c r="IL274" s="89">
        <f t="shared" ca="1" si="340"/>
        <v>0</v>
      </c>
      <c r="IM274" s="89"/>
      <c r="IN274" s="89"/>
      <c r="IO274" s="89">
        <f>IO268</f>
        <v>2</v>
      </c>
      <c r="IP274" s="89">
        <f t="shared" ca="1" si="341"/>
        <v>0</v>
      </c>
      <c r="IQ274" s="89"/>
      <c r="IR274" s="89"/>
      <c r="IS274" s="89">
        <f>IS268</f>
        <v>4</v>
      </c>
      <c r="IT274" s="89">
        <f t="shared" ca="1" si="342"/>
        <v>0</v>
      </c>
      <c r="IU274" s="89"/>
      <c r="IV274" s="89"/>
      <c r="IW274" s="89"/>
      <c r="IX274" s="89">
        <f>IF(OR(ISBLANK(IW274),ISBLANK(IX268)),,(IW274-IW273)*IX268)</f>
        <v>0</v>
      </c>
      <c r="IY274" s="89">
        <f>IY268</f>
        <v>4</v>
      </c>
      <c r="IZ274" s="89">
        <f t="shared" ca="1" si="343"/>
        <v>0</v>
      </c>
      <c r="JA274" s="89"/>
      <c r="JB274" s="89"/>
      <c r="JC274" s="89"/>
      <c r="JD274" s="89">
        <f>IF(OR(ISBLANK(JC274),ISBLANK(JD268)),,(JC274-JC273)*JD268)</f>
        <v>0</v>
      </c>
      <c r="JE274" s="89">
        <f>JE268</f>
        <v>4</v>
      </c>
      <c r="JF274" s="89">
        <f t="shared" ca="1" si="344"/>
        <v>0</v>
      </c>
      <c r="JG274" s="89"/>
      <c r="JH274" s="89"/>
      <c r="JI274" s="89"/>
      <c r="JJ274" s="89">
        <f>IF(OR(ISBLANK(JI274),ISBLANK(JJ268)),,(JI274-JI273)*JJ268)</f>
        <v>0</v>
      </c>
      <c r="JK274" s="89">
        <f>JK268</f>
        <v>4</v>
      </c>
      <c r="JL274" s="89">
        <f t="shared" ca="1" si="345"/>
        <v>0</v>
      </c>
      <c r="JM274" s="89"/>
      <c r="JN274" s="89"/>
      <c r="JO274" s="89"/>
      <c r="JP274" s="89">
        <f>IF(OR(ISBLANK(JO274),ISBLANK(JP268)),,(JO274-JO273)*JP268)</f>
        <v>0</v>
      </c>
      <c r="JQ274" s="89">
        <f>JQ268</f>
        <v>4</v>
      </c>
      <c r="JR274" s="89">
        <f t="shared" ca="1" si="346"/>
        <v>0</v>
      </c>
      <c r="JS274" s="89"/>
      <c r="JT274" s="89"/>
      <c r="JU274" s="89"/>
      <c r="JV274" s="89">
        <f>IF(OR(ISBLANK(JU274),ISBLANK(JV268)),,(JU274-JU273)*JV268)</f>
        <v>0</v>
      </c>
      <c r="JW274" s="89">
        <f>JW268</f>
        <v>4</v>
      </c>
      <c r="JX274" s="89">
        <f t="shared" ca="1" si="347"/>
        <v>0</v>
      </c>
      <c r="JY274" s="89"/>
      <c r="JZ274" s="89"/>
      <c r="KA274" s="89"/>
      <c r="KB274" s="89">
        <f>IF(OR(ISBLANK(KA274),ISBLANK(KB268)),,(KA274-KA273)*KB268)</f>
        <v>0</v>
      </c>
    </row>
    <row r="275" spans="2:288" x14ac:dyDescent="0.25">
      <c r="B275" s="88">
        <v>7</v>
      </c>
      <c r="C275" s="89">
        <f>C268</f>
        <v>4</v>
      </c>
      <c r="D275" s="89">
        <f t="shared" ca="1" si="300"/>
        <v>0</v>
      </c>
      <c r="E275" s="89"/>
      <c r="F275" s="89"/>
      <c r="G275" s="89"/>
      <c r="H275" s="89">
        <f>IF(OR(ISBLANK(G275),ISBLANK(H268)),,(G275-G274)*H268)</f>
        <v>0</v>
      </c>
      <c r="I275" s="89">
        <f>I268</f>
        <v>4</v>
      </c>
      <c r="J275" s="89">
        <f t="shared" ca="1" si="301"/>
        <v>0</v>
      </c>
      <c r="K275" s="89"/>
      <c r="L275" s="89"/>
      <c r="M275" s="89"/>
      <c r="N275" s="89">
        <f>IF(OR(ISBLANK(M275),ISBLANK(N268)),,(M275-M274)*N268)</f>
        <v>0</v>
      </c>
      <c r="O275" s="89">
        <f>O268</f>
        <v>5</v>
      </c>
      <c r="P275" s="89">
        <f t="shared" ca="1" si="302"/>
        <v>0</v>
      </c>
      <c r="Q275" s="89"/>
      <c r="R275" s="89"/>
      <c r="S275" s="89"/>
      <c r="T275" s="89"/>
      <c r="U275" s="89">
        <f>IF(OR(ISBLANK(T275),ISBLANK(U268)),,(T275-T274)*U268)</f>
        <v>0</v>
      </c>
      <c r="V275" s="89">
        <f>V268</f>
        <v>5</v>
      </c>
      <c r="W275" s="89">
        <f t="shared" ca="1" si="303"/>
        <v>0</v>
      </c>
      <c r="X275" s="89"/>
      <c r="Y275" s="89"/>
      <c r="Z275" s="89"/>
      <c r="AA275" s="89"/>
      <c r="AB275" s="89">
        <f>IF(OR(ISBLANK(AA275),ISBLANK(AB268)),,(AA275-AA274)*AB268)</f>
        <v>0</v>
      </c>
      <c r="AC275" s="89">
        <f>AC268</f>
        <v>5</v>
      </c>
      <c r="AD275" s="89">
        <f t="shared" ca="1" si="304"/>
        <v>0</v>
      </c>
      <c r="AE275" s="89"/>
      <c r="AF275" s="89"/>
      <c r="AG275" s="89"/>
      <c r="AH275" s="89"/>
      <c r="AI275" s="89">
        <f>IF(OR(ISBLANK(AH275),ISBLANK(AI268)),,(AH275-AH274)*AI268)</f>
        <v>0</v>
      </c>
      <c r="AJ275" s="89">
        <f>AJ268</f>
        <v>5</v>
      </c>
      <c r="AK275" s="89">
        <f t="shared" ca="1" si="305"/>
        <v>0</v>
      </c>
      <c r="AL275" s="89"/>
      <c r="AM275" s="89"/>
      <c r="AN275" s="89"/>
      <c r="AO275" s="89"/>
      <c r="AP275" s="89">
        <f>IF(OR(ISBLANK(AO275),ISBLANK(AP268)),,(AO275-AO274)*AP268)</f>
        <v>0</v>
      </c>
      <c r="AQ275" s="89">
        <f>AQ268</f>
        <v>5</v>
      </c>
      <c r="AR275" s="89">
        <f t="shared" ca="1" si="306"/>
        <v>0</v>
      </c>
      <c r="AS275" s="89"/>
      <c r="AT275" s="89"/>
      <c r="AU275" s="89"/>
      <c r="AV275" s="89"/>
      <c r="AW275" s="89">
        <f>IF(OR(ISBLANK(AV275),ISBLANK(AW268)),,(AV275-AV274)*AW268)</f>
        <v>0</v>
      </c>
      <c r="AX275" s="89">
        <f>AX268</f>
        <v>5</v>
      </c>
      <c r="AY275" s="89">
        <f t="shared" ca="1" si="307"/>
        <v>0</v>
      </c>
      <c r="AZ275" s="89"/>
      <c r="BA275" s="89"/>
      <c r="BB275" s="89"/>
      <c r="BC275" s="89"/>
      <c r="BD275" s="89">
        <f>IF(OR(ISBLANK(BC275),ISBLANK(BD268)),,(BC275-BC274)*BD268)</f>
        <v>0</v>
      </c>
      <c r="BE275" s="89">
        <f>BE268</f>
        <v>5</v>
      </c>
      <c r="BF275" s="89">
        <f t="shared" ca="1" si="308"/>
        <v>0</v>
      </c>
      <c r="BG275" s="89"/>
      <c r="BH275" s="89"/>
      <c r="BI275" s="89"/>
      <c r="BJ275" s="89"/>
      <c r="BK275" s="89">
        <f>IF(OR(ISBLANK(BJ275),ISBLANK(BK268)),,(BJ275-BJ274)*BK268)</f>
        <v>0</v>
      </c>
      <c r="BL275" s="89">
        <f>BL268</f>
        <v>5</v>
      </c>
      <c r="BM275" s="89">
        <f t="shared" ca="1" si="309"/>
        <v>0</v>
      </c>
      <c r="BN275" s="89"/>
      <c r="BO275" s="89"/>
      <c r="BP275" s="89"/>
      <c r="BQ275" s="89"/>
      <c r="BR275" s="89">
        <f>IF(OR(ISBLANK(BQ275),ISBLANK(BR268)),,(BQ275-BQ274)*BR268)</f>
        <v>0</v>
      </c>
      <c r="BS275" s="89">
        <f>BS268</f>
        <v>5</v>
      </c>
      <c r="BT275" s="89">
        <f t="shared" ca="1" si="310"/>
        <v>0</v>
      </c>
      <c r="BU275" s="89"/>
      <c r="BV275" s="89"/>
      <c r="BW275" s="89"/>
      <c r="BX275" s="89"/>
      <c r="BY275" s="89">
        <f>IF(OR(ISBLANK(BX275),ISBLANK(BY268)),,(BX275-BX274)*BY268)</f>
        <v>0</v>
      </c>
      <c r="BZ275" s="89">
        <f>BZ268</f>
        <v>5</v>
      </c>
      <c r="CA275" s="89">
        <f t="shared" ca="1" si="311"/>
        <v>0</v>
      </c>
      <c r="CB275" s="89"/>
      <c r="CC275" s="89"/>
      <c r="CD275" s="89"/>
      <c r="CE275" s="89"/>
      <c r="CF275" s="89">
        <f>IF(OR(ISBLANK(CE275),ISBLANK(CF268)),,(CE275-CE274)*CF268)</f>
        <v>0</v>
      </c>
      <c r="CG275" s="89">
        <f>CG268</f>
        <v>5</v>
      </c>
      <c r="CH275" s="89">
        <f t="shared" ca="1" si="312"/>
        <v>0</v>
      </c>
      <c r="CI275" s="89"/>
      <c r="CJ275" s="89"/>
      <c r="CK275" s="89"/>
      <c r="CL275" s="89"/>
      <c r="CM275" s="89">
        <f>IF(OR(ISBLANK(CL275),ISBLANK(CM268)),,(CL275-CL274)*CM268)</f>
        <v>0</v>
      </c>
      <c r="CN275" s="89">
        <f>CN268</f>
        <v>5</v>
      </c>
      <c r="CO275" s="89">
        <f t="shared" ca="1" si="313"/>
        <v>0</v>
      </c>
      <c r="CP275" s="89"/>
      <c r="CQ275" s="89"/>
      <c r="CR275" s="89"/>
      <c r="CS275" s="89"/>
      <c r="CT275" s="89">
        <f>IF(OR(ISBLANK(CS275),ISBLANK(CT268)),,(CS275-CS274)*CT268)</f>
        <v>0</v>
      </c>
      <c r="CU275" s="89">
        <f>CU268</f>
        <v>5</v>
      </c>
      <c r="CV275" s="89">
        <f t="shared" ca="1" si="314"/>
        <v>0</v>
      </c>
      <c r="CW275" s="89"/>
      <c r="CX275" s="89"/>
      <c r="CY275" s="89"/>
      <c r="CZ275" s="89"/>
      <c r="DA275" s="89">
        <f>IF(OR(ISBLANK(CZ275),ISBLANK(DA268)),,(CZ275-CZ274)*DA268)</f>
        <v>0</v>
      </c>
      <c r="DB275" s="89">
        <f>DB268</f>
        <v>5</v>
      </c>
      <c r="DC275" s="89">
        <f t="shared" ca="1" si="315"/>
        <v>0</v>
      </c>
      <c r="DD275" s="89"/>
      <c r="DE275" s="89"/>
      <c r="DF275" s="89"/>
      <c r="DG275" s="89"/>
      <c r="DH275" s="89">
        <f>IF(OR(ISBLANK(DG275),ISBLANK(DH268)),,(DG275-DG274)*DH268)</f>
        <v>0</v>
      </c>
      <c r="DI275" s="89">
        <f>DI268</f>
        <v>5</v>
      </c>
      <c r="DJ275" s="89">
        <f t="shared" ca="1" si="316"/>
        <v>0</v>
      </c>
      <c r="DK275" s="89"/>
      <c r="DL275" s="89"/>
      <c r="DM275" s="89"/>
      <c r="DN275" s="89"/>
      <c r="DO275" s="89">
        <f>IF(OR(ISBLANK(DN275),ISBLANK(DO268)),,(DN275-DN274)*DO268)</f>
        <v>0</v>
      </c>
      <c r="DP275" s="89">
        <f>DP268</f>
        <v>5</v>
      </c>
      <c r="DQ275" s="89">
        <f t="shared" ca="1" si="317"/>
        <v>0</v>
      </c>
      <c r="DR275" s="89"/>
      <c r="DS275" s="89"/>
      <c r="DT275" s="89"/>
      <c r="DU275" s="89"/>
      <c r="DV275" s="89">
        <f>IF(OR(ISBLANK(DU275),ISBLANK(DV268)),,(DU275-DU274)*DV268)</f>
        <v>0</v>
      </c>
      <c r="DW275" s="89">
        <f>DW268</f>
        <v>5</v>
      </c>
      <c r="DX275" s="89">
        <f t="shared" ca="1" si="318"/>
        <v>0</v>
      </c>
      <c r="DY275" s="89"/>
      <c r="DZ275" s="89"/>
      <c r="EA275" s="89"/>
      <c r="EB275" s="89"/>
      <c r="EC275" s="89">
        <f>IF(OR(ISBLANK(EB275),ISBLANK(EC268)),,(EB275-EB274)*EC268)</f>
        <v>0</v>
      </c>
      <c r="ED275" s="89">
        <f>ED268</f>
        <v>5</v>
      </c>
      <c r="EE275" s="89">
        <f t="shared" ca="1" si="319"/>
        <v>0</v>
      </c>
      <c r="EF275" s="89"/>
      <c r="EG275" s="89"/>
      <c r="EH275" s="89"/>
      <c r="EI275" s="89"/>
      <c r="EJ275" s="89">
        <f>IF(OR(ISBLANK(EI275),ISBLANK(EJ268)),,(EI275-EI274)*EJ268)</f>
        <v>0</v>
      </c>
      <c r="EK275" s="89">
        <f>EK268</f>
        <v>3</v>
      </c>
      <c r="EL275" s="89">
        <f t="shared" ca="1" si="320"/>
        <v>0</v>
      </c>
      <c r="EM275" s="89"/>
      <c r="EN275" s="89"/>
      <c r="EO275" s="89"/>
      <c r="EP275" s="89">
        <f>EP268</f>
        <v>3</v>
      </c>
      <c r="EQ275" s="89">
        <f t="shared" ca="1" si="321"/>
        <v>0</v>
      </c>
      <c r="ER275" s="89"/>
      <c r="ES275" s="89"/>
      <c r="ET275" s="89"/>
      <c r="EU275" s="89">
        <f>EU268</f>
        <v>2</v>
      </c>
      <c r="EV275" s="89">
        <f t="shared" ca="1" si="322"/>
        <v>0</v>
      </c>
      <c r="EW275" s="89"/>
      <c r="EX275" s="89"/>
      <c r="EY275" s="89">
        <f>EY268</f>
        <v>3</v>
      </c>
      <c r="EZ275" s="89">
        <f t="shared" ca="1" si="323"/>
        <v>0</v>
      </c>
      <c r="FA275" s="89"/>
      <c r="FB275" s="89"/>
      <c r="FC275" s="89"/>
      <c r="FD275" s="89">
        <f>FD268</f>
        <v>3</v>
      </c>
      <c r="FE275" s="89">
        <f t="shared" ca="1" si="324"/>
        <v>0</v>
      </c>
      <c r="FF275" s="89"/>
      <c r="FG275" s="89"/>
      <c r="FH275" s="89"/>
      <c r="FI275" s="89">
        <f>FI268</f>
        <v>3</v>
      </c>
      <c r="FJ275" s="89">
        <f t="shared" ca="1" si="325"/>
        <v>0</v>
      </c>
      <c r="FK275" s="89"/>
      <c r="FL275" s="89"/>
      <c r="FM275" s="89"/>
      <c r="FN275" s="89">
        <f>FN268</f>
        <v>2</v>
      </c>
      <c r="FO275" s="89">
        <f t="shared" ca="1" si="326"/>
        <v>0</v>
      </c>
      <c r="FP275" s="89"/>
      <c r="FQ275" s="89"/>
      <c r="FR275" s="89">
        <f>FR268</f>
        <v>3</v>
      </c>
      <c r="FS275" s="89">
        <f t="shared" ca="1" si="327"/>
        <v>0</v>
      </c>
      <c r="FT275" s="89"/>
      <c r="FU275" s="89"/>
      <c r="FV275" s="89"/>
      <c r="FW275" s="89">
        <f>FW268</f>
        <v>3</v>
      </c>
      <c r="FX275" s="89">
        <f t="shared" ca="1" si="328"/>
        <v>0</v>
      </c>
      <c r="FY275" s="89"/>
      <c r="FZ275" s="89"/>
      <c r="GA275" s="89"/>
      <c r="GB275" s="89">
        <f>GB268</f>
        <v>2</v>
      </c>
      <c r="GC275" s="89">
        <f t="shared" ca="1" si="329"/>
        <v>0</v>
      </c>
      <c r="GD275" s="89"/>
      <c r="GE275" s="89"/>
      <c r="GF275" s="89">
        <f>GF268</f>
        <v>2</v>
      </c>
      <c r="GG275" s="89">
        <f t="shared" ca="1" si="330"/>
        <v>0</v>
      </c>
      <c r="GH275" s="89"/>
      <c r="GI275" s="89"/>
      <c r="GJ275" s="89">
        <f>GJ268</f>
        <v>3</v>
      </c>
      <c r="GK275" s="89">
        <f t="shared" ca="1" si="331"/>
        <v>0</v>
      </c>
      <c r="GL275" s="89"/>
      <c r="GM275" s="89"/>
      <c r="GN275" s="89"/>
      <c r="GO275" s="89">
        <f>GO268</f>
        <v>4</v>
      </c>
      <c r="GP275" s="89">
        <f t="shared" ca="1" si="332"/>
        <v>0</v>
      </c>
      <c r="GQ275" s="89"/>
      <c r="GR275" s="89"/>
      <c r="GS275" s="89"/>
      <c r="GT275" s="89">
        <f>IF(OR(ISBLANK(GS275),ISBLANK(GT268)),,(GS275-GS274)*GT268)</f>
        <v>0</v>
      </c>
      <c r="GU275" s="89">
        <f>GU268</f>
        <v>4</v>
      </c>
      <c r="GV275" s="89">
        <f t="shared" ca="1" si="333"/>
        <v>0</v>
      </c>
      <c r="GW275" s="89"/>
      <c r="GX275" s="89"/>
      <c r="GY275" s="89"/>
      <c r="GZ275" s="89">
        <f>IF(OR(ISBLANK(GY275),ISBLANK(GZ268)),,(GY275-GY274)*GZ268)</f>
        <v>0</v>
      </c>
      <c r="HA275" s="89">
        <f>HA268</f>
        <v>5</v>
      </c>
      <c r="HB275" s="89">
        <f t="shared" ca="1" si="334"/>
        <v>0</v>
      </c>
      <c r="HC275" s="89"/>
      <c r="HD275" s="89"/>
      <c r="HE275" s="89"/>
      <c r="HF275" s="89"/>
      <c r="HG275" s="89">
        <f>IF(OR(ISBLANK(HF275),ISBLANK(HG268)),,(HF275-HF274)*HG268)</f>
        <v>0</v>
      </c>
      <c r="HH275" s="89">
        <f>HH268</f>
        <v>5</v>
      </c>
      <c r="HI275" s="89">
        <f t="shared" ca="1" si="335"/>
        <v>0</v>
      </c>
      <c r="HJ275" s="89"/>
      <c r="HK275" s="89"/>
      <c r="HL275" s="89"/>
      <c r="HM275" s="89"/>
      <c r="HN275" s="89">
        <f>IF(OR(ISBLANK(HM275),ISBLANK(HN268)),,(HM275-HM274)*HN268)</f>
        <v>0</v>
      </c>
      <c r="HO275" s="89">
        <f>HO268</f>
        <v>5</v>
      </c>
      <c r="HP275" s="89">
        <f t="shared" ca="1" si="336"/>
        <v>0</v>
      </c>
      <c r="HQ275" s="89"/>
      <c r="HR275" s="89"/>
      <c r="HS275" s="89"/>
      <c r="HT275" s="89"/>
      <c r="HU275" s="89">
        <f>IF(OR(ISBLANK(HT275),ISBLANK(HU268)),,(HT275-HT274)*HU268)</f>
        <v>0</v>
      </c>
      <c r="HV275" s="89">
        <f>HV268</f>
        <v>5</v>
      </c>
      <c r="HW275" s="89">
        <f t="shared" ca="1" si="337"/>
        <v>0</v>
      </c>
      <c r="HX275" s="89"/>
      <c r="HY275" s="89"/>
      <c r="HZ275" s="89"/>
      <c r="IA275" s="89"/>
      <c r="IB275" s="89">
        <f>IF(OR(ISBLANK(IA275),ISBLANK(IB268)),,(IA275-IA274)*IB268)</f>
        <v>0</v>
      </c>
      <c r="IC275" s="89">
        <f>IC268</f>
        <v>2</v>
      </c>
      <c r="ID275" s="89">
        <f t="shared" ca="1" si="338"/>
        <v>0</v>
      </c>
      <c r="IE275" s="89"/>
      <c r="IF275" s="89"/>
      <c r="IG275" s="89">
        <f>IG268</f>
        <v>2</v>
      </c>
      <c r="IH275" s="89">
        <f t="shared" ca="1" si="339"/>
        <v>0</v>
      </c>
      <c r="II275" s="89"/>
      <c r="IJ275" s="89"/>
      <c r="IK275" s="89">
        <f>IK268</f>
        <v>2</v>
      </c>
      <c r="IL275" s="89">
        <f t="shared" ca="1" si="340"/>
        <v>0</v>
      </c>
      <c r="IM275" s="89"/>
      <c r="IN275" s="89"/>
      <c r="IO275" s="89">
        <f>IO268</f>
        <v>2</v>
      </c>
      <c r="IP275" s="89">
        <f t="shared" ca="1" si="341"/>
        <v>0</v>
      </c>
      <c r="IQ275" s="89"/>
      <c r="IR275" s="89"/>
      <c r="IS275" s="89">
        <f>IS268</f>
        <v>4</v>
      </c>
      <c r="IT275" s="89">
        <f t="shared" ca="1" si="342"/>
        <v>0</v>
      </c>
      <c r="IU275" s="89"/>
      <c r="IV275" s="89"/>
      <c r="IW275" s="89"/>
      <c r="IX275" s="89">
        <f>IF(OR(ISBLANK(IW275),ISBLANK(IX268)),,(IW275-IW274)*IX268)</f>
        <v>0</v>
      </c>
      <c r="IY275" s="89">
        <f>IY268</f>
        <v>4</v>
      </c>
      <c r="IZ275" s="89">
        <f t="shared" ca="1" si="343"/>
        <v>0</v>
      </c>
      <c r="JA275" s="89"/>
      <c r="JB275" s="89"/>
      <c r="JC275" s="89"/>
      <c r="JD275" s="89">
        <f>IF(OR(ISBLANK(JC275),ISBLANK(JD268)),,(JC275-JC274)*JD268)</f>
        <v>0</v>
      </c>
      <c r="JE275" s="89">
        <f>JE268</f>
        <v>4</v>
      </c>
      <c r="JF275" s="89">
        <f t="shared" ca="1" si="344"/>
        <v>0</v>
      </c>
      <c r="JG275" s="89"/>
      <c r="JH275" s="89"/>
      <c r="JI275" s="89"/>
      <c r="JJ275" s="89">
        <f>IF(OR(ISBLANK(JI275),ISBLANK(JJ268)),,(JI275-JI274)*JJ268)</f>
        <v>0</v>
      </c>
      <c r="JK275" s="89">
        <f>JK268</f>
        <v>4</v>
      </c>
      <c r="JL275" s="89">
        <f t="shared" ca="1" si="345"/>
        <v>0</v>
      </c>
      <c r="JM275" s="89"/>
      <c r="JN275" s="89"/>
      <c r="JO275" s="89"/>
      <c r="JP275" s="89">
        <f>IF(OR(ISBLANK(JO275),ISBLANK(JP268)),,(JO275-JO274)*JP268)</f>
        <v>0</v>
      </c>
      <c r="JQ275" s="89">
        <f>JQ268</f>
        <v>4</v>
      </c>
      <c r="JR275" s="89">
        <f t="shared" ca="1" si="346"/>
        <v>0</v>
      </c>
      <c r="JS275" s="89"/>
      <c r="JT275" s="89"/>
      <c r="JU275" s="89"/>
      <c r="JV275" s="89">
        <f>IF(OR(ISBLANK(JU275),ISBLANK(JV268)),,(JU275-JU274)*JV268)</f>
        <v>0</v>
      </c>
      <c r="JW275" s="89">
        <f>JW268</f>
        <v>4</v>
      </c>
      <c r="JX275" s="89">
        <f t="shared" ca="1" si="347"/>
        <v>0</v>
      </c>
      <c r="JY275" s="89"/>
      <c r="JZ275" s="89"/>
      <c r="KA275" s="89"/>
      <c r="KB275" s="89">
        <f>IF(OR(ISBLANK(KA275),ISBLANK(KB268)),,(KA275-KA274)*KB268)</f>
        <v>0</v>
      </c>
    </row>
    <row r="276" spans="2:288" x14ac:dyDescent="0.25">
      <c r="B276" s="88">
        <v>8</v>
      </c>
      <c r="C276" s="89">
        <f>C268</f>
        <v>4</v>
      </c>
      <c r="D276" s="89">
        <f t="shared" ca="1" si="300"/>
        <v>0</v>
      </c>
      <c r="E276" s="89"/>
      <c r="F276" s="89"/>
      <c r="G276" s="89"/>
      <c r="H276" s="89">
        <f>IF(OR(ISBLANK(G276),ISBLANK(H268)),,(G276-G275)*H268)</f>
        <v>0</v>
      </c>
      <c r="I276" s="89">
        <f>I268</f>
        <v>4</v>
      </c>
      <c r="J276" s="89">
        <f t="shared" ca="1" si="301"/>
        <v>0</v>
      </c>
      <c r="K276" s="89"/>
      <c r="L276" s="89"/>
      <c r="M276" s="89"/>
      <c r="N276" s="89">
        <f>IF(OR(ISBLANK(M276),ISBLANK(N268)),,(M276-M275)*N268)</f>
        <v>0</v>
      </c>
      <c r="O276" s="89">
        <f>O268</f>
        <v>5</v>
      </c>
      <c r="P276" s="89">
        <f t="shared" ca="1" si="302"/>
        <v>0</v>
      </c>
      <c r="Q276" s="89"/>
      <c r="R276" s="89"/>
      <c r="S276" s="89"/>
      <c r="T276" s="89"/>
      <c r="U276" s="89">
        <f>IF(OR(ISBLANK(T276),ISBLANK(U268)),,(T276-T275)*U268)</f>
        <v>0</v>
      </c>
      <c r="V276" s="89">
        <f>V268</f>
        <v>5</v>
      </c>
      <c r="W276" s="89">
        <f t="shared" ca="1" si="303"/>
        <v>0</v>
      </c>
      <c r="X276" s="89"/>
      <c r="Y276" s="89"/>
      <c r="Z276" s="89"/>
      <c r="AA276" s="89"/>
      <c r="AB276" s="89">
        <f>IF(OR(ISBLANK(AA276),ISBLANK(AB268)),,(AA276-AA275)*AB268)</f>
        <v>0</v>
      </c>
      <c r="AC276" s="89">
        <f>AC268</f>
        <v>5</v>
      </c>
      <c r="AD276" s="89">
        <f t="shared" ca="1" si="304"/>
        <v>0</v>
      </c>
      <c r="AE276" s="89"/>
      <c r="AF276" s="89"/>
      <c r="AG276" s="89"/>
      <c r="AH276" s="89"/>
      <c r="AI276" s="89">
        <f>IF(OR(ISBLANK(AH276),ISBLANK(AI268)),,(AH276-AH275)*AI268)</f>
        <v>0</v>
      </c>
      <c r="AJ276" s="89">
        <f>AJ268</f>
        <v>5</v>
      </c>
      <c r="AK276" s="89">
        <f t="shared" ca="1" si="305"/>
        <v>0</v>
      </c>
      <c r="AL276" s="89"/>
      <c r="AM276" s="89"/>
      <c r="AN276" s="89"/>
      <c r="AO276" s="89"/>
      <c r="AP276" s="89">
        <f>IF(OR(ISBLANK(AO276),ISBLANK(AP268)),,(AO276-AO275)*AP268)</f>
        <v>0</v>
      </c>
      <c r="AQ276" s="89">
        <f>AQ268</f>
        <v>5</v>
      </c>
      <c r="AR276" s="89">
        <f t="shared" ca="1" si="306"/>
        <v>0</v>
      </c>
      <c r="AS276" s="89"/>
      <c r="AT276" s="89"/>
      <c r="AU276" s="89"/>
      <c r="AV276" s="89"/>
      <c r="AW276" s="89">
        <f>IF(OR(ISBLANK(AV276),ISBLANK(AW268)),,(AV276-AV275)*AW268)</f>
        <v>0</v>
      </c>
      <c r="AX276" s="89">
        <f>AX268</f>
        <v>5</v>
      </c>
      <c r="AY276" s="89">
        <f t="shared" ca="1" si="307"/>
        <v>0</v>
      </c>
      <c r="AZ276" s="89"/>
      <c r="BA276" s="89"/>
      <c r="BB276" s="89"/>
      <c r="BC276" s="89"/>
      <c r="BD276" s="89">
        <f>IF(OR(ISBLANK(BC276),ISBLANK(BD268)),,(BC276-BC275)*BD268)</f>
        <v>0</v>
      </c>
      <c r="BE276" s="89">
        <f>BE268</f>
        <v>5</v>
      </c>
      <c r="BF276" s="89">
        <f t="shared" ca="1" si="308"/>
        <v>0</v>
      </c>
      <c r="BG276" s="89"/>
      <c r="BH276" s="89"/>
      <c r="BI276" s="89"/>
      <c r="BJ276" s="89"/>
      <c r="BK276" s="89">
        <f>IF(OR(ISBLANK(BJ276),ISBLANK(BK268)),,(BJ276-BJ275)*BK268)</f>
        <v>0</v>
      </c>
      <c r="BL276" s="89">
        <f>BL268</f>
        <v>5</v>
      </c>
      <c r="BM276" s="89">
        <f t="shared" ca="1" si="309"/>
        <v>0</v>
      </c>
      <c r="BN276" s="89"/>
      <c r="BO276" s="89"/>
      <c r="BP276" s="89"/>
      <c r="BQ276" s="89"/>
      <c r="BR276" s="89">
        <f>IF(OR(ISBLANK(BQ276),ISBLANK(BR268)),,(BQ276-BQ275)*BR268)</f>
        <v>0</v>
      </c>
      <c r="BS276" s="89">
        <f>BS268</f>
        <v>5</v>
      </c>
      <c r="BT276" s="89">
        <f t="shared" ca="1" si="310"/>
        <v>0</v>
      </c>
      <c r="BU276" s="89"/>
      <c r="BV276" s="89"/>
      <c r="BW276" s="89"/>
      <c r="BX276" s="89"/>
      <c r="BY276" s="89">
        <f>IF(OR(ISBLANK(BX276),ISBLANK(BY268)),,(BX276-BX275)*BY268)</f>
        <v>0</v>
      </c>
      <c r="BZ276" s="89">
        <f>BZ268</f>
        <v>5</v>
      </c>
      <c r="CA276" s="89">
        <f t="shared" ca="1" si="311"/>
        <v>0</v>
      </c>
      <c r="CB276" s="89"/>
      <c r="CC276" s="89"/>
      <c r="CD276" s="89"/>
      <c r="CE276" s="89"/>
      <c r="CF276" s="89">
        <f>IF(OR(ISBLANK(CE276),ISBLANK(CF268)),,(CE276-CE275)*CF268)</f>
        <v>0</v>
      </c>
      <c r="CG276" s="89">
        <f>CG268</f>
        <v>5</v>
      </c>
      <c r="CH276" s="89">
        <f t="shared" ca="1" si="312"/>
        <v>0</v>
      </c>
      <c r="CI276" s="89"/>
      <c r="CJ276" s="89"/>
      <c r="CK276" s="89"/>
      <c r="CL276" s="89"/>
      <c r="CM276" s="89">
        <f>IF(OR(ISBLANK(CL276),ISBLANK(CM268)),,(CL276-CL275)*CM268)</f>
        <v>0</v>
      </c>
      <c r="CN276" s="89">
        <f>CN268</f>
        <v>5</v>
      </c>
      <c r="CO276" s="89">
        <f t="shared" ca="1" si="313"/>
        <v>0</v>
      </c>
      <c r="CP276" s="89"/>
      <c r="CQ276" s="89"/>
      <c r="CR276" s="89"/>
      <c r="CS276" s="89"/>
      <c r="CT276" s="89">
        <f>IF(OR(ISBLANK(CS276),ISBLANK(CT268)),,(CS276-CS275)*CT268)</f>
        <v>0</v>
      </c>
      <c r="CU276" s="89">
        <f>CU268</f>
        <v>5</v>
      </c>
      <c r="CV276" s="89">
        <f t="shared" ca="1" si="314"/>
        <v>0</v>
      </c>
      <c r="CW276" s="89"/>
      <c r="CX276" s="89"/>
      <c r="CY276" s="89"/>
      <c r="CZ276" s="89"/>
      <c r="DA276" s="89">
        <f>IF(OR(ISBLANK(CZ276),ISBLANK(DA268)),,(CZ276-CZ275)*DA268)</f>
        <v>0</v>
      </c>
      <c r="DB276" s="89">
        <f>DB268</f>
        <v>5</v>
      </c>
      <c r="DC276" s="89">
        <f t="shared" ca="1" si="315"/>
        <v>0</v>
      </c>
      <c r="DD276" s="89"/>
      <c r="DE276" s="89"/>
      <c r="DF276" s="89"/>
      <c r="DG276" s="89"/>
      <c r="DH276" s="89">
        <f>IF(OR(ISBLANK(DG276),ISBLANK(DH268)),,(DG276-DG275)*DH268)</f>
        <v>0</v>
      </c>
      <c r="DI276" s="89">
        <f>DI268</f>
        <v>5</v>
      </c>
      <c r="DJ276" s="89">
        <f t="shared" ca="1" si="316"/>
        <v>0</v>
      </c>
      <c r="DK276" s="89"/>
      <c r="DL276" s="89"/>
      <c r="DM276" s="89"/>
      <c r="DN276" s="89"/>
      <c r="DO276" s="89">
        <f>IF(OR(ISBLANK(DN276),ISBLANK(DO268)),,(DN276-DN275)*DO268)</f>
        <v>0</v>
      </c>
      <c r="DP276" s="89">
        <f>DP268</f>
        <v>5</v>
      </c>
      <c r="DQ276" s="89">
        <f t="shared" ca="1" si="317"/>
        <v>0</v>
      </c>
      <c r="DR276" s="89"/>
      <c r="DS276" s="89"/>
      <c r="DT276" s="89"/>
      <c r="DU276" s="89"/>
      <c r="DV276" s="89">
        <f>IF(OR(ISBLANK(DU276),ISBLANK(DV268)),,(DU276-DU275)*DV268)</f>
        <v>0</v>
      </c>
      <c r="DW276" s="89">
        <f>DW268</f>
        <v>5</v>
      </c>
      <c r="DX276" s="89">
        <f t="shared" ca="1" si="318"/>
        <v>0</v>
      </c>
      <c r="DY276" s="89"/>
      <c r="DZ276" s="89"/>
      <c r="EA276" s="89"/>
      <c r="EB276" s="89"/>
      <c r="EC276" s="89">
        <f>IF(OR(ISBLANK(EB276),ISBLANK(EC268)),,(EB276-EB275)*EC268)</f>
        <v>0</v>
      </c>
      <c r="ED276" s="89">
        <f>ED268</f>
        <v>5</v>
      </c>
      <c r="EE276" s="89">
        <f t="shared" ca="1" si="319"/>
        <v>0</v>
      </c>
      <c r="EF276" s="89"/>
      <c r="EG276" s="89"/>
      <c r="EH276" s="89"/>
      <c r="EI276" s="89"/>
      <c r="EJ276" s="89">
        <f>IF(OR(ISBLANK(EI276),ISBLANK(EJ268)),,(EI276-EI275)*EJ268)</f>
        <v>0</v>
      </c>
      <c r="EK276" s="89">
        <f>EK268</f>
        <v>3</v>
      </c>
      <c r="EL276" s="89">
        <f t="shared" ca="1" si="320"/>
        <v>0</v>
      </c>
      <c r="EM276" s="89"/>
      <c r="EN276" s="89"/>
      <c r="EO276" s="89"/>
      <c r="EP276" s="89">
        <f>EP268</f>
        <v>3</v>
      </c>
      <c r="EQ276" s="89">
        <f t="shared" ca="1" si="321"/>
        <v>0</v>
      </c>
      <c r="ER276" s="89"/>
      <c r="ES276" s="89"/>
      <c r="ET276" s="89"/>
      <c r="EU276" s="89">
        <f>EU268</f>
        <v>2</v>
      </c>
      <c r="EV276" s="89">
        <f t="shared" ca="1" si="322"/>
        <v>0</v>
      </c>
      <c r="EW276" s="89"/>
      <c r="EX276" s="89"/>
      <c r="EY276" s="89">
        <f>EY268</f>
        <v>3</v>
      </c>
      <c r="EZ276" s="89">
        <f t="shared" ca="1" si="323"/>
        <v>0</v>
      </c>
      <c r="FA276" s="89"/>
      <c r="FB276" s="89"/>
      <c r="FC276" s="89"/>
      <c r="FD276" s="89">
        <f>FD268</f>
        <v>3</v>
      </c>
      <c r="FE276" s="89">
        <f t="shared" ca="1" si="324"/>
        <v>0</v>
      </c>
      <c r="FF276" s="89"/>
      <c r="FG276" s="89"/>
      <c r="FH276" s="89"/>
      <c r="FI276" s="89">
        <f>FI268</f>
        <v>3</v>
      </c>
      <c r="FJ276" s="89">
        <f t="shared" ca="1" si="325"/>
        <v>0</v>
      </c>
      <c r="FK276" s="89"/>
      <c r="FL276" s="89"/>
      <c r="FM276" s="89"/>
      <c r="FN276" s="89">
        <f>FN268</f>
        <v>2</v>
      </c>
      <c r="FO276" s="89">
        <f t="shared" ca="1" si="326"/>
        <v>0</v>
      </c>
      <c r="FP276" s="89"/>
      <c r="FQ276" s="89"/>
      <c r="FR276" s="89">
        <f>FR268</f>
        <v>3</v>
      </c>
      <c r="FS276" s="89">
        <f t="shared" ca="1" si="327"/>
        <v>0</v>
      </c>
      <c r="FT276" s="89"/>
      <c r="FU276" s="89"/>
      <c r="FV276" s="89"/>
      <c r="FW276" s="89">
        <f>FW268</f>
        <v>3</v>
      </c>
      <c r="FX276" s="89">
        <f t="shared" ca="1" si="328"/>
        <v>0</v>
      </c>
      <c r="FY276" s="89"/>
      <c r="FZ276" s="89"/>
      <c r="GA276" s="89"/>
      <c r="GB276" s="89">
        <f>GB268</f>
        <v>2</v>
      </c>
      <c r="GC276" s="89">
        <f t="shared" ca="1" si="329"/>
        <v>0</v>
      </c>
      <c r="GD276" s="89"/>
      <c r="GE276" s="89"/>
      <c r="GF276" s="89">
        <f>GF268</f>
        <v>2</v>
      </c>
      <c r="GG276" s="89">
        <f t="shared" ca="1" si="330"/>
        <v>0</v>
      </c>
      <c r="GH276" s="89"/>
      <c r="GI276" s="89"/>
      <c r="GJ276" s="89">
        <f>GJ268</f>
        <v>3</v>
      </c>
      <c r="GK276" s="89">
        <f t="shared" ca="1" si="331"/>
        <v>0</v>
      </c>
      <c r="GL276" s="89"/>
      <c r="GM276" s="89"/>
      <c r="GN276" s="89"/>
      <c r="GO276" s="89">
        <f>GO268</f>
        <v>4</v>
      </c>
      <c r="GP276" s="89">
        <f t="shared" ca="1" si="332"/>
        <v>0</v>
      </c>
      <c r="GQ276" s="89"/>
      <c r="GR276" s="89"/>
      <c r="GS276" s="89"/>
      <c r="GT276" s="89">
        <f>IF(OR(ISBLANK(GS276),ISBLANK(GT268)),,(GS276-GS275)*GT268)</f>
        <v>0</v>
      </c>
      <c r="GU276" s="89">
        <f>GU268</f>
        <v>4</v>
      </c>
      <c r="GV276" s="89">
        <f t="shared" ca="1" si="333"/>
        <v>0</v>
      </c>
      <c r="GW276" s="89"/>
      <c r="GX276" s="89"/>
      <c r="GY276" s="89"/>
      <c r="GZ276" s="89">
        <f>IF(OR(ISBLANK(GY276),ISBLANK(GZ268)),,(GY276-GY275)*GZ268)</f>
        <v>0</v>
      </c>
      <c r="HA276" s="89">
        <f>HA268</f>
        <v>5</v>
      </c>
      <c r="HB276" s="89">
        <f t="shared" ca="1" si="334"/>
        <v>0</v>
      </c>
      <c r="HC276" s="89"/>
      <c r="HD276" s="89"/>
      <c r="HE276" s="89"/>
      <c r="HF276" s="89"/>
      <c r="HG276" s="89">
        <f>IF(OR(ISBLANK(HF276),ISBLANK(HG268)),,(HF276-HF275)*HG268)</f>
        <v>0</v>
      </c>
      <c r="HH276" s="89">
        <f>HH268</f>
        <v>5</v>
      </c>
      <c r="HI276" s="89">
        <f t="shared" ca="1" si="335"/>
        <v>0</v>
      </c>
      <c r="HJ276" s="89"/>
      <c r="HK276" s="89"/>
      <c r="HL276" s="89"/>
      <c r="HM276" s="89"/>
      <c r="HN276" s="89">
        <f>IF(OR(ISBLANK(HM276),ISBLANK(HN268)),,(HM276-HM275)*HN268)</f>
        <v>0</v>
      </c>
      <c r="HO276" s="89">
        <f>HO268</f>
        <v>5</v>
      </c>
      <c r="HP276" s="89">
        <f t="shared" ca="1" si="336"/>
        <v>0</v>
      </c>
      <c r="HQ276" s="89"/>
      <c r="HR276" s="89"/>
      <c r="HS276" s="89"/>
      <c r="HT276" s="89"/>
      <c r="HU276" s="89">
        <f>IF(OR(ISBLANK(HT276),ISBLANK(HU268)),,(HT276-HT275)*HU268)</f>
        <v>0</v>
      </c>
      <c r="HV276" s="89">
        <f>HV268</f>
        <v>5</v>
      </c>
      <c r="HW276" s="89">
        <f t="shared" ca="1" si="337"/>
        <v>0</v>
      </c>
      <c r="HX276" s="89"/>
      <c r="HY276" s="89"/>
      <c r="HZ276" s="89"/>
      <c r="IA276" s="89"/>
      <c r="IB276" s="89">
        <f>IF(OR(ISBLANK(IA276),ISBLANK(IB268)),,(IA276-IA275)*IB268)</f>
        <v>0</v>
      </c>
      <c r="IC276" s="89">
        <f>IC268</f>
        <v>2</v>
      </c>
      <c r="ID276" s="89">
        <f t="shared" ca="1" si="338"/>
        <v>0</v>
      </c>
      <c r="IE276" s="89"/>
      <c r="IF276" s="89"/>
      <c r="IG276" s="89">
        <f>IG268</f>
        <v>2</v>
      </c>
      <c r="IH276" s="89">
        <f t="shared" ca="1" si="339"/>
        <v>0</v>
      </c>
      <c r="II276" s="89"/>
      <c r="IJ276" s="89"/>
      <c r="IK276" s="89">
        <f>IK268</f>
        <v>2</v>
      </c>
      <c r="IL276" s="89">
        <f t="shared" ca="1" si="340"/>
        <v>0</v>
      </c>
      <c r="IM276" s="89"/>
      <c r="IN276" s="89"/>
      <c r="IO276" s="89">
        <f>IO268</f>
        <v>2</v>
      </c>
      <c r="IP276" s="89">
        <f t="shared" ca="1" si="341"/>
        <v>0</v>
      </c>
      <c r="IQ276" s="89"/>
      <c r="IR276" s="89"/>
      <c r="IS276" s="89">
        <f>IS268</f>
        <v>4</v>
      </c>
      <c r="IT276" s="89">
        <f t="shared" ca="1" si="342"/>
        <v>0</v>
      </c>
      <c r="IU276" s="89"/>
      <c r="IV276" s="89"/>
      <c r="IW276" s="89"/>
      <c r="IX276" s="89">
        <f>IF(OR(ISBLANK(IW276),ISBLANK(IX268)),,(IW276-IW275)*IX268)</f>
        <v>0</v>
      </c>
      <c r="IY276" s="89">
        <f>IY268</f>
        <v>4</v>
      </c>
      <c r="IZ276" s="89">
        <f t="shared" ca="1" si="343"/>
        <v>0</v>
      </c>
      <c r="JA276" s="89"/>
      <c r="JB276" s="89"/>
      <c r="JC276" s="89"/>
      <c r="JD276" s="89">
        <f>IF(OR(ISBLANK(JC276),ISBLANK(JD268)),,(JC276-JC275)*JD268)</f>
        <v>0</v>
      </c>
      <c r="JE276" s="89">
        <f>JE268</f>
        <v>4</v>
      </c>
      <c r="JF276" s="89">
        <f t="shared" ca="1" si="344"/>
        <v>0</v>
      </c>
      <c r="JG276" s="89"/>
      <c r="JH276" s="89"/>
      <c r="JI276" s="89"/>
      <c r="JJ276" s="89">
        <f>IF(OR(ISBLANK(JI276),ISBLANK(JJ268)),,(JI276-JI275)*JJ268)</f>
        <v>0</v>
      </c>
      <c r="JK276" s="89">
        <f>JK268</f>
        <v>4</v>
      </c>
      <c r="JL276" s="89">
        <f t="shared" ca="1" si="345"/>
        <v>0</v>
      </c>
      <c r="JM276" s="89"/>
      <c r="JN276" s="89"/>
      <c r="JO276" s="89"/>
      <c r="JP276" s="89">
        <f>IF(OR(ISBLANK(JO276),ISBLANK(JP268)),,(JO276-JO275)*JP268)</f>
        <v>0</v>
      </c>
      <c r="JQ276" s="89">
        <f>JQ268</f>
        <v>4</v>
      </c>
      <c r="JR276" s="89">
        <f t="shared" ca="1" si="346"/>
        <v>0</v>
      </c>
      <c r="JS276" s="89"/>
      <c r="JT276" s="89"/>
      <c r="JU276" s="89"/>
      <c r="JV276" s="89">
        <f>IF(OR(ISBLANK(JU276),ISBLANK(JV268)),,(JU276-JU275)*JV268)</f>
        <v>0</v>
      </c>
      <c r="JW276" s="89">
        <f>JW268</f>
        <v>4</v>
      </c>
      <c r="JX276" s="89">
        <f t="shared" ca="1" si="347"/>
        <v>0</v>
      </c>
      <c r="JY276" s="89"/>
      <c r="JZ276" s="89"/>
      <c r="KA276" s="89"/>
      <c r="KB276" s="89">
        <f>IF(OR(ISBLANK(KA276),ISBLANK(KB268)),,(KA276-KA275)*KB268)</f>
        <v>0</v>
      </c>
    </row>
    <row r="277" spans="2:288" x14ac:dyDescent="0.25">
      <c r="B277" s="88">
        <v>9</v>
      </c>
      <c r="C277" s="89">
        <f>C268</f>
        <v>4</v>
      </c>
      <c r="D277" s="89">
        <f t="shared" ca="1" si="300"/>
        <v>0</v>
      </c>
      <c r="E277" s="89"/>
      <c r="F277" s="89"/>
      <c r="G277" s="89"/>
      <c r="H277" s="89">
        <f>IF(OR(ISBLANK(G277),ISBLANK(H268)),,(G277-G276)*H268)</f>
        <v>0</v>
      </c>
      <c r="I277" s="89">
        <f>I268</f>
        <v>4</v>
      </c>
      <c r="J277" s="89">
        <f t="shared" ca="1" si="301"/>
        <v>0</v>
      </c>
      <c r="K277" s="89"/>
      <c r="L277" s="89"/>
      <c r="M277" s="89"/>
      <c r="N277" s="89">
        <f>IF(OR(ISBLANK(M277),ISBLANK(N268)),,(M277-M276)*N268)</f>
        <v>0</v>
      </c>
      <c r="O277" s="89">
        <f>O268</f>
        <v>5</v>
      </c>
      <c r="P277" s="89">
        <f t="shared" ca="1" si="302"/>
        <v>0</v>
      </c>
      <c r="Q277" s="89"/>
      <c r="R277" s="89"/>
      <c r="S277" s="89"/>
      <c r="T277" s="89"/>
      <c r="U277" s="89">
        <f>IF(OR(ISBLANK(T277),ISBLANK(U268)),,(T277-T276)*U268)</f>
        <v>0</v>
      </c>
      <c r="V277" s="89">
        <f>V268</f>
        <v>5</v>
      </c>
      <c r="W277" s="89">
        <f t="shared" ca="1" si="303"/>
        <v>0</v>
      </c>
      <c r="X277" s="89"/>
      <c r="Y277" s="89"/>
      <c r="Z277" s="89"/>
      <c r="AA277" s="89"/>
      <c r="AB277" s="89">
        <f>IF(OR(ISBLANK(AA277),ISBLANK(AB268)),,(AA277-AA276)*AB268)</f>
        <v>0</v>
      </c>
      <c r="AC277" s="89">
        <f>AC268</f>
        <v>5</v>
      </c>
      <c r="AD277" s="89">
        <f t="shared" ca="1" si="304"/>
        <v>0</v>
      </c>
      <c r="AE277" s="89"/>
      <c r="AF277" s="89"/>
      <c r="AG277" s="89"/>
      <c r="AH277" s="89"/>
      <c r="AI277" s="89">
        <f>IF(OR(ISBLANK(AH277),ISBLANK(AI268)),,(AH277-AH276)*AI268)</f>
        <v>0</v>
      </c>
      <c r="AJ277" s="89">
        <f>AJ268</f>
        <v>5</v>
      </c>
      <c r="AK277" s="89">
        <f t="shared" ca="1" si="305"/>
        <v>0</v>
      </c>
      <c r="AL277" s="89"/>
      <c r="AM277" s="89"/>
      <c r="AN277" s="89"/>
      <c r="AO277" s="89"/>
      <c r="AP277" s="89">
        <f>IF(OR(ISBLANK(AO277),ISBLANK(AP268)),,(AO277-AO276)*AP268)</f>
        <v>0</v>
      </c>
      <c r="AQ277" s="89">
        <f>AQ268</f>
        <v>5</v>
      </c>
      <c r="AR277" s="89">
        <f t="shared" ca="1" si="306"/>
        <v>0</v>
      </c>
      <c r="AS277" s="89"/>
      <c r="AT277" s="89"/>
      <c r="AU277" s="89"/>
      <c r="AV277" s="89"/>
      <c r="AW277" s="89">
        <f>IF(OR(ISBLANK(AV277),ISBLANK(AW268)),,(AV277-AV276)*AW268)</f>
        <v>0</v>
      </c>
      <c r="AX277" s="89">
        <f>AX268</f>
        <v>5</v>
      </c>
      <c r="AY277" s="89">
        <f t="shared" ca="1" si="307"/>
        <v>0</v>
      </c>
      <c r="AZ277" s="89"/>
      <c r="BA277" s="89"/>
      <c r="BB277" s="89"/>
      <c r="BC277" s="89"/>
      <c r="BD277" s="89">
        <f>IF(OR(ISBLANK(BC277),ISBLANK(BD268)),,(BC277-BC276)*BD268)</f>
        <v>0</v>
      </c>
      <c r="BE277" s="89">
        <f>BE268</f>
        <v>5</v>
      </c>
      <c r="BF277" s="89">
        <f t="shared" ca="1" si="308"/>
        <v>0</v>
      </c>
      <c r="BG277" s="89"/>
      <c r="BH277" s="89"/>
      <c r="BI277" s="89"/>
      <c r="BJ277" s="89"/>
      <c r="BK277" s="89">
        <f>IF(OR(ISBLANK(BJ277),ISBLANK(BK268)),,(BJ277-BJ276)*BK268)</f>
        <v>0</v>
      </c>
      <c r="BL277" s="89">
        <f>BL268</f>
        <v>5</v>
      </c>
      <c r="BM277" s="89">
        <f t="shared" ca="1" si="309"/>
        <v>0</v>
      </c>
      <c r="BN277" s="89"/>
      <c r="BO277" s="89"/>
      <c r="BP277" s="89"/>
      <c r="BQ277" s="89"/>
      <c r="BR277" s="89">
        <f>IF(OR(ISBLANK(BQ277),ISBLANK(BR268)),,(BQ277-BQ276)*BR268)</f>
        <v>0</v>
      </c>
      <c r="BS277" s="89">
        <f>BS268</f>
        <v>5</v>
      </c>
      <c r="BT277" s="89">
        <f t="shared" ca="1" si="310"/>
        <v>0</v>
      </c>
      <c r="BU277" s="89"/>
      <c r="BV277" s="89"/>
      <c r="BW277" s="89"/>
      <c r="BX277" s="89"/>
      <c r="BY277" s="89">
        <f>IF(OR(ISBLANK(BX277),ISBLANK(BY268)),,(BX277-BX276)*BY268)</f>
        <v>0</v>
      </c>
      <c r="BZ277" s="89">
        <f>BZ268</f>
        <v>5</v>
      </c>
      <c r="CA277" s="89">
        <f t="shared" ca="1" si="311"/>
        <v>0</v>
      </c>
      <c r="CB277" s="89"/>
      <c r="CC277" s="89"/>
      <c r="CD277" s="89"/>
      <c r="CE277" s="89"/>
      <c r="CF277" s="89">
        <f>IF(OR(ISBLANK(CE277),ISBLANK(CF268)),,(CE277-CE276)*CF268)</f>
        <v>0</v>
      </c>
      <c r="CG277" s="89">
        <f>CG268</f>
        <v>5</v>
      </c>
      <c r="CH277" s="89">
        <f t="shared" ca="1" si="312"/>
        <v>0</v>
      </c>
      <c r="CI277" s="89"/>
      <c r="CJ277" s="89"/>
      <c r="CK277" s="89"/>
      <c r="CL277" s="89"/>
      <c r="CM277" s="89">
        <f>IF(OR(ISBLANK(CL277),ISBLANK(CM268)),,(CL277-CL276)*CM268)</f>
        <v>0</v>
      </c>
      <c r="CN277" s="89">
        <f>CN268</f>
        <v>5</v>
      </c>
      <c r="CO277" s="89">
        <f t="shared" ca="1" si="313"/>
        <v>0</v>
      </c>
      <c r="CP277" s="89"/>
      <c r="CQ277" s="89"/>
      <c r="CR277" s="89"/>
      <c r="CS277" s="89"/>
      <c r="CT277" s="89">
        <f>IF(OR(ISBLANK(CS277),ISBLANK(CT268)),,(CS277-CS276)*CT268)</f>
        <v>0</v>
      </c>
      <c r="CU277" s="89">
        <f>CU268</f>
        <v>5</v>
      </c>
      <c r="CV277" s="89">
        <f t="shared" ca="1" si="314"/>
        <v>0</v>
      </c>
      <c r="CW277" s="89"/>
      <c r="CX277" s="89"/>
      <c r="CY277" s="89"/>
      <c r="CZ277" s="89"/>
      <c r="DA277" s="89">
        <f>IF(OR(ISBLANK(CZ277),ISBLANK(DA268)),,(CZ277-CZ276)*DA268)</f>
        <v>0</v>
      </c>
      <c r="DB277" s="89">
        <f>DB268</f>
        <v>5</v>
      </c>
      <c r="DC277" s="89">
        <f t="shared" ca="1" si="315"/>
        <v>0</v>
      </c>
      <c r="DD277" s="89"/>
      <c r="DE277" s="89"/>
      <c r="DF277" s="89"/>
      <c r="DG277" s="89"/>
      <c r="DH277" s="89">
        <f>IF(OR(ISBLANK(DG277),ISBLANK(DH268)),,(DG277-DG276)*DH268)</f>
        <v>0</v>
      </c>
      <c r="DI277" s="89">
        <f>DI268</f>
        <v>5</v>
      </c>
      <c r="DJ277" s="89">
        <f t="shared" ca="1" si="316"/>
        <v>0</v>
      </c>
      <c r="DK277" s="89"/>
      <c r="DL277" s="89"/>
      <c r="DM277" s="89"/>
      <c r="DN277" s="89"/>
      <c r="DO277" s="89">
        <f>IF(OR(ISBLANK(DN277),ISBLANK(DO268)),,(DN277-DN276)*DO268)</f>
        <v>0</v>
      </c>
      <c r="DP277" s="89">
        <f>DP268</f>
        <v>5</v>
      </c>
      <c r="DQ277" s="89">
        <f t="shared" ca="1" si="317"/>
        <v>0</v>
      </c>
      <c r="DR277" s="89"/>
      <c r="DS277" s="89"/>
      <c r="DT277" s="89"/>
      <c r="DU277" s="89"/>
      <c r="DV277" s="89">
        <f>IF(OR(ISBLANK(DU277),ISBLANK(DV268)),,(DU277-DU276)*DV268)</f>
        <v>0</v>
      </c>
      <c r="DW277" s="89">
        <f>DW268</f>
        <v>5</v>
      </c>
      <c r="DX277" s="89">
        <f t="shared" ca="1" si="318"/>
        <v>0</v>
      </c>
      <c r="DY277" s="89"/>
      <c r="DZ277" s="89"/>
      <c r="EA277" s="89"/>
      <c r="EB277" s="89"/>
      <c r="EC277" s="89">
        <f>IF(OR(ISBLANK(EB277),ISBLANK(EC268)),,(EB277-EB276)*EC268)</f>
        <v>0</v>
      </c>
      <c r="ED277" s="89">
        <f>ED268</f>
        <v>5</v>
      </c>
      <c r="EE277" s="89">
        <f t="shared" ca="1" si="319"/>
        <v>0</v>
      </c>
      <c r="EF277" s="89"/>
      <c r="EG277" s="89"/>
      <c r="EH277" s="89"/>
      <c r="EI277" s="89"/>
      <c r="EJ277" s="89">
        <f>IF(OR(ISBLANK(EI277),ISBLANK(EJ268)),,(EI277-EI276)*EJ268)</f>
        <v>0</v>
      </c>
      <c r="EK277" s="89">
        <f>EK268</f>
        <v>3</v>
      </c>
      <c r="EL277" s="89">
        <f t="shared" ca="1" si="320"/>
        <v>0</v>
      </c>
      <c r="EM277" s="89"/>
      <c r="EN277" s="89"/>
      <c r="EO277" s="89"/>
      <c r="EP277" s="89">
        <f>EP268</f>
        <v>3</v>
      </c>
      <c r="EQ277" s="89">
        <f t="shared" ca="1" si="321"/>
        <v>0</v>
      </c>
      <c r="ER277" s="89"/>
      <c r="ES277" s="89"/>
      <c r="ET277" s="89"/>
      <c r="EU277" s="89">
        <f>EU268</f>
        <v>2</v>
      </c>
      <c r="EV277" s="89">
        <f t="shared" ca="1" si="322"/>
        <v>0</v>
      </c>
      <c r="EW277" s="89"/>
      <c r="EX277" s="89"/>
      <c r="EY277" s="89">
        <f>EY268</f>
        <v>3</v>
      </c>
      <c r="EZ277" s="89">
        <f t="shared" ca="1" si="323"/>
        <v>0</v>
      </c>
      <c r="FA277" s="89"/>
      <c r="FB277" s="89"/>
      <c r="FC277" s="89"/>
      <c r="FD277" s="89">
        <f>FD268</f>
        <v>3</v>
      </c>
      <c r="FE277" s="89">
        <f t="shared" ca="1" si="324"/>
        <v>0</v>
      </c>
      <c r="FF277" s="89"/>
      <c r="FG277" s="89"/>
      <c r="FH277" s="89"/>
      <c r="FI277" s="89">
        <f>FI268</f>
        <v>3</v>
      </c>
      <c r="FJ277" s="89">
        <f t="shared" ca="1" si="325"/>
        <v>0</v>
      </c>
      <c r="FK277" s="89"/>
      <c r="FL277" s="89"/>
      <c r="FM277" s="89"/>
      <c r="FN277" s="89">
        <f>FN268</f>
        <v>2</v>
      </c>
      <c r="FO277" s="89">
        <f t="shared" ca="1" si="326"/>
        <v>0</v>
      </c>
      <c r="FP277" s="89"/>
      <c r="FQ277" s="89"/>
      <c r="FR277" s="89">
        <f>FR268</f>
        <v>3</v>
      </c>
      <c r="FS277" s="89">
        <f t="shared" ca="1" si="327"/>
        <v>0</v>
      </c>
      <c r="FT277" s="89"/>
      <c r="FU277" s="89"/>
      <c r="FV277" s="89"/>
      <c r="FW277" s="89">
        <f>FW268</f>
        <v>3</v>
      </c>
      <c r="FX277" s="89">
        <f t="shared" ca="1" si="328"/>
        <v>0</v>
      </c>
      <c r="FY277" s="89"/>
      <c r="FZ277" s="89"/>
      <c r="GA277" s="89"/>
      <c r="GB277" s="89">
        <f>GB268</f>
        <v>2</v>
      </c>
      <c r="GC277" s="89">
        <f t="shared" ca="1" si="329"/>
        <v>0</v>
      </c>
      <c r="GD277" s="89"/>
      <c r="GE277" s="89"/>
      <c r="GF277" s="89">
        <f>GF268</f>
        <v>2</v>
      </c>
      <c r="GG277" s="89">
        <f t="shared" ca="1" si="330"/>
        <v>0</v>
      </c>
      <c r="GH277" s="89"/>
      <c r="GI277" s="89"/>
      <c r="GJ277" s="89">
        <f>GJ268</f>
        <v>3</v>
      </c>
      <c r="GK277" s="89">
        <f t="shared" ca="1" si="331"/>
        <v>0</v>
      </c>
      <c r="GL277" s="89"/>
      <c r="GM277" s="89"/>
      <c r="GN277" s="89"/>
      <c r="GO277" s="89">
        <f>GO268</f>
        <v>4</v>
      </c>
      <c r="GP277" s="89">
        <f t="shared" ca="1" si="332"/>
        <v>0</v>
      </c>
      <c r="GQ277" s="89"/>
      <c r="GR277" s="89"/>
      <c r="GS277" s="89"/>
      <c r="GT277" s="89">
        <f>IF(OR(ISBLANK(GS277),ISBLANK(GT268)),,(GS277-GS276)*GT268)</f>
        <v>0</v>
      </c>
      <c r="GU277" s="89">
        <f>GU268</f>
        <v>4</v>
      </c>
      <c r="GV277" s="89">
        <f t="shared" ca="1" si="333"/>
        <v>0</v>
      </c>
      <c r="GW277" s="89"/>
      <c r="GX277" s="89"/>
      <c r="GY277" s="89"/>
      <c r="GZ277" s="89">
        <f>IF(OR(ISBLANK(GY277),ISBLANK(GZ268)),,(GY277-GY276)*GZ268)</f>
        <v>0</v>
      </c>
      <c r="HA277" s="89">
        <f>HA268</f>
        <v>5</v>
      </c>
      <c r="HB277" s="89">
        <f t="shared" ca="1" si="334"/>
        <v>0</v>
      </c>
      <c r="HC277" s="89"/>
      <c r="HD277" s="89"/>
      <c r="HE277" s="89"/>
      <c r="HF277" s="89"/>
      <c r="HG277" s="89">
        <f>IF(OR(ISBLANK(HF277),ISBLANK(HG268)),,(HF277-HF276)*HG268)</f>
        <v>0</v>
      </c>
      <c r="HH277" s="89">
        <f>HH268</f>
        <v>5</v>
      </c>
      <c r="HI277" s="89">
        <f t="shared" ca="1" si="335"/>
        <v>0</v>
      </c>
      <c r="HJ277" s="89"/>
      <c r="HK277" s="89"/>
      <c r="HL277" s="89"/>
      <c r="HM277" s="89"/>
      <c r="HN277" s="89">
        <f>IF(OR(ISBLANK(HM277),ISBLANK(HN268)),,(HM277-HM276)*HN268)</f>
        <v>0</v>
      </c>
      <c r="HO277" s="89">
        <f>HO268</f>
        <v>5</v>
      </c>
      <c r="HP277" s="89">
        <f t="shared" ca="1" si="336"/>
        <v>0</v>
      </c>
      <c r="HQ277" s="89"/>
      <c r="HR277" s="89"/>
      <c r="HS277" s="89"/>
      <c r="HT277" s="89"/>
      <c r="HU277" s="89">
        <f>IF(OR(ISBLANK(HT277),ISBLANK(HU268)),,(HT277-HT276)*HU268)</f>
        <v>0</v>
      </c>
      <c r="HV277" s="89">
        <f>HV268</f>
        <v>5</v>
      </c>
      <c r="HW277" s="89">
        <f t="shared" ca="1" si="337"/>
        <v>0</v>
      </c>
      <c r="HX277" s="89"/>
      <c r="HY277" s="89"/>
      <c r="HZ277" s="89"/>
      <c r="IA277" s="89"/>
      <c r="IB277" s="89">
        <f>IF(OR(ISBLANK(IA277),ISBLANK(IB268)),,(IA277-IA276)*IB268)</f>
        <v>0</v>
      </c>
      <c r="IC277" s="89">
        <f>IC268</f>
        <v>2</v>
      </c>
      <c r="ID277" s="89">
        <f t="shared" ca="1" si="338"/>
        <v>0</v>
      </c>
      <c r="IE277" s="89"/>
      <c r="IF277" s="89"/>
      <c r="IG277" s="89">
        <f>IG268</f>
        <v>2</v>
      </c>
      <c r="IH277" s="89">
        <f t="shared" ca="1" si="339"/>
        <v>0</v>
      </c>
      <c r="II277" s="89"/>
      <c r="IJ277" s="89"/>
      <c r="IK277" s="89">
        <f>IK268</f>
        <v>2</v>
      </c>
      <c r="IL277" s="89">
        <f t="shared" ca="1" si="340"/>
        <v>0</v>
      </c>
      <c r="IM277" s="89"/>
      <c r="IN277" s="89"/>
      <c r="IO277" s="89">
        <f>IO268</f>
        <v>2</v>
      </c>
      <c r="IP277" s="89">
        <f t="shared" ca="1" si="341"/>
        <v>0</v>
      </c>
      <c r="IQ277" s="89"/>
      <c r="IR277" s="89"/>
      <c r="IS277" s="89">
        <f>IS268</f>
        <v>4</v>
      </c>
      <c r="IT277" s="89">
        <f t="shared" ca="1" si="342"/>
        <v>0</v>
      </c>
      <c r="IU277" s="89"/>
      <c r="IV277" s="89"/>
      <c r="IW277" s="89"/>
      <c r="IX277" s="89">
        <f>IF(OR(ISBLANK(IW277),ISBLANK(IX268)),,(IW277-IW276)*IX268)</f>
        <v>0</v>
      </c>
      <c r="IY277" s="89">
        <f>IY268</f>
        <v>4</v>
      </c>
      <c r="IZ277" s="89">
        <f t="shared" ca="1" si="343"/>
        <v>0</v>
      </c>
      <c r="JA277" s="89"/>
      <c r="JB277" s="89"/>
      <c r="JC277" s="89"/>
      <c r="JD277" s="89">
        <f>IF(OR(ISBLANK(JC277),ISBLANK(JD268)),,(JC277-JC276)*JD268)</f>
        <v>0</v>
      </c>
      <c r="JE277" s="89">
        <f>JE268</f>
        <v>4</v>
      </c>
      <c r="JF277" s="89">
        <f t="shared" ca="1" si="344"/>
        <v>0</v>
      </c>
      <c r="JG277" s="89"/>
      <c r="JH277" s="89"/>
      <c r="JI277" s="89"/>
      <c r="JJ277" s="89">
        <f>IF(OR(ISBLANK(JI277),ISBLANK(JJ268)),,(JI277-JI276)*JJ268)</f>
        <v>0</v>
      </c>
      <c r="JK277" s="89">
        <f>JK268</f>
        <v>4</v>
      </c>
      <c r="JL277" s="89">
        <f t="shared" ca="1" si="345"/>
        <v>0</v>
      </c>
      <c r="JM277" s="89"/>
      <c r="JN277" s="89"/>
      <c r="JO277" s="89"/>
      <c r="JP277" s="89">
        <f>IF(OR(ISBLANK(JO277),ISBLANK(JP268)),,(JO277-JO276)*JP268)</f>
        <v>0</v>
      </c>
      <c r="JQ277" s="89">
        <f>JQ268</f>
        <v>4</v>
      </c>
      <c r="JR277" s="89">
        <f t="shared" ca="1" si="346"/>
        <v>0</v>
      </c>
      <c r="JS277" s="89"/>
      <c r="JT277" s="89"/>
      <c r="JU277" s="89"/>
      <c r="JV277" s="89">
        <f>IF(OR(ISBLANK(JU277),ISBLANK(JV268)),,(JU277-JU276)*JV268)</f>
        <v>0</v>
      </c>
      <c r="JW277" s="89">
        <f>JW268</f>
        <v>4</v>
      </c>
      <c r="JX277" s="89">
        <f t="shared" ca="1" si="347"/>
        <v>0</v>
      </c>
      <c r="JY277" s="89"/>
      <c r="JZ277" s="89"/>
      <c r="KA277" s="89"/>
      <c r="KB277" s="89">
        <f>IF(OR(ISBLANK(KA277),ISBLANK(KB268)),,(KA277-KA276)*KB268)</f>
        <v>0</v>
      </c>
    </row>
    <row r="278" spans="2:288" x14ac:dyDescent="0.25">
      <c r="B278" s="90">
        <v>10</v>
      </c>
      <c r="C278" s="91">
        <f>C268</f>
        <v>4</v>
      </c>
      <c r="D278" s="91">
        <f t="shared" ca="1" si="300"/>
        <v>0</v>
      </c>
      <c r="E278" s="91"/>
      <c r="F278" s="91"/>
      <c r="G278" s="91"/>
      <c r="H278" s="91">
        <f>IF(OR(ISBLANK(G278),ISBLANK(H268)),,(G278-G277)*H268)</f>
        <v>0</v>
      </c>
      <c r="I278" s="91">
        <f>I268</f>
        <v>4</v>
      </c>
      <c r="J278" s="91">
        <f t="shared" ca="1" si="301"/>
        <v>0</v>
      </c>
      <c r="K278" s="91"/>
      <c r="L278" s="91"/>
      <c r="M278" s="91"/>
      <c r="N278" s="91">
        <f>IF(OR(ISBLANK(M278),ISBLANK(N268)),,(M278-M277)*N268)</f>
        <v>0</v>
      </c>
      <c r="O278" s="91">
        <f>O268</f>
        <v>5</v>
      </c>
      <c r="P278" s="91">
        <f t="shared" ca="1" si="302"/>
        <v>0</v>
      </c>
      <c r="Q278" s="91"/>
      <c r="R278" s="91"/>
      <c r="S278" s="91"/>
      <c r="T278" s="91"/>
      <c r="U278" s="91">
        <f>IF(OR(ISBLANK(T278),ISBLANK(U268)),,(T278-T277)*U268)</f>
        <v>0</v>
      </c>
      <c r="V278" s="91">
        <f>V268</f>
        <v>5</v>
      </c>
      <c r="W278" s="91">
        <f t="shared" ca="1" si="303"/>
        <v>0</v>
      </c>
      <c r="X278" s="91"/>
      <c r="Y278" s="91"/>
      <c r="Z278" s="91"/>
      <c r="AA278" s="91"/>
      <c r="AB278" s="91">
        <f>IF(OR(ISBLANK(AA278),ISBLANK(AB268)),,(AA278-AA277)*AB268)</f>
        <v>0</v>
      </c>
      <c r="AC278" s="91">
        <f>AC268</f>
        <v>5</v>
      </c>
      <c r="AD278" s="91">
        <f t="shared" ca="1" si="304"/>
        <v>0</v>
      </c>
      <c r="AE278" s="91"/>
      <c r="AF278" s="91"/>
      <c r="AG278" s="91"/>
      <c r="AH278" s="91"/>
      <c r="AI278" s="91">
        <f>IF(OR(ISBLANK(AH278),ISBLANK(AI268)),,(AH278-AH277)*AI268)</f>
        <v>0</v>
      </c>
      <c r="AJ278" s="91">
        <f>AJ268</f>
        <v>5</v>
      </c>
      <c r="AK278" s="91">
        <f t="shared" ca="1" si="305"/>
        <v>0</v>
      </c>
      <c r="AL278" s="91"/>
      <c r="AM278" s="91"/>
      <c r="AN278" s="91"/>
      <c r="AO278" s="91"/>
      <c r="AP278" s="91">
        <f>IF(OR(ISBLANK(AO278),ISBLANK(AP268)),,(AO278-AO277)*AP268)</f>
        <v>0</v>
      </c>
      <c r="AQ278" s="91">
        <f>AQ268</f>
        <v>5</v>
      </c>
      <c r="AR278" s="91">
        <f t="shared" ca="1" si="306"/>
        <v>0</v>
      </c>
      <c r="AS278" s="91"/>
      <c r="AT278" s="91"/>
      <c r="AU278" s="91"/>
      <c r="AV278" s="91"/>
      <c r="AW278" s="91">
        <f>IF(OR(ISBLANK(AV278),ISBLANK(AW268)),,(AV278-AV277)*AW268)</f>
        <v>0</v>
      </c>
      <c r="AX278" s="91">
        <f>AX268</f>
        <v>5</v>
      </c>
      <c r="AY278" s="91">
        <f t="shared" ca="1" si="307"/>
        <v>0</v>
      </c>
      <c r="AZ278" s="91"/>
      <c r="BA278" s="91"/>
      <c r="BB278" s="91"/>
      <c r="BC278" s="91"/>
      <c r="BD278" s="91">
        <f>IF(OR(ISBLANK(BC278),ISBLANK(BD268)),,(BC278-BC277)*BD268)</f>
        <v>0</v>
      </c>
      <c r="BE278" s="91">
        <f>BE268</f>
        <v>5</v>
      </c>
      <c r="BF278" s="91">
        <f t="shared" ca="1" si="308"/>
        <v>0</v>
      </c>
      <c r="BG278" s="91"/>
      <c r="BH278" s="91"/>
      <c r="BI278" s="91"/>
      <c r="BJ278" s="91"/>
      <c r="BK278" s="91">
        <f>IF(OR(ISBLANK(BJ278),ISBLANK(BK268)),,(BJ278-BJ277)*BK268)</f>
        <v>0</v>
      </c>
      <c r="BL278" s="91">
        <f>BL268</f>
        <v>5</v>
      </c>
      <c r="BM278" s="91">
        <f t="shared" ca="1" si="309"/>
        <v>0</v>
      </c>
      <c r="BN278" s="91"/>
      <c r="BO278" s="91"/>
      <c r="BP278" s="91"/>
      <c r="BQ278" s="91"/>
      <c r="BR278" s="91">
        <f>IF(OR(ISBLANK(BQ278),ISBLANK(BR268)),,(BQ278-BQ277)*BR268)</f>
        <v>0</v>
      </c>
      <c r="BS278" s="91">
        <f>BS268</f>
        <v>5</v>
      </c>
      <c r="BT278" s="91">
        <f t="shared" ca="1" si="310"/>
        <v>0</v>
      </c>
      <c r="BU278" s="91"/>
      <c r="BV278" s="91"/>
      <c r="BW278" s="91"/>
      <c r="BX278" s="91"/>
      <c r="BY278" s="91">
        <f>IF(OR(ISBLANK(BX278),ISBLANK(BY268)),,(BX278-BX277)*BY268)</f>
        <v>0</v>
      </c>
      <c r="BZ278" s="91">
        <f>BZ268</f>
        <v>5</v>
      </c>
      <c r="CA278" s="91">
        <f t="shared" ca="1" si="311"/>
        <v>0</v>
      </c>
      <c r="CB278" s="91"/>
      <c r="CC278" s="91"/>
      <c r="CD278" s="91"/>
      <c r="CE278" s="91"/>
      <c r="CF278" s="91">
        <f>IF(OR(ISBLANK(CE278),ISBLANK(CF268)),,(CE278-CE277)*CF268)</f>
        <v>0</v>
      </c>
      <c r="CG278" s="91">
        <f>CG268</f>
        <v>5</v>
      </c>
      <c r="CH278" s="91">
        <f t="shared" ca="1" si="312"/>
        <v>0</v>
      </c>
      <c r="CI278" s="91"/>
      <c r="CJ278" s="91"/>
      <c r="CK278" s="91"/>
      <c r="CL278" s="91"/>
      <c r="CM278" s="91">
        <f>IF(OR(ISBLANK(CL278),ISBLANK(CM268)),,(CL278-CL277)*CM268)</f>
        <v>0</v>
      </c>
      <c r="CN278" s="91">
        <f>CN268</f>
        <v>5</v>
      </c>
      <c r="CO278" s="91">
        <f t="shared" ca="1" si="313"/>
        <v>0</v>
      </c>
      <c r="CP278" s="91"/>
      <c r="CQ278" s="91"/>
      <c r="CR278" s="91"/>
      <c r="CS278" s="91"/>
      <c r="CT278" s="91">
        <f>IF(OR(ISBLANK(CS278),ISBLANK(CT268)),,(CS278-CS277)*CT268)</f>
        <v>0</v>
      </c>
      <c r="CU278" s="91">
        <f>CU268</f>
        <v>5</v>
      </c>
      <c r="CV278" s="91">
        <f t="shared" ca="1" si="314"/>
        <v>0</v>
      </c>
      <c r="CW278" s="91"/>
      <c r="CX278" s="91"/>
      <c r="CY278" s="91"/>
      <c r="CZ278" s="91"/>
      <c r="DA278" s="91">
        <f>IF(OR(ISBLANK(CZ278),ISBLANK(DA268)),,(CZ278-CZ277)*DA268)</f>
        <v>0</v>
      </c>
      <c r="DB278" s="91">
        <f>DB268</f>
        <v>5</v>
      </c>
      <c r="DC278" s="91">
        <f t="shared" ca="1" si="315"/>
        <v>0</v>
      </c>
      <c r="DD278" s="91"/>
      <c r="DE278" s="91"/>
      <c r="DF278" s="91"/>
      <c r="DG278" s="91"/>
      <c r="DH278" s="91">
        <f>IF(OR(ISBLANK(DG278),ISBLANK(DH268)),,(DG278-DG277)*DH268)</f>
        <v>0</v>
      </c>
      <c r="DI278" s="91">
        <f>DI268</f>
        <v>5</v>
      </c>
      <c r="DJ278" s="91">
        <f t="shared" ca="1" si="316"/>
        <v>0</v>
      </c>
      <c r="DK278" s="91"/>
      <c r="DL278" s="91"/>
      <c r="DM278" s="91"/>
      <c r="DN278" s="91"/>
      <c r="DO278" s="91">
        <f>IF(OR(ISBLANK(DN278),ISBLANK(DO268)),,(DN278-DN277)*DO268)</f>
        <v>0</v>
      </c>
      <c r="DP278" s="91">
        <f>DP268</f>
        <v>5</v>
      </c>
      <c r="DQ278" s="91">
        <f t="shared" ca="1" si="317"/>
        <v>0</v>
      </c>
      <c r="DR278" s="91"/>
      <c r="DS278" s="91"/>
      <c r="DT278" s="91"/>
      <c r="DU278" s="91"/>
      <c r="DV278" s="91">
        <f>IF(OR(ISBLANK(DU278),ISBLANK(DV268)),,(DU278-DU277)*DV268)</f>
        <v>0</v>
      </c>
      <c r="DW278" s="91">
        <f>DW268</f>
        <v>5</v>
      </c>
      <c r="DX278" s="91">
        <f t="shared" ca="1" si="318"/>
        <v>0</v>
      </c>
      <c r="DY278" s="91"/>
      <c r="DZ278" s="91"/>
      <c r="EA278" s="91"/>
      <c r="EB278" s="91"/>
      <c r="EC278" s="91">
        <f>IF(OR(ISBLANK(EB278),ISBLANK(EC268)),,(EB278-EB277)*EC268)</f>
        <v>0</v>
      </c>
      <c r="ED278" s="91">
        <f>ED268</f>
        <v>5</v>
      </c>
      <c r="EE278" s="91">
        <f t="shared" ca="1" si="319"/>
        <v>0</v>
      </c>
      <c r="EF278" s="91"/>
      <c r="EG278" s="91"/>
      <c r="EH278" s="91"/>
      <c r="EI278" s="91"/>
      <c r="EJ278" s="91">
        <f>IF(OR(ISBLANK(EI278),ISBLANK(EJ268)),,(EI278-EI277)*EJ268)</f>
        <v>0</v>
      </c>
      <c r="EK278" s="91">
        <f>EK268</f>
        <v>3</v>
      </c>
      <c r="EL278" s="91">
        <f t="shared" ca="1" si="320"/>
        <v>0</v>
      </c>
      <c r="EM278" s="91"/>
      <c r="EN278" s="91"/>
      <c r="EO278" s="91"/>
      <c r="EP278" s="91">
        <f>EP268</f>
        <v>3</v>
      </c>
      <c r="EQ278" s="91">
        <f t="shared" ca="1" si="321"/>
        <v>0</v>
      </c>
      <c r="ER278" s="91"/>
      <c r="ES278" s="91"/>
      <c r="ET278" s="91"/>
      <c r="EU278" s="91">
        <f>EU268</f>
        <v>2</v>
      </c>
      <c r="EV278" s="91">
        <f t="shared" ca="1" si="322"/>
        <v>0</v>
      </c>
      <c r="EW278" s="91"/>
      <c r="EX278" s="91"/>
      <c r="EY278" s="91">
        <f>EY268</f>
        <v>3</v>
      </c>
      <c r="EZ278" s="91">
        <f t="shared" ca="1" si="323"/>
        <v>0</v>
      </c>
      <c r="FA278" s="91"/>
      <c r="FB278" s="91"/>
      <c r="FC278" s="91"/>
      <c r="FD278" s="91">
        <f>FD268</f>
        <v>3</v>
      </c>
      <c r="FE278" s="91">
        <f t="shared" ca="1" si="324"/>
        <v>0</v>
      </c>
      <c r="FF278" s="91"/>
      <c r="FG278" s="91"/>
      <c r="FH278" s="91"/>
      <c r="FI278" s="91">
        <f>FI268</f>
        <v>3</v>
      </c>
      <c r="FJ278" s="91">
        <f t="shared" ca="1" si="325"/>
        <v>0</v>
      </c>
      <c r="FK278" s="91"/>
      <c r="FL278" s="91"/>
      <c r="FM278" s="91"/>
      <c r="FN278" s="91">
        <f>FN268</f>
        <v>2</v>
      </c>
      <c r="FO278" s="91">
        <f t="shared" ca="1" si="326"/>
        <v>0</v>
      </c>
      <c r="FP278" s="91"/>
      <c r="FQ278" s="91"/>
      <c r="FR278" s="91">
        <f>FR268</f>
        <v>3</v>
      </c>
      <c r="FS278" s="91">
        <f t="shared" ca="1" si="327"/>
        <v>0</v>
      </c>
      <c r="FT278" s="91"/>
      <c r="FU278" s="91"/>
      <c r="FV278" s="91"/>
      <c r="FW278" s="91">
        <f>FW268</f>
        <v>3</v>
      </c>
      <c r="FX278" s="91">
        <f t="shared" ca="1" si="328"/>
        <v>0</v>
      </c>
      <c r="FY278" s="91"/>
      <c r="FZ278" s="91"/>
      <c r="GA278" s="91"/>
      <c r="GB278" s="91">
        <f>GB268</f>
        <v>2</v>
      </c>
      <c r="GC278" s="91">
        <f t="shared" ca="1" si="329"/>
        <v>0</v>
      </c>
      <c r="GD278" s="91"/>
      <c r="GE278" s="91"/>
      <c r="GF278" s="91">
        <f>GF268</f>
        <v>2</v>
      </c>
      <c r="GG278" s="91">
        <f t="shared" ca="1" si="330"/>
        <v>0</v>
      </c>
      <c r="GH278" s="91"/>
      <c r="GI278" s="91"/>
      <c r="GJ278" s="91">
        <f>GJ268</f>
        <v>3</v>
      </c>
      <c r="GK278" s="91">
        <f t="shared" ca="1" si="331"/>
        <v>0</v>
      </c>
      <c r="GL278" s="91"/>
      <c r="GM278" s="91"/>
      <c r="GN278" s="91"/>
      <c r="GO278" s="91">
        <f>GO268</f>
        <v>4</v>
      </c>
      <c r="GP278" s="91">
        <f t="shared" ca="1" si="332"/>
        <v>0</v>
      </c>
      <c r="GQ278" s="91"/>
      <c r="GR278" s="91"/>
      <c r="GS278" s="91"/>
      <c r="GT278" s="91">
        <f>IF(OR(ISBLANK(GS278),ISBLANK(GT268)),,(GS278-GS277)*GT268)</f>
        <v>0</v>
      </c>
      <c r="GU278" s="91">
        <f>GU268</f>
        <v>4</v>
      </c>
      <c r="GV278" s="91">
        <f t="shared" ca="1" si="333"/>
        <v>0</v>
      </c>
      <c r="GW278" s="91"/>
      <c r="GX278" s="91"/>
      <c r="GY278" s="91"/>
      <c r="GZ278" s="91">
        <f>IF(OR(ISBLANK(GY278),ISBLANK(GZ268)),,(GY278-GY277)*GZ268)</f>
        <v>0</v>
      </c>
      <c r="HA278" s="91">
        <f>HA268</f>
        <v>5</v>
      </c>
      <c r="HB278" s="91">
        <f t="shared" ca="1" si="334"/>
        <v>0</v>
      </c>
      <c r="HC278" s="91"/>
      <c r="HD278" s="91"/>
      <c r="HE278" s="91"/>
      <c r="HF278" s="91"/>
      <c r="HG278" s="91">
        <f>IF(OR(ISBLANK(HF278),ISBLANK(HG268)),,(HF278-HF277)*HG268)</f>
        <v>0</v>
      </c>
      <c r="HH278" s="91">
        <f>HH268</f>
        <v>5</v>
      </c>
      <c r="HI278" s="91">
        <f t="shared" ca="1" si="335"/>
        <v>0</v>
      </c>
      <c r="HJ278" s="91"/>
      <c r="HK278" s="91"/>
      <c r="HL278" s="91"/>
      <c r="HM278" s="91"/>
      <c r="HN278" s="91">
        <f>IF(OR(ISBLANK(HM278),ISBLANK(HN268)),,(HM278-HM277)*HN268)</f>
        <v>0</v>
      </c>
      <c r="HO278" s="91">
        <f>HO268</f>
        <v>5</v>
      </c>
      <c r="HP278" s="91">
        <f t="shared" ca="1" si="336"/>
        <v>0</v>
      </c>
      <c r="HQ278" s="91"/>
      <c r="HR278" s="91"/>
      <c r="HS278" s="91"/>
      <c r="HT278" s="91"/>
      <c r="HU278" s="91">
        <f>IF(OR(ISBLANK(HT278),ISBLANK(HU268)),,(HT278-HT277)*HU268)</f>
        <v>0</v>
      </c>
      <c r="HV278" s="91">
        <f>HV268</f>
        <v>5</v>
      </c>
      <c r="HW278" s="91">
        <f t="shared" ca="1" si="337"/>
        <v>0</v>
      </c>
      <c r="HX278" s="91"/>
      <c r="HY278" s="91"/>
      <c r="HZ278" s="91"/>
      <c r="IA278" s="91"/>
      <c r="IB278" s="91">
        <f>IF(OR(ISBLANK(IA278),ISBLANK(IB268)),,(IA278-IA277)*IB268)</f>
        <v>0</v>
      </c>
      <c r="IC278" s="91">
        <f>IC268</f>
        <v>2</v>
      </c>
      <c r="ID278" s="91">
        <f t="shared" ca="1" si="338"/>
        <v>0</v>
      </c>
      <c r="IE278" s="91"/>
      <c r="IF278" s="91"/>
      <c r="IG278" s="91">
        <f>IG268</f>
        <v>2</v>
      </c>
      <c r="IH278" s="91">
        <f t="shared" ca="1" si="339"/>
        <v>0</v>
      </c>
      <c r="II278" s="91"/>
      <c r="IJ278" s="91"/>
      <c r="IK278" s="91">
        <f>IK268</f>
        <v>2</v>
      </c>
      <c r="IL278" s="91">
        <f t="shared" ca="1" si="340"/>
        <v>0</v>
      </c>
      <c r="IM278" s="91"/>
      <c r="IN278" s="91"/>
      <c r="IO278" s="91">
        <f>IO268</f>
        <v>2</v>
      </c>
      <c r="IP278" s="91">
        <f t="shared" ca="1" si="341"/>
        <v>0</v>
      </c>
      <c r="IQ278" s="91"/>
      <c r="IR278" s="91"/>
      <c r="IS278" s="91">
        <f>IS268</f>
        <v>4</v>
      </c>
      <c r="IT278" s="91">
        <f t="shared" ca="1" si="342"/>
        <v>0</v>
      </c>
      <c r="IU278" s="91"/>
      <c r="IV278" s="91"/>
      <c r="IW278" s="91"/>
      <c r="IX278" s="91">
        <f>IF(OR(ISBLANK(IW278),ISBLANK(IX268)),,(IW278-IW277)*IX268)</f>
        <v>0</v>
      </c>
      <c r="IY278" s="91">
        <f>IY268</f>
        <v>4</v>
      </c>
      <c r="IZ278" s="91">
        <f t="shared" ca="1" si="343"/>
        <v>0</v>
      </c>
      <c r="JA278" s="91"/>
      <c r="JB278" s="91"/>
      <c r="JC278" s="91"/>
      <c r="JD278" s="91">
        <f>IF(OR(ISBLANK(JC278),ISBLANK(JD268)),,(JC278-JC277)*JD268)</f>
        <v>0</v>
      </c>
      <c r="JE278" s="91">
        <f>JE268</f>
        <v>4</v>
      </c>
      <c r="JF278" s="91">
        <f t="shared" ca="1" si="344"/>
        <v>0</v>
      </c>
      <c r="JG278" s="91"/>
      <c r="JH278" s="91"/>
      <c r="JI278" s="91"/>
      <c r="JJ278" s="91">
        <f>IF(OR(ISBLANK(JI278),ISBLANK(JJ268)),,(JI278-JI277)*JJ268)</f>
        <v>0</v>
      </c>
      <c r="JK278" s="91">
        <f>JK268</f>
        <v>4</v>
      </c>
      <c r="JL278" s="91">
        <f t="shared" ca="1" si="345"/>
        <v>0</v>
      </c>
      <c r="JM278" s="91"/>
      <c r="JN278" s="91"/>
      <c r="JO278" s="91"/>
      <c r="JP278" s="91">
        <f>IF(OR(ISBLANK(JO278),ISBLANK(JP268)),,(JO278-JO277)*JP268)</f>
        <v>0</v>
      </c>
      <c r="JQ278" s="91">
        <f>JQ268</f>
        <v>4</v>
      </c>
      <c r="JR278" s="91">
        <f t="shared" ca="1" si="346"/>
        <v>0</v>
      </c>
      <c r="JS278" s="91"/>
      <c r="JT278" s="91"/>
      <c r="JU278" s="91"/>
      <c r="JV278" s="91">
        <f>IF(OR(ISBLANK(JU278),ISBLANK(JV268)),,(JU278-JU277)*JV268)</f>
        <v>0</v>
      </c>
      <c r="JW278" s="91">
        <f>JW268</f>
        <v>4</v>
      </c>
      <c r="JX278" s="91">
        <f t="shared" ca="1" si="347"/>
        <v>0</v>
      </c>
      <c r="JY278" s="91"/>
      <c r="JZ278" s="91"/>
      <c r="KA278" s="91"/>
      <c r="KB278" s="91">
        <f>IF(OR(ISBLANK(KA278),ISBLANK(KB268)),,(KA278-KA277)*KB268)</f>
        <v>0</v>
      </c>
    </row>
    <row r="279" spans="2:288" x14ac:dyDescent="0.25">
      <c r="B279" s="83" t="s">
        <v>93</v>
      </c>
      <c r="C279" s="92"/>
      <c r="D279" s="92"/>
      <c r="E279" s="92"/>
      <c r="F279" s="92"/>
      <c r="G279" s="92">
        <f>G278</f>
        <v>0</v>
      </c>
      <c r="H279" s="92"/>
      <c r="I279" s="92"/>
      <c r="J279" s="92"/>
      <c r="K279" s="92"/>
      <c r="L279" s="92"/>
      <c r="M279" s="92">
        <f>M278</f>
        <v>0</v>
      </c>
      <c r="N279" s="92"/>
      <c r="O279" s="92"/>
      <c r="P279" s="92"/>
      <c r="Q279" s="92"/>
      <c r="R279" s="92"/>
      <c r="S279" s="92"/>
      <c r="T279" s="92">
        <f>T278</f>
        <v>0</v>
      </c>
      <c r="U279" s="92"/>
      <c r="V279" s="92"/>
      <c r="W279" s="92"/>
      <c r="X279" s="92"/>
      <c r="Y279" s="92"/>
      <c r="Z279" s="92"/>
      <c r="AA279" s="92">
        <f>AA278</f>
        <v>0</v>
      </c>
      <c r="AB279" s="92"/>
      <c r="AC279" s="92"/>
      <c r="AD279" s="92"/>
      <c r="AE279" s="92"/>
      <c r="AF279" s="92"/>
      <c r="AG279" s="92"/>
      <c r="AH279" s="92">
        <f>AH278</f>
        <v>0</v>
      </c>
      <c r="AI279" s="92"/>
      <c r="AJ279" s="92"/>
      <c r="AK279" s="92"/>
      <c r="AL279" s="92"/>
      <c r="AM279" s="92"/>
      <c r="AN279" s="92"/>
      <c r="AO279" s="92">
        <f>AO278</f>
        <v>0</v>
      </c>
      <c r="AP279" s="92"/>
      <c r="AQ279" s="92"/>
      <c r="AR279" s="92"/>
      <c r="AS279" s="92"/>
      <c r="AT279" s="92"/>
      <c r="AU279" s="92"/>
      <c r="AV279" s="92">
        <f>AV278</f>
        <v>0</v>
      </c>
      <c r="AW279" s="92"/>
      <c r="AX279" s="92"/>
      <c r="AY279" s="92"/>
      <c r="AZ279" s="92"/>
      <c r="BA279" s="92"/>
      <c r="BB279" s="92"/>
      <c r="BC279" s="92">
        <f>BC278</f>
        <v>0</v>
      </c>
      <c r="BD279" s="92"/>
      <c r="BE279" s="92"/>
      <c r="BF279" s="92"/>
      <c r="BG279" s="92"/>
      <c r="BH279" s="92"/>
      <c r="BI279" s="92"/>
      <c r="BJ279" s="92">
        <f>BJ278</f>
        <v>0</v>
      </c>
      <c r="BK279" s="92"/>
      <c r="BL279" s="92"/>
      <c r="BM279" s="92"/>
      <c r="BN279" s="92"/>
      <c r="BO279" s="92"/>
      <c r="BP279" s="92"/>
      <c r="BQ279" s="92">
        <f>BQ278</f>
        <v>0</v>
      </c>
      <c r="BR279" s="92"/>
      <c r="BS279" s="92"/>
      <c r="BT279" s="92"/>
      <c r="BU279" s="92"/>
      <c r="BV279" s="92"/>
      <c r="BW279" s="92"/>
      <c r="BX279" s="92">
        <f>BX278</f>
        <v>0</v>
      </c>
      <c r="BY279" s="92"/>
      <c r="BZ279" s="92"/>
      <c r="CA279" s="92"/>
      <c r="CB279" s="92"/>
      <c r="CC279" s="92"/>
      <c r="CD279" s="92"/>
      <c r="CE279" s="92">
        <f>CE278</f>
        <v>0</v>
      </c>
      <c r="CF279" s="92"/>
      <c r="CG279" s="92"/>
      <c r="CH279" s="92"/>
      <c r="CI279" s="92"/>
      <c r="CJ279" s="92"/>
      <c r="CK279" s="92"/>
      <c r="CL279" s="92">
        <f>CL278</f>
        <v>0</v>
      </c>
      <c r="CM279" s="92"/>
      <c r="CN279" s="92"/>
      <c r="CO279" s="92"/>
      <c r="CP279" s="92"/>
      <c r="CQ279" s="92"/>
      <c r="CR279" s="92"/>
      <c r="CS279" s="92">
        <f>CS278</f>
        <v>0</v>
      </c>
      <c r="CT279" s="92"/>
      <c r="CU279" s="92"/>
      <c r="CV279" s="92"/>
      <c r="CW279" s="92"/>
      <c r="CX279" s="92"/>
      <c r="CY279" s="92"/>
      <c r="CZ279" s="92">
        <f>CZ278</f>
        <v>0</v>
      </c>
      <c r="DA279" s="92"/>
      <c r="DB279" s="92"/>
      <c r="DC279" s="92"/>
      <c r="DD279" s="92"/>
      <c r="DE279" s="92"/>
      <c r="DF279" s="92"/>
      <c r="DG279" s="92">
        <f>DG278</f>
        <v>0</v>
      </c>
      <c r="DH279" s="92"/>
      <c r="DI279" s="92"/>
      <c r="DJ279" s="92"/>
      <c r="DK279" s="92"/>
      <c r="DL279" s="92"/>
      <c r="DM279" s="92"/>
      <c r="DN279" s="92">
        <f>DN278</f>
        <v>0</v>
      </c>
      <c r="DO279" s="92"/>
      <c r="DP279" s="92"/>
      <c r="DQ279" s="92"/>
      <c r="DR279" s="92"/>
      <c r="DS279" s="92"/>
      <c r="DT279" s="92"/>
      <c r="DU279" s="92">
        <f>DU278</f>
        <v>0</v>
      </c>
      <c r="DV279" s="92"/>
      <c r="DW279" s="92"/>
      <c r="DX279" s="92"/>
      <c r="DY279" s="92"/>
      <c r="DZ279" s="92"/>
      <c r="EA279" s="92"/>
      <c r="EB279" s="92">
        <f>EB278</f>
        <v>0</v>
      </c>
      <c r="EC279" s="92"/>
      <c r="ED279" s="92"/>
      <c r="EE279" s="92"/>
      <c r="EF279" s="92"/>
      <c r="EG279" s="92"/>
      <c r="EH279" s="92"/>
      <c r="EI279" s="92">
        <f>EI278</f>
        <v>0</v>
      </c>
      <c r="EJ279" s="92"/>
      <c r="EK279" s="92"/>
      <c r="EL279" s="92"/>
      <c r="EM279" s="92"/>
      <c r="EN279" s="92"/>
      <c r="EO279" s="92"/>
      <c r="EP279" s="92"/>
      <c r="EQ279" s="92"/>
      <c r="ER279" s="92"/>
      <c r="ES279" s="92"/>
      <c r="ET279" s="92"/>
      <c r="EU279" s="92"/>
      <c r="EV279" s="92"/>
      <c r="EW279" s="92"/>
      <c r="EX279" s="92"/>
      <c r="EY279" s="92"/>
      <c r="EZ279" s="92"/>
      <c r="FA279" s="92"/>
      <c r="FB279" s="92"/>
      <c r="FC279" s="92"/>
      <c r="FD279" s="92"/>
      <c r="FE279" s="92"/>
      <c r="FF279" s="92"/>
      <c r="FG279" s="92"/>
      <c r="FH279" s="92"/>
      <c r="FI279" s="92"/>
      <c r="FJ279" s="92"/>
      <c r="FK279" s="92"/>
      <c r="FL279" s="92"/>
      <c r="FM279" s="92"/>
      <c r="FN279" s="92"/>
      <c r="FO279" s="92"/>
      <c r="FP279" s="92"/>
      <c r="FQ279" s="92"/>
      <c r="FR279" s="92"/>
      <c r="FS279" s="92"/>
      <c r="FT279" s="92"/>
      <c r="FU279" s="92"/>
      <c r="FV279" s="92"/>
      <c r="FW279" s="92"/>
      <c r="FX279" s="92"/>
      <c r="FY279" s="92"/>
      <c r="FZ279" s="92"/>
      <c r="GA279" s="92"/>
      <c r="GB279" s="92"/>
      <c r="GC279" s="92"/>
      <c r="GD279" s="92"/>
      <c r="GE279" s="92"/>
      <c r="GF279" s="92"/>
      <c r="GG279" s="92"/>
      <c r="GH279" s="92"/>
      <c r="GI279" s="92"/>
      <c r="GJ279" s="92"/>
      <c r="GK279" s="92"/>
      <c r="GL279" s="92"/>
      <c r="GM279" s="92"/>
      <c r="GN279" s="92"/>
      <c r="GO279" s="92"/>
      <c r="GP279" s="92"/>
      <c r="GQ279" s="92"/>
      <c r="GR279" s="92"/>
      <c r="GS279" s="92">
        <f>GS278</f>
        <v>0</v>
      </c>
      <c r="GT279" s="92"/>
      <c r="GU279" s="92"/>
      <c r="GV279" s="92"/>
      <c r="GW279" s="92"/>
      <c r="GX279" s="92"/>
      <c r="GY279" s="92">
        <f>GY278</f>
        <v>0</v>
      </c>
      <c r="GZ279" s="92"/>
      <c r="HA279" s="92"/>
      <c r="HB279" s="92"/>
      <c r="HC279" s="92"/>
      <c r="HD279" s="92"/>
      <c r="HE279" s="92"/>
      <c r="HF279" s="92">
        <f>HF278</f>
        <v>0</v>
      </c>
      <c r="HG279" s="92"/>
      <c r="HH279" s="92"/>
      <c r="HI279" s="92"/>
      <c r="HJ279" s="92"/>
      <c r="HK279" s="92"/>
      <c r="HL279" s="92"/>
      <c r="HM279" s="92">
        <f>HM278</f>
        <v>0</v>
      </c>
      <c r="HN279" s="92"/>
      <c r="HO279" s="92"/>
      <c r="HP279" s="92"/>
      <c r="HQ279" s="92"/>
      <c r="HR279" s="92"/>
      <c r="HS279" s="92"/>
      <c r="HT279" s="92">
        <f>HT278</f>
        <v>0</v>
      </c>
      <c r="HU279" s="92"/>
      <c r="HV279" s="92"/>
      <c r="HW279" s="92"/>
      <c r="HX279" s="92"/>
      <c r="HY279" s="92"/>
      <c r="HZ279" s="92"/>
      <c r="IA279" s="92">
        <f>IA278</f>
        <v>0</v>
      </c>
      <c r="IB279" s="92"/>
      <c r="IC279" s="92"/>
      <c r="ID279" s="92"/>
      <c r="IE279" s="92"/>
      <c r="IF279" s="92"/>
      <c r="IG279" s="92"/>
      <c r="IH279" s="92"/>
      <c r="II279" s="92"/>
      <c r="IJ279" s="92"/>
      <c r="IK279" s="92"/>
      <c r="IL279" s="92"/>
      <c r="IM279" s="92"/>
      <c r="IN279" s="92"/>
      <c r="IO279" s="92"/>
      <c r="IP279" s="92"/>
      <c r="IQ279" s="92"/>
      <c r="IR279" s="92"/>
      <c r="IS279" s="92"/>
      <c r="IT279" s="92"/>
      <c r="IU279" s="92"/>
      <c r="IV279" s="92"/>
      <c r="IW279" s="92">
        <f>IW278</f>
        <v>0</v>
      </c>
      <c r="IX279" s="92"/>
      <c r="IY279" s="92"/>
      <c r="IZ279" s="92"/>
      <c r="JA279" s="92"/>
      <c r="JB279" s="92"/>
      <c r="JC279" s="92">
        <f>JC278</f>
        <v>0</v>
      </c>
      <c r="JD279" s="92"/>
      <c r="JE279" s="92"/>
      <c r="JF279" s="92"/>
      <c r="JG279" s="92"/>
      <c r="JH279" s="92"/>
      <c r="JI279" s="92">
        <f>JI278</f>
        <v>0</v>
      </c>
      <c r="JJ279" s="92"/>
      <c r="JK279" s="92"/>
      <c r="JL279" s="92"/>
      <c r="JM279" s="92"/>
      <c r="JN279" s="92"/>
      <c r="JO279" s="92">
        <f>JO278</f>
        <v>0</v>
      </c>
      <c r="JP279" s="92"/>
      <c r="JQ279" s="92"/>
      <c r="JR279" s="92"/>
      <c r="JS279" s="92"/>
      <c r="JT279" s="92"/>
      <c r="JU279" s="92">
        <f>JU278</f>
        <v>0</v>
      </c>
      <c r="JV279" s="92"/>
      <c r="JW279" s="92"/>
      <c r="JX279" s="92"/>
      <c r="JY279" s="92"/>
      <c r="JZ279" s="92"/>
      <c r="KA279" s="92">
        <f>KA278</f>
        <v>0</v>
      </c>
      <c r="KB279" s="92"/>
    </row>
    <row r="280" spans="2:288" x14ac:dyDescent="0.25">
      <c r="B280" s="86">
        <v>11</v>
      </c>
      <c r="C280" s="87">
        <f>C268</f>
        <v>4</v>
      </c>
      <c r="D280" s="87">
        <f t="shared" ca="1" si="300"/>
        <v>0</v>
      </c>
      <c r="E280" s="87"/>
      <c r="F280" s="87"/>
      <c r="G280" s="87"/>
      <c r="H280" s="87">
        <f>IF(OR(ISBLANK(G280),ISBLANK(H268)),,(G280-G279)*H268)</f>
        <v>0</v>
      </c>
      <c r="I280" s="87">
        <f>I268</f>
        <v>4</v>
      </c>
      <c r="J280" s="87">
        <f t="shared" ca="1" si="301"/>
        <v>0</v>
      </c>
      <c r="K280" s="87"/>
      <c r="L280" s="87"/>
      <c r="M280" s="87"/>
      <c r="N280" s="87">
        <f>IF(OR(ISBLANK(M280),ISBLANK(N268)),,(M280-M279)*N268)</f>
        <v>0</v>
      </c>
      <c r="O280" s="87">
        <f>O268</f>
        <v>5</v>
      </c>
      <c r="P280" s="87">
        <f t="shared" ca="1" si="302"/>
        <v>0</v>
      </c>
      <c r="Q280" s="87"/>
      <c r="R280" s="87"/>
      <c r="S280" s="87"/>
      <c r="T280" s="87"/>
      <c r="U280" s="87">
        <f>IF(OR(ISBLANK(T280),ISBLANK(U268)),,(T280-T279)*U268)</f>
        <v>0</v>
      </c>
      <c r="V280" s="87">
        <f>V268</f>
        <v>5</v>
      </c>
      <c r="W280" s="87">
        <f t="shared" ca="1" si="303"/>
        <v>0</v>
      </c>
      <c r="X280" s="87"/>
      <c r="Y280" s="87"/>
      <c r="Z280" s="87"/>
      <c r="AA280" s="87"/>
      <c r="AB280" s="87">
        <f>IF(OR(ISBLANK(AA280),ISBLANK(AB268)),,(AA280-AA279)*AB268)</f>
        <v>0</v>
      </c>
      <c r="AC280" s="87">
        <f>AC268</f>
        <v>5</v>
      </c>
      <c r="AD280" s="87">
        <f t="shared" ca="1" si="304"/>
        <v>0</v>
      </c>
      <c r="AE280" s="87"/>
      <c r="AF280" s="87"/>
      <c r="AG280" s="87"/>
      <c r="AH280" s="87"/>
      <c r="AI280" s="87">
        <f>IF(OR(ISBLANK(AH280),ISBLANK(AI268)),,(AH280-AH279)*AI268)</f>
        <v>0</v>
      </c>
      <c r="AJ280" s="87">
        <f>AJ268</f>
        <v>5</v>
      </c>
      <c r="AK280" s="87">
        <f t="shared" ca="1" si="305"/>
        <v>0</v>
      </c>
      <c r="AL280" s="87"/>
      <c r="AM280" s="87"/>
      <c r="AN280" s="87"/>
      <c r="AO280" s="87"/>
      <c r="AP280" s="87">
        <f>IF(OR(ISBLANK(AO280),ISBLANK(AP268)),,(AO280-AO279)*AP268)</f>
        <v>0</v>
      </c>
      <c r="AQ280" s="87">
        <f>AQ268</f>
        <v>5</v>
      </c>
      <c r="AR280" s="87">
        <f t="shared" ca="1" si="306"/>
        <v>0</v>
      </c>
      <c r="AS280" s="87"/>
      <c r="AT280" s="87"/>
      <c r="AU280" s="87"/>
      <c r="AV280" s="87"/>
      <c r="AW280" s="87">
        <f>IF(OR(ISBLANK(AV280),ISBLANK(AW268)),,(AV280-AV279)*AW268)</f>
        <v>0</v>
      </c>
      <c r="AX280" s="87">
        <f>AX268</f>
        <v>5</v>
      </c>
      <c r="AY280" s="87">
        <f t="shared" ca="1" si="307"/>
        <v>0</v>
      </c>
      <c r="AZ280" s="87"/>
      <c r="BA280" s="87"/>
      <c r="BB280" s="87"/>
      <c r="BC280" s="87"/>
      <c r="BD280" s="87">
        <f>IF(OR(ISBLANK(BC280),ISBLANK(BD268)),,(BC280-BC279)*BD268)</f>
        <v>0</v>
      </c>
      <c r="BE280" s="87">
        <f>BE268</f>
        <v>5</v>
      </c>
      <c r="BF280" s="87">
        <f t="shared" ca="1" si="308"/>
        <v>0</v>
      </c>
      <c r="BG280" s="87"/>
      <c r="BH280" s="87"/>
      <c r="BI280" s="87"/>
      <c r="BJ280" s="87"/>
      <c r="BK280" s="87">
        <f>IF(OR(ISBLANK(BJ280),ISBLANK(BK268)),,(BJ280-BJ279)*BK268)</f>
        <v>0</v>
      </c>
      <c r="BL280" s="87">
        <f>BL268</f>
        <v>5</v>
      </c>
      <c r="BM280" s="87">
        <f t="shared" ca="1" si="309"/>
        <v>0</v>
      </c>
      <c r="BN280" s="87"/>
      <c r="BO280" s="87"/>
      <c r="BP280" s="87"/>
      <c r="BQ280" s="87"/>
      <c r="BR280" s="87">
        <f>IF(OR(ISBLANK(BQ280),ISBLANK(BR268)),,(BQ280-BQ279)*BR268)</f>
        <v>0</v>
      </c>
      <c r="BS280" s="87">
        <f>BS268</f>
        <v>5</v>
      </c>
      <c r="BT280" s="87">
        <f t="shared" ca="1" si="310"/>
        <v>0</v>
      </c>
      <c r="BU280" s="87"/>
      <c r="BV280" s="87"/>
      <c r="BW280" s="87"/>
      <c r="BX280" s="87"/>
      <c r="BY280" s="87">
        <f>IF(OR(ISBLANK(BX280),ISBLANK(BY268)),,(BX280-BX279)*BY268)</f>
        <v>0</v>
      </c>
      <c r="BZ280" s="87">
        <f>BZ268</f>
        <v>5</v>
      </c>
      <c r="CA280" s="87">
        <f t="shared" ca="1" si="311"/>
        <v>0</v>
      </c>
      <c r="CB280" s="87"/>
      <c r="CC280" s="87"/>
      <c r="CD280" s="87"/>
      <c r="CE280" s="87"/>
      <c r="CF280" s="87">
        <f>IF(OR(ISBLANK(CE280),ISBLANK(CF268)),,(CE280-CE279)*CF268)</f>
        <v>0</v>
      </c>
      <c r="CG280" s="87">
        <f>CG268</f>
        <v>5</v>
      </c>
      <c r="CH280" s="87">
        <f t="shared" ca="1" si="312"/>
        <v>0</v>
      </c>
      <c r="CI280" s="87"/>
      <c r="CJ280" s="87"/>
      <c r="CK280" s="87"/>
      <c r="CL280" s="87"/>
      <c r="CM280" s="87">
        <f>IF(OR(ISBLANK(CL280),ISBLANK(CM268)),,(CL280-CL279)*CM268)</f>
        <v>0</v>
      </c>
      <c r="CN280" s="87">
        <f>CN268</f>
        <v>5</v>
      </c>
      <c r="CO280" s="87">
        <f t="shared" ca="1" si="313"/>
        <v>0</v>
      </c>
      <c r="CP280" s="87"/>
      <c r="CQ280" s="87"/>
      <c r="CR280" s="87"/>
      <c r="CS280" s="87"/>
      <c r="CT280" s="87">
        <f>IF(OR(ISBLANK(CS280),ISBLANK(CT268)),,(CS280-CS279)*CT268)</f>
        <v>0</v>
      </c>
      <c r="CU280" s="87">
        <f>CU268</f>
        <v>5</v>
      </c>
      <c r="CV280" s="87">
        <f t="shared" ca="1" si="314"/>
        <v>0</v>
      </c>
      <c r="CW280" s="87"/>
      <c r="CX280" s="87"/>
      <c r="CY280" s="87"/>
      <c r="CZ280" s="87"/>
      <c r="DA280" s="87">
        <f>IF(OR(ISBLANK(CZ280),ISBLANK(DA268)),,(CZ280-CZ279)*DA268)</f>
        <v>0</v>
      </c>
      <c r="DB280" s="87">
        <f>DB268</f>
        <v>5</v>
      </c>
      <c r="DC280" s="87">
        <f t="shared" ca="1" si="315"/>
        <v>0</v>
      </c>
      <c r="DD280" s="87"/>
      <c r="DE280" s="87"/>
      <c r="DF280" s="87"/>
      <c r="DG280" s="87"/>
      <c r="DH280" s="87">
        <f>IF(OR(ISBLANK(DG280),ISBLANK(DH268)),,(DG280-DG279)*DH268)</f>
        <v>0</v>
      </c>
      <c r="DI280" s="87">
        <f>DI268</f>
        <v>5</v>
      </c>
      <c r="DJ280" s="87">
        <f t="shared" ca="1" si="316"/>
        <v>0</v>
      </c>
      <c r="DK280" s="87"/>
      <c r="DL280" s="87"/>
      <c r="DM280" s="87"/>
      <c r="DN280" s="87"/>
      <c r="DO280" s="87">
        <f>IF(OR(ISBLANK(DN280),ISBLANK(DO268)),,(DN280-DN279)*DO268)</f>
        <v>0</v>
      </c>
      <c r="DP280" s="87">
        <f>DP268</f>
        <v>5</v>
      </c>
      <c r="DQ280" s="87">
        <f t="shared" ca="1" si="317"/>
        <v>0</v>
      </c>
      <c r="DR280" s="87"/>
      <c r="DS280" s="87"/>
      <c r="DT280" s="87"/>
      <c r="DU280" s="87"/>
      <c r="DV280" s="87">
        <f>IF(OR(ISBLANK(DU280),ISBLANK(DV268)),,(DU280-DU279)*DV268)</f>
        <v>0</v>
      </c>
      <c r="DW280" s="87">
        <f>DW268</f>
        <v>5</v>
      </c>
      <c r="DX280" s="87">
        <f t="shared" ca="1" si="318"/>
        <v>0</v>
      </c>
      <c r="DY280" s="87"/>
      <c r="DZ280" s="87"/>
      <c r="EA280" s="87"/>
      <c r="EB280" s="87"/>
      <c r="EC280" s="87">
        <f>IF(OR(ISBLANK(EB280),ISBLANK(EC268)),,(EB280-EB279)*EC268)</f>
        <v>0</v>
      </c>
      <c r="ED280" s="87">
        <f>ED268</f>
        <v>5</v>
      </c>
      <c r="EE280" s="87">
        <f t="shared" ca="1" si="319"/>
        <v>0</v>
      </c>
      <c r="EF280" s="87"/>
      <c r="EG280" s="87"/>
      <c r="EH280" s="87"/>
      <c r="EI280" s="87"/>
      <c r="EJ280" s="87">
        <f>IF(OR(ISBLANK(EI280),ISBLANK(EJ268)),,(EI280-EI279)*EJ268)</f>
        <v>0</v>
      </c>
      <c r="EK280" s="87">
        <f>EK268</f>
        <v>3</v>
      </c>
      <c r="EL280" s="87">
        <f t="shared" ca="1" si="320"/>
        <v>0</v>
      </c>
      <c r="EM280" s="87"/>
      <c r="EN280" s="87"/>
      <c r="EO280" s="87"/>
      <c r="EP280" s="87">
        <f>EP268</f>
        <v>3</v>
      </c>
      <c r="EQ280" s="87">
        <f t="shared" ca="1" si="321"/>
        <v>0</v>
      </c>
      <c r="ER280" s="87"/>
      <c r="ES280" s="87"/>
      <c r="ET280" s="87"/>
      <c r="EU280" s="87">
        <f>EU268</f>
        <v>2</v>
      </c>
      <c r="EV280" s="87">
        <f t="shared" ca="1" si="322"/>
        <v>0</v>
      </c>
      <c r="EW280" s="87"/>
      <c r="EX280" s="87"/>
      <c r="EY280" s="87">
        <f>EY268</f>
        <v>3</v>
      </c>
      <c r="EZ280" s="87">
        <f t="shared" ca="1" si="323"/>
        <v>0</v>
      </c>
      <c r="FA280" s="87"/>
      <c r="FB280" s="87"/>
      <c r="FC280" s="87"/>
      <c r="FD280" s="87">
        <f>FD268</f>
        <v>3</v>
      </c>
      <c r="FE280" s="87">
        <f t="shared" ca="1" si="324"/>
        <v>0</v>
      </c>
      <c r="FF280" s="87"/>
      <c r="FG280" s="87"/>
      <c r="FH280" s="87"/>
      <c r="FI280" s="87">
        <f>FI268</f>
        <v>3</v>
      </c>
      <c r="FJ280" s="87">
        <f t="shared" ca="1" si="325"/>
        <v>0</v>
      </c>
      <c r="FK280" s="87"/>
      <c r="FL280" s="87"/>
      <c r="FM280" s="87"/>
      <c r="FN280" s="87">
        <f>FN268</f>
        <v>2</v>
      </c>
      <c r="FO280" s="87">
        <f t="shared" ca="1" si="326"/>
        <v>0</v>
      </c>
      <c r="FP280" s="87"/>
      <c r="FQ280" s="87"/>
      <c r="FR280" s="87">
        <f>FR268</f>
        <v>3</v>
      </c>
      <c r="FS280" s="87">
        <f t="shared" ca="1" si="327"/>
        <v>0</v>
      </c>
      <c r="FT280" s="87"/>
      <c r="FU280" s="87"/>
      <c r="FV280" s="87"/>
      <c r="FW280" s="87">
        <f>FW268</f>
        <v>3</v>
      </c>
      <c r="FX280" s="87">
        <f t="shared" ca="1" si="328"/>
        <v>0</v>
      </c>
      <c r="FY280" s="87"/>
      <c r="FZ280" s="87"/>
      <c r="GA280" s="87"/>
      <c r="GB280" s="87">
        <f>GB268</f>
        <v>2</v>
      </c>
      <c r="GC280" s="87">
        <f t="shared" ca="1" si="329"/>
        <v>0</v>
      </c>
      <c r="GD280" s="87"/>
      <c r="GE280" s="87"/>
      <c r="GF280" s="87">
        <f>GF268</f>
        <v>2</v>
      </c>
      <c r="GG280" s="87">
        <f t="shared" ca="1" si="330"/>
        <v>0</v>
      </c>
      <c r="GH280" s="87"/>
      <c r="GI280" s="87"/>
      <c r="GJ280" s="87">
        <f>GJ268</f>
        <v>3</v>
      </c>
      <c r="GK280" s="87">
        <f t="shared" ca="1" si="331"/>
        <v>0</v>
      </c>
      <c r="GL280" s="87"/>
      <c r="GM280" s="87"/>
      <c r="GN280" s="87"/>
      <c r="GO280" s="87">
        <f>GO268</f>
        <v>4</v>
      </c>
      <c r="GP280" s="87">
        <f t="shared" ca="1" si="332"/>
        <v>0</v>
      </c>
      <c r="GQ280" s="87"/>
      <c r="GR280" s="87"/>
      <c r="GS280" s="87"/>
      <c r="GT280" s="87">
        <f>IF(OR(ISBLANK(GS280),ISBLANK(GT268)),,(GS280-GS279)*GT268)</f>
        <v>0</v>
      </c>
      <c r="GU280" s="87">
        <f>GU268</f>
        <v>4</v>
      </c>
      <c r="GV280" s="87">
        <f t="shared" ca="1" si="333"/>
        <v>0</v>
      </c>
      <c r="GW280" s="87"/>
      <c r="GX280" s="87"/>
      <c r="GY280" s="87"/>
      <c r="GZ280" s="87">
        <f>IF(OR(ISBLANK(GY280),ISBLANK(GZ268)),,(GY280-GY279)*GZ268)</f>
        <v>0</v>
      </c>
      <c r="HA280" s="87">
        <f>HA268</f>
        <v>5</v>
      </c>
      <c r="HB280" s="87">
        <f t="shared" ca="1" si="334"/>
        <v>0</v>
      </c>
      <c r="HC280" s="87"/>
      <c r="HD280" s="87"/>
      <c r="HE280" s="87"/>
      <c r="HF280" s="87"/>
      <c r="HG280" s="87">
        <f>IF(OR(ISBLANK(HF280),ISBLANK(HG268)),,(HF280-HF279)*HG268)</f>
        <v>0</v>
      </c>
      <c r="HH280" s="87">
        <f>HH268</f>
        <v>5</v>
      </c>
      <c r="HI280" s="87">
        <f t="shared" ca="1" si="335"/>
        <v>0</v>
      </c>
      <c r="HJ280" s="87"/>
      <c r="HK280" s="87"/>
      <c r="HL280" s="87"/>
      <c r="HM280" s="87"/>
      <c r="HN280" s="87">
        <f>IF(OR(ISBLANK(HM280),ISBLANK(HN268)),,(HM280-HM279)*HN268)</f>
        <v>0</v>
      </c>
      <c r="HO280" s="87">
        <f>HO268</f>
        <v>5</v>
      </c>
      <c r="HP280" s="87">
        <f t="shared" ca="1" si="336"/>
        <v>0</v>
      </c>
      <c r="HQ280" s="87"/>
      <c r="HR280" s="87"/>
      <c r="HS280" s="87"/>
      <c r="HT280" s="87"/>
      <c r="HU280" s="87">
        <f>IF(OR(ISBLANK(HT280),ISBLANK(HU268)),,(HT280-HT279)*HU268)</f>
        <v>0</v>
      </c>
      <c r="HV280" s="87">
        <f>HV268</f>
        <v>5</v>
      </c>
      <c r="HW280" s="87">
        <f t="shared" ca="1" si="337"/>
        <v>0</v>
      </c>
      <c r="HX280" s="87"/>
      <c r="HY280" s="87"/>
      <c r="HZ280" s="87"/>
      <c r="IA280" s="87"/>
      <c r="IB280" s="87">
        <f>IF(OR(ISBLANK(IA280),ISBLANK(IB268)),,(IA280-IA279)*IB268)</f>
        <v>0</v>
      </c>
      <c r="IC280" s="87">
        <f>IC268</f>
        <v>2</v>
      </c>
      <c r="ID280" s="87">
        <f t="shared" ca="1" si="338"/>
        <v>0</v>
      </c>
      <c r="IE280" s="87"/>
      <c r="IF280" s="87"/>
      <c r="IG280" s="87">
        <f>IG268</f>
        <v>2</v>
      </c>
      <c r="IH280" s="87">
        <f t="shared" ca="1" si="339"/>
        <v>0</v>
      </c>
      <c r="II280" s="87"/>
      <c r="IJ280" s="87"/>
      <c r="IK280" s="87">
        <f>IK268</f>
        <v>2</v>
      </c>
      <c r="IL280" s="87">
        <f t="shared" ca="1" si="340"/>
        <v>0</v>
      </c>
      <c r="IM280" s="87"/>
      <c r="IN280" s="87"/>
      <c r="IO280" s="87">
        <f>IO268</f>
        <v>2</v>
      </c>
      <c r="IP280" s="87">
        <f t="shared" ca="1" si="341"/>
        <v>0</v>
      </c>
      <c r="IQ280" s="87"/>
      <c r="IR280" s="87"/>
      <c r="IS280" s="87">
        <f>IS268</f>
        <v>4</v>
      </c>
      <c r="IT280" s="87">
        <f t="shared" ca="1" si="342"/>
        <v>0</v>
      </c>
      <c r="IU280" s="87"/>
      <c r="IV280" s="87"/>
      <c r="IW280" s="87"/>
      <c r="IX280" s="87">
        <f>IF(OR(ISBLANK(IW280),ISBLANK(IX268)),,(IW280-IW279)*IX268)</f>
        <v>0</v>
      </c>
      <c r="IY280" s="87">
        <f>IY268</f>
        <v>4</v>
      </c>
      <c r="IZ280" s="87">
        <f t="shared" ca="1" si="343"/>
        <v>0</v>
      </c>
      <c r="JA280" s="87"/>
      <c r="JB280" s="87"/>
      <c r="JC280" s="87"/>
      <c r="JD280" s="87">
        <f>IF(OR(ISBLANK(JC280),ISBLANK(JD268)),,(JC280-JC279)*JD268)</f>
        <v>0</v>
      </c>
      <c r="JE280" s="87">
        <f>JE268</f>
        <v>4</v>
      </c>
      <c r="JF280" s="87">
        <f t="shared" ca="1" si="344"/>
        <v>0</v>
      </c>
      <c r="JG280" s="87"/>
      <c r="JH280" s="87"/>
      <c r="JI280" s="87"/>
      <c r="JJ280" s="87">
        <f>IF(OR(ISBLANK(JI280),ISBLANK(JJ268)),,(JI280-JI279)*JJ268)</f>
        <v>0</v>
      </c>
      <c r="JK280" s="87">
        <f>JK268</f>
        <v>4</v>
      </c>
      <c r="JL280" s="87">
        <f t="shared" ca="1" si="345"/>
        <v>0</v>
      </c>
      <c r="JM280" s="87"/>
      <c r="JN280" s="87"/>
      <c r="JO280" s="87"/>
      <c r="JP280" s="87">
        <f>IF(OR(ISBLANK(JO280),ISBLANK(JP268)),,(JO280-JO279)*JP268)</f>
        <v>0</v>
      </c>
      <c r="JQ280" s="87">
        <f>JQ268</f>
        <v>4</v>
      </c>
      <c r="JR280" s="87">
        <f t="shared" ca="1" si="346"/>
        <v>0</v>
      </c>
      <c r="JS280" s="87"/>
      <c r="JT280" s="87"/>
      <c r="JU280" s="87"/>
      <c r="JV280" s="87">
        <f>IF(OR(ISBLANK(JU280),ISBLANK(JV268)),,(JU280-JU279)*JV268)</f>
        <v>0</v>
      </c>
      <c r="JW280" s="87">
        <f>JW268</f>
        <v>4</v>
      </c>
      <c r="JX280" s="87">
        <f t="shared" ca="1" si="347"/>
        <v>0</v>
      </c>
      <c r="JY280" s="87"/>
      <c r="JZ280" s="87"/>
      <c r="KA280" s="87"/>
      <c r="KB280" s="87">
        <f>IF(OR(ISBLANK(KA280),ISBLANK(KB268)),,(KA280-KA279)*KB268)</f>
        <v>0</v>
      </c>
    </row>
    <row r="281" spans="2:288" x14ac:dyDescent="0.25">
      <c r="B281" s="88">
        <v>12</v>
      </c>
      <c r="C281" s="89">
        <f>C268</f>
        <v>4</v>
      </c>
      <c r="D281" s="89">
        <f t="shared" ca="1" si="300"/>
        <v>0</v>
      </c>
      <c r="E281" s="89"/>
      <c r="F281" s="89"/>
      <c r="G281" s="89"/>
      <c r="H281" s="89">
        <f>IF(OR(ISBLANK(G281),ISBLANK(H268)),,(G281-G280)*H268)</f>
        <v>0</v>
      </c>
      <c r="I281" s="89">
        <f>I268</f>
        <v>4</v>
      </c>
      <c r="J281" s="89">
        <f t="shared" ca="1" si="301"/>
        <v>0</v>
      </c>
      <c r="K281" s="89"/>
      <c r="L281" s="89"/>
      <c r="M281" s="89"/>
      <c r="N281" s="89">
        <f>IF(OR(ISBLANK(M281),ISBLANK(N268)),,(M281-M280)*N268)</f>
        <v>0</v>
      </c>
      <c r="O281" s="89">
        <f>O268</f>
        <v>5</v>
      </c>
      <c r="P281" s="89">
        <f t="shared" ca="1" si="302"/>
        <v>0</v>
      </c>
      <c r="Q281" s="89"/>
      <c r="R281" s="89"/>
      <c r="S281" s="89"/>
      <c r="T281" s="89"/>
      <c r="U281" s="89">
        <f>IF(OR(ISBLANK(T281),ISBLANK(U268)),,(T281-T280)*U268)</f>
        <v>0</v>
      </c>
      <c r="V281" s="89">
        <f>V268</f>
        <v>5</v>
      </c>
      <c r="W281" s="89">
        <f t="shared" ca="1" si="303"/>
        <v>0</v>
      </c>
      <c r="X281" s="89"/>
      <c r="Y281" s="89"/>
      <c r="Z281" s="89"/>
      <c r="AA281" s="89"/>
      <c r="AB281" s="89">
        <f>IF(OR(ISBLANK(AA281),ISBLANK(AB268)),,(AA281-AA280)*AB268)</f>
        <v>0</v>
      </c>
      <c r="AC281" s="89">
        <f>AC268</f>
        <v>5</v>
      </c>
      <c r="AD281" s="89">
        <f t="shared" ca="1" si="304"/>
        <v>0</v>
      </c>
      <c r="AE281" s="89"/>
      <c r="AF281" s="89"/>
      <c r="AG281" s="89"/>
      <c r="AH281" s="89"/>
      <c r="AI281" s="89">
        <f>IF(OR(ISBLANK(AH281),ISBLANK(AI268)),,(AH281-AH280)*AI268)</f>
        <v>0</v>
      </c>
      <c r="AJ281" s="89">
        <f>AJ268</f>
        <v>5</v>
      </c>
      <c r="AK281" s="89">
        <f t="shared" ca="1" si="305"/>
        <v>0</v>
      </c>
      <c r="AL281" s="89"/>
      <c r="AM281" s="89"/>
      <c r="AN281" s="89"/>
      <c r="AO281" s="89"/>
      <c r="AP281" s="89">
        <f>IF(OR(ISBLANK(AO281),ISBLANK(AP268)),,(AO281-AO280)*AP268)</f>
        <v>0</v>
      </c>
      <c r="AQ281" s="89">
        <f>AQ268</f>
        <v>5</v>
      </c>
      <c r="AR281" s="89">
        <f t="shared" ca="1" si="306"/>
        <v>0</v>
      </c>
      <c r="AS281" s="89"/>
      <c r="AT281" s="89"/>
      <c r="AU281" s="89"/>
      <c r="AV281" s="89"/>
      <c r="AW281" s="89">
        <f>IF(OR(ISBLANK(AV281),ISBLANK(AW268)),,(AV281-AV280)*AW268)</f>
        <v>0</v>
      </c>
      <c r="AX281" s="89">
        <f>AX268</f>
        <v>5</v>
      </c>
      <c r="AY281" s="89">
        <f t="shared" ca="1" si="307"/>
        <v>0</v>
      </c>
      <c r="AZ281" s="89"/>
      <c r="BA281" s="89"/>
      <c r="BB281" s="89"/>
      <c r="BC281" s="89"/>
      <c r="BD281" s="89">
        <f>IF(OR(ISBLANK(BC281),ISBLANK(BD268)),,(BC281-BC280)*BD268)</f>
        <v>0</v>
      </c>
      <c r="BE281" s="89">
        <f>BE268</f>
        <v>5</v>
      </c>
      <c r="BF281" s="89">
        <f t="shared" ca="1" si="308"/>
        <v>0</v>
      </c>
      <c r="BG281" s="89"/>
      <c r="BH281" s="89"/>
      <c r="BI281" s="89"/>
      <c r="BJ281" s="89"/>
      <c r="BK281" s="89">
        <f>IF(OR(ISBLANK(BJ281),ISBLANK(BK268)),,(BJ281-BJ280)*BK268)</f>
        <v>0</v>
      </c>
      <c r="BL281" s="89">
        <f>BL268</f>
        <v>5</v>
      </c>
      <c r="BM281" s="89">
        <f t="shared" ca="1" si="309"/>
        <v>0</v>
      </c>
      <c r="BN281" s="89"/>
      <c r="BO281" s="89"/>
      <c r="BP281" s="89"/>
      <c r="BQ281" s="89"/>
      <c r="BR281" s="89">
        <f>IF(OR(ISBLANK(BQ281),ISBLANK(BR268)),,(BQ281-BQ280)*BR268)</f>
        <v>0</v>
      </c>
      <c r="BS281" s="89">
        <f>BS268</f>
        <v>5</v>
      </c>
      <c r="BT281" s="89">
        <f t="shared" ca="1" si="310"/>
        <v>0</v>
      </c>
      <c r="BU281" s="89"/>
      <c r="BV281" s="89"/>
      <c r="BW281" s="89"/>
      <c r="BX281" s="89"/>
      <c r="BY281" s="89">
        <f>IF(OR(ISBLANK(BX281),ISBLANK(BY268)),,(BX281-BX280)*BY268)</f>
        <v>0</v>
      </c>
      <c r="BZ281" s="89">
        <f>BZ268</f>
        <v>5</v>
      </c>
      <c r="CA281" s="89">
        <f t="shared" ca="1" si="311"/>
        <v>0</v>
      </c>
      <c r="CB281" s="89"/>
      <c r="CC281" s="89"/>
      <c r="CD281" s="89"/>
      <c r="CE281" s="89"/>
      <c r="CF281" s="89">
        <f>IF(OR(ISBLANK(CE281),ISBLANK(CF268)),,(CE281-CE280)*CF268)</f>
        <v>0</v>
      </c>
      <c r="CG281" s="89">
        <f>CG268</f>
        <v>5</v>
      </c>
      <c r="CH281" s="89">
        <f t="shared" ca="1" si="312"/>
        <v>0</v>
      </c>
      <c r="CI281" s="89"/>
      <c r="CJ281" s="89"/>
      <c r="CK281" s="89"/>
      <c r="CL281" s="89"/>
      <c r="CM281" s="89">
        <f>IF(OR(ISBLANK(CL281),ISBLANK(CM268)),,(CL281-CL280)*CM268)</f>
        <v>0</v>
      </c>
      <c r="CN281" s="89">
        <f>CN268</f>
        <v>5</v>
      </c>
      <c r="CO281" s="89">
        <f t="shared" ca="1" si="313"/>
        <v>0</v>
      </c>
      <c r="CP281" s="89"/>
      <c r="CQ281" s="89"/>
      <c r="CR281" s="89"/>
      <c r="CS281" s="89"/>
      <c r="CT281" s="89">
        <f>IF(OR(ISBLANK(CS281),ISBLANK(CT268)),,(CS281-CS280)*CT268)</f>
        <v>0</v>
      </c>
      <c r="CU281" s="89">
        <f>CU268</f>
        <v>5</v>
      </c>
      <c r="CV281" s="89">
        <f t="shared" ca="1" si="314"/>
        <v>0</v>
      </c>
      <c r="CW281" s="89"/>
      <c r="CX281" s="89"/>
      <c r="CY281" s="89"/>
      <c r="CZ281" s="89"/>
      <c r="DA281" s="89">
        <f>IF(OR(ISBLANK(CZ281),ISBLANK(DA268)),,(CZ281-CZ280)*DA268)</f>
        <v>0</v>
      </c>
      <c r="DB281" s="89">
        <f>DB268</f>
        <v>5</v>
      </c>
      <c r="DC281" s="89">
        <f t="shared" ca="1" si="315"/>
        <v>0</v>
      </c>
      <c r="DD281" s="89"/>
      <c r="DE281" s="89"/>
      <c r="DF281" s="89"/>
      <c r="DG281" s="89"/>
      <c r="DH281" s="89">
        <f>IF(OR(ISBLANK(DG281),ISBLANK(DH268)),,(DG281-DG280)*DH268)</f>
        <v>0</v>
      </c>
      <c r="DI281" s="89">
        <f>DI268</f>
        <v>5</v>
      </c>
      <c r="DJ281" s="89">
        <f t="shared" ca="1" si="316"/>
        <v>0</v>
      </c>
      <c r="DK281" s="89"/>
      <c r="DL281" s="89"/>
      <c r="DM281" s="89"/>
      <c r="DN281" s="89"/>
      <c r="DO281" s="89">
        <f>IF(OR(ISBLANK(DN281),ISBLANK(DO268)),,(DN281-DN280)*DO268)</f>
        <v>0</v>
      </c>
      <c r="DP281" s="89">
        <f>DP268</f>
        <v>5</v>
      </c>
      <c r="DQ281" s="89">
        <f t="shared" ca="1" si="317"/>
        <v>0</v>
      </c>
      <c r="DR281" s="89"/>
      <c r="DS281" s="89"/>
      <c r="DT281" s="89"/>
      <c r="DU281" s="89"/>
      <c r="DV281" s="89">
        <f>IF(OR(ISBLANK(DU281),ISBLANK(DV268)),,(DU281-DU280)*DV268)</f>
        <v>0</v>
      </c>
      <c r="DW281" s="89">
        <f>DW268</f>
        <v>5</v>
      </c>
      <c r="DX281" s="89">
        <f t="shared" ca="1" si="318"/>
        <v>0</v>
      </c>
      <c r="DY281" s="89"/>
      <c r="DZ281" s="89"/>
      <c r="EA281" s="89"/>
      <c r="EB281" s="89"/>
      <c r="EC281" s="89">
        <f>IF(OR(ISBLANK(EB281),ISBLANK(EC268)),,(EB281-EB280)*EC268)</f>
        <v>0</v>
      </c>
      <c r="ED281" s="89">
        <f>ED268</f>
        <v>5</v>
      </c>
      <c r="EE281" s="89">
        <f t="shared" ca="1" si="319"/>
        <v>0</v>
      </c>
      <c r="EF281" s="89"/>
      <c r="EG281" s="89"/>
      <c r="EH281" s="89"/>
      <c r="EI281" s="89"/>
      <c r="EJ281" s="89">
        <f>IF(OR(ISBLANK(EI281),ISBLANK(EJ268)),,(EI281-EI280)*EJ268)</f>
        <v>0</v>
      </c>
      <c r="EK281" s="89">
        <f>EK268</f>
        <v>3</v>
      </c>
      <c r="EL281" s="89">
        <f t="shared" ca="1" si="320"/>
        <v>0</v>
      </c>
      <c r="EM281" s="89"/>
      <c r="EN281" s="89"/>
      <c r="EO281" s="89"/>
      <c r="EP281" s="89">
        <f>EP268</f>
        <v>3</v>
      </c>
      <c r="EQ281" s="89">
        <f t="shared" ca="1" si="321"/>
        <v>0</v>
      </c>
      <c r="ER281" s="89"/>
      <c r="ES281" s="89"/>
      <c r="ET281" s="89"/>
      <c r="EU281" s="89">
        <f>EU268</f>
        <v>2</v>
      </c>
      <c r="EV281" s="89">
        <f t="shared" ca="1" si="322"/>
        <v>0</v>
      </c>
      <c r="EW281" s="89"/>
      <c r="EX281" s="89"/>
      <c r="EY281" s="89">
        <f>EY268</f>
        <v>3</v>
      </c>
      <c r="EZ281" s="89">
        <f t="shared" ca="1" si="323"/>
        <v>0</v>
      </c>
      <c r="FA281" s="89"/>
      <c r="FB281" s="89"/>
      <c r="FC281" s="89"/>
      <c r="FD281" s="89">
        <f>FD268</f>
        <v>3</v>
      </c>
      <c r="FE281" s="89">
        <f t="shared" ca="1" si="324"/>
        <v>0</v>
      </c>
      <c r="FF281" s="89"/>
      <c r="FG281" s="89"/>
      <c r="FH281" s="89"/>
      <c r="FI281" s="89">
        <f>FI268</f>
        <v>3</v>
      </c>
      <c r="FJ281" s="89">
        <f t="shared" ca="1" si="325"/>
        <v>0</v>
      </c>
      <c r="FK281" s="89"/>
      <c r="FL281" s="89"/>
      <c r="FM281" s="89"/>
      <c r="FN281" s="89">
        <f>FN268</f>
        <v>2</v>
      </c>
      <c r="FO281" s="89">
        <f t="shared" ca="1" si="326"/>
        <v>0</v>
      </c>
      <c r="FP281" s="89"/>
      <c r="FQ281" s="89"/>
      <c r="FR281" s="89">
        <f>FR268</f>
        <v>3</v>
      </c>
      <c r="FS281" s="89">
        <f t="shared" ca="1" si="327"/>
        <v>0</v>
      </c>
      <c r="FT281" s="89"/>
      <c r="FU281" s="89"/>
      <c r="FV281" s="89"/>
      <c r="FW281" s="89">
        <f>FW268</f>
        <v>3</v>
      </c>
      <c r="FX281" s="89">
        <f t="shared" ca="1" si="328"/>
        <v>0</v>
      </c>
      <c r="FY281" s="89"/>
      <c r="FZ281" s="89"/>
      <c r="GA281" s="89"/>
      <c r="GB281" s="89">
        <f>GB268</f>
        <v>2</v>
      </c>
      <c r="GC281" s="89">
        <f t="shared" ca="1" si="329"/>
        <v>0</v>
      </c>
      <c r="GD281" s="89"/>
      <c r="GE281" s="89"/>
      <c r="GF281" s="89">
        <f>GF268</f>
        <v>2</v>
      </c>
      <c r="GG281" s="89">
        <f t="shared" ca="1" si="330"/>
        <v>0</v>
      </c>
      <c r="GH281" s="89"/>
      <c r="GI281" s="89"/>
      <c r="GJ281" s="89">
        <f>GJ268</f>
        <v>3</v>
      </c>
      <c r="GK281" s="89">
        <f t="shared" ca="1" si="331"/>
        <v>0</v>
      </c>
      <c r="GL281" s="89"/>
      <c r="GM281" s="89"/>
      <c r="GN281" s="89"/>
      <c r="GO281" s="89">
        <f>GO268</f>
        <v>4</v>
      </c>
      <c r="GP281" s="89">
        <f t="shared" ca="1" si="332"/>
        <v>0</v>
      </c>
      <c r="GQ281" s="89"/>
      <c r="GR281" s="89"/>
      <c r="GS281" s="89"/>
      <c r="GT281" s="89">
        <f>IF(OR(ISBLANK(GS281),ISBLANK(GT268)),,(GS281-GS280)*GT268)</f>
        <v>0</v>
      </c>
      <c r="GU281" s="89">
        <f>GU268</f>
        <v>4</v>
      </c>
      <c r="GV281" s="89">
        <f t="shared" ca="1" si="333"/>
        <v>0</v>
      </c>
      <c r="GW281" s="89"/>
      <c r="GX281" s="89"/>
      <c r="GY281" s="89"/>
      <c r="GZ281" s="89">
        <f>IF(OR(ISBLANK(GY281),ISBLANK(GZ268)),,(GY281-GY280)*GZ268)</f>
        <v>0</v>
      </c>
      <c r="HA281" s="89">
        <f>HA268</f>
        <v>5</v>
      </c>
      <c r="HB281" s="89">
        <f t="shared" ca="1" si="334"/>
        <v>0</v>
      </c>
      <c r="HC281" s="89"/>
      <c r="HD281" s="89"/>
      <c r="HE281" s="89"/>
      <c r="HF281" s="89"/>
      <c r="HG281" s="89">
        <f>IF(OR(ISBLANK(HF281),ISBLANK(HG268)),,(HF281-HF280)*HG268)</f>
        <v>0</v>
      </c>
      <c r="HH281" s="89">
        <f>HH268</f>
        <v>5</v>
      </c>
      <c r="HI281" s="89">
        <f t="shared" ca="1" si="335"/>
        <v>0</v>
      </c>
      <c r="HJ281" s="89"/>
      <c r="HK281" s="89"/>
      <c r="HL281" s="89"/>
      <c r="HM281" s="89"/>
      <c r="HN281" s="89">
        <f>IF(OR(ISBLANK(HM281),ISBLANK(HN268)),,(HM281-HM280)*HN268)</f>
        <v>0</v>
      </c>
      <c r="HO281" s="89">
        <f>HO268</f>
        <v>5</v>
      </c>
      <c r="HP281" s="89">
        <f t="shared" ca="1" si="336"/>
        <v>0</v>
      </c>
      <c r="HQ281" s="89"/>
      <c r="HR281" s="89"/>
      <c r="HS281" s="89"/>
      <c r="HT281" s="89"/>
      <c r="HU281" s="89">
        <f>IF(OR(ISBLANK(HT281),ISBLANK(HU268)),,(HT281-HT280)*HU268)</f>
        <v>0</v>
      </c>
      <c r="HV281" s="89">
        <f>HV268</f>
        <v>5</v>
      </c>
      <c r="HW281" s="89">
        <f t="shared" ca="1" si="337"/>
        <v>0</v>
      </c>
      <c r="HX281" s="89"/>
      <c r="HY281" s="89"/>
      <c r="HZ281" s="89"/>
      <c r="IA281" s="89"/>
      <c r="IB281" s="89">
        <f>IF(OR(ISBLANK(IA281),ISBLANK(IB268)),,(IA281-IA280)*IB268)</f>
        <v>0</v>
      </c>
      <c r="IC281" s="89">
        <f>IC268</f>
        <v>2</v>
      </c>
      <c r="ID281" s="89">
        <f t="shared" ca="1" si="338"/>
        <v>0</v>
      </c>
      <c r="IE281" s="89"/>
      <c r="IF281" s="89"/>
      <c r="IG281" s="89">
        <f>IG268</f>
        <v>2</v>
      </c>
      <c r="IH281" s="89">
        <f t="shared" ca="1" si="339"/>
        <v>0</v>
      </c>
      <c r="II281" s="89"/>
      <c r="IJ281" s="89"/>
      <c r="IK281" s="89">
        <f>IK268</f>
        <v>2</v>
      </c>
      <c r="IL281" s="89">
        <f t="shared" ca="1" si="340"/>
        <v>0</v>
      </c>
      <c r="IM281" s="89"/>
      <c r="IN281" s="89"/>
      <c r="IO281" s="89">
        <f>IO268</f>
        <v>2</v>
      </c>
      <c r="IP281" s="89">
        <f t="shared" ca="1" si="341"/>
        <v>0</v>
      </c>
      <c r="IQ281" s="89"/>
      <c r="IR281" s="89"/>
      <c r="IS281" s="89">
        <f>IS268</f>
        <v>4</v>
      </c>
      <c r="IT281" s="89">
        <f t="shared" ca="1" si="342"/>
        <v>0</v>
      </c>
      <c r="IU281" s="89"/>
      <c r="IV281" s="89"/>
      <c r="IW281" s="89"/>
      <c r="IX281" s="89">
        <f>IF(OR(ISBLANK(IW281),ISBLANK(IX268)),,(IW281-IW280)*IX268)</f>
        <v>0</v>
      </c>
      <c r="IY281" s="89">
        <f>IY268</f>
        <v>4</v>
      </c>
      <c r="IZ281" s="89">
        <f t="shared" ca="1" si="343"/>
        <v>0</v>
      </c>
      <c r="JA281" s="89"/>
      <c r="JB281" s="89"/>
      <c r="JC281" s="89"/>
      <c r="JD281" s="89">
        <f>IF(OR(ISBLANK(JC281),ISBLANK(JD268)),,(JC281-JC280)*JD268)</f>
        <v>0</v>
      </c>
      <c r="JE281" s="89">
        <f>JE268</f>
        <v>4</v>
      </c>
      <c r="JF281" s="89">
        <f t="shared" ca="1" si="344"/>
        <v>0</v>
      </c>
      <c r="JG281" s="89"/>
      <c r="JH281" s="89"/>
      <c r="JI281" s="89"/>
      <c r="JJ281" s="89">
        <f>IF(OR(ISBLANK(JI281),ISBLANK(JJ268)),,(JI281-JI280)*JJ268)</f>
        <v>0</v>
      </c>
      <c r="JK281" s="89">
        <f>JK268</f>
        <v>4</v>
      </c>
      <c r="JL281" s="89">
        <f t="shared" ca="1" si="345"/>
        <v>0</v>
      </c>
      <c r="JM281" s="89"/>
      <c r="JN281" s="89"/>
      <c r="JO281" s="89"/>
      <c r="JP281" s="89">
        <f>IF(OR(ISBLANK(JO281),ISBLANK(JP268)),,(JO281-JO280)*JP268)</f>
        <v>0</v>
      </c>
      <c r="JQ281" s="89">
        <f>JQ268</f>
        <v>4</v>
      </c>
      <c r="JR281" s="89">
        <f t="shared" ca="1" si="346"/>
        <v>0</v>
      </c>
      <c r="JS281" s="89"/>
      <c r="JT281" s="89"/>
      <c r="JU281" s="89"/>
      <c r="JV281" s="89">
        <f>IF(OR(ISBLANK(JU281),ISBLANK(JV268)),,(JU281-JU280)*JV268)</f>
        <v>0</v>
      </c>
      <c r="JW281" s="89">
        <f>JW268</f>
        <v>4</v>
      </c>
      <c r="JX281" s="89">
        <f t="shared" ca="1" si="347"/>
        <v>0</v>
      </c>
      <c r="JY281" s="89"/>
      <c r="JZ281" s="89"/>
      <c r="KA281" s="89"/>
      <c r="KB281" s="89">
        <f>IF(OR(ISBLANK(KA281),ISBLANK(KB268)),,(KA281-KA280)*KB268)</f>
        <v>0</v>
      </c>
    </row>
    <row r="282" spans="2:288" x14ac:dyDescent="0.25">
      <c r="B282" s="88">
        <v>13</v>
      </c>
      <c r="C282" s="89">
        <f>C268</f>
        <v>4</v>
      </c>
      <c r="D282" s="89">
        <f t="shared" ca="1" si="300"/>
        <v>0</v>
      </c>
      <c r="E282" s="89"/>
      <c r="F282" s="89"/>
      <c r="G282" s="89"/>
      <c r="H282" s="89">
        <f>IF(OR(ISBLANK(G282),ISBLANK(H268)),,(G282-G281)*H268)</f>
        <v>0</v>
      </c>
      <c r="I282" s="89">
        <f>I268</f>
        <v>4</v>
      </c>
      <c r="J282" s="89">
        <f t="shared" ca="1" si="301"/>
        <v>0</v>
      </c>
      <c r="K282" s="89"/>
      <c r="L282" s="89"/>
      <c r="M282" s="89"/>
      <c r="N282" s="89">
        <f>IF(OR(ISBLANK(M282),ISBLANK(N268)),,(M282-M281)*N268)</f>
        <v>0</v>
      </c>
      <c r="O282" s="89">
        <f>O268</f>
        <v>5</v>
      </c>
      <c r="P282" s="89">
        <f t="shared" ca="1" si="302"/>
        <v>0</v>
      </c>
      <c r="Q282" s="89"/>
      <c r="R282" s="89"/>
      <c r="S282" s="89"/>
      <c r="T282" s="89"/>
      <c r="U282" s="89">
        <f>IF(OR(ISBLANK(T282),ISBLANK(U268)),,(T282-T281)*U268)</f>
        <v>0</v>
      </c>
      <c r="V282" s="89">
        <f>V268</f>
        <v>5</v>
      </c>
      <c r="W282" s="89">
        <f t="shared" ca="1" si="303"/>
        <v>0</v>
      </c>
      <c r="X282" s="89"/>
      <c r="Y282" s="89"/>
      <c r="Z282" s="89"/>
      <c r="AA282" s="89"/>
      <c r="AB282" s="89">
        <f>IF(OR(ISBLANK(AA282),ISBLANK(AB268)),,(AA282-AA281)*AB268)</f>
        <v>0</v>
      </c>
      <c r="AC282" s="89">
        <f>AC268</f>
        <v>5</v>
      </c>
      <c r="AD282" s="89">
        <f t="shared" ca="1" si="304"/>
        <v>0</v>
      </c>
      <c r="AE282" s="89"/>
      <c r="AF282" s="89"/>
      <c r="AG282" s="89"/>
      <c r="AH282" s="89"/>
      <c r="AI282" s="89">
        <f>IF(OR(ISBLANK(AH282),ISBLANK(AI268)),,(AH282-AH281)*AI268)</f>
        <v>0</v>
      </c>
      <c r="AJ282" s="89">
        <f>AJ268</f>
        <v>5</v>
      </c>
      <c r="AK282" s="89">
        <f t="shared" ca="1" si="305"/>
        <v>0</v>
      </c>
      <c r="AL282" s="89"/>
      <c r="AM282" s="89"/>
      <c r="AN282" s="89"/>
      <c r="AO282" s="89"/>
      <c r="AP282" s="89">
        <f>IF(OR(ISBLANK(AO282),ISBLANK(AP268)),,(AO282-AO281)*AP268)</f>
        <v>0</v>
      </c>
      <c r="AQ282" s="89">
        <f>AQ268</f>
        <v>5</v>
      </c>
      <c r="AR282" s="89">
        <f t="shared" ca="1" si="306"/>
        <v>0</v>
      </c>
      <c r="AS282" s="89"/>
      <c r="AT282" s="89"/>
      <c r="AU282" s="89"/>
      <c r="AV282" s="89"/>
      <c r="AW282" s="89">
        <f>IF(OR(ISBLANK(AV282),ISBLANK(AW268)),,(AV282-AV281)*AW268)</f>
        <v>0</v>
      </c>
      <c r="AX282" s="89">
        <f>AX268</f>
        <v>5</v>
      </c>
      <c r="AY282" s="89">
        <f t="shared" ca="1" si="307"/>
        <v>0</v>
      </c>
      <c r="AZ282" s="89"/>
      <c r="BA282" s="89"/>
      <c r="BB282" s="89"/>
      <c r="BC282" s="89"/>
      <c r="BD282" s="89">
        <f>IF(OR(ISBLANK(BC282),ISBLANK(BD268)),,(BC282-BC281)*BD268)</f>
        <v>0</v>
      </c>
      <c r="BE282" s="89">
        <f>BE268</f>
        <v>5</v>
      </c>
      <c r="BF282" s="89">
        <f t="shared" ca="1" si="308"/>
        <v>0</v>
      </c>
      <c r="BG282" s="89"/>
      <c r="BH282" s="89"/>
      <c r="BI282" s="89"/>
      <c r="BJ282" s="89"/>
      <c r="BK282" s="89">
        <f>IF(OR(ISBLANK(BJ282),ISBLANK(BK268)),,(BJ282-BJ281)*BK268)</f>
        <v>0</v>
      </c>
      <c r="BL282" s="89">
        <f>BL268</f>
        <v>5</v>
      </c>
      <c r="BM282" s="89">
        <f t="shared" ca="1" si="309"/>
        <v>0</v>
      </c>
      <c r="BN282" s="89"/>
      <c r="BO282" s="89"/>
      <c r="BP282" s="89"/>
      <c r="BQ282" s="89"/>
      <c r="BR282" s="89">
        <f>IF(OR(ISBLANK(BQ282),ISBLANK(BR268)),,(BQ282-BQ281)*BR268)</f>
        <v>0</v>
      </c>
      <c r="BS282" s="89">
        <f>BS268</f>
        <v>5</v>
      </c>
      <c r="BT282" s="89">
        <f t="shared" ca="1" si="310"/>
        <v>0</v>
      </c>
      <c r="BU282" s="89"/>
      <c r="BV282" s="89"/>
      <c r="BW282" s="89"/>
      <c r="BX282" s="89"/>
      <c r="BY282" s="89">
        <f>IF(OR(ISBLANK(BX282),ISBLANK(BY268)),,(BX282-BX281)*BY268)</f>
        <v>0</v>
      </c>
      <c r="BZ282" s="89">
        <f>BZ268</f>
        <v>5</v>
      </c>
      <c r="CA282" s="89">
        <f t="shared" ca="1" si="311"/>
        <v>0</v>
      </c>
      <c r="CB282" s="89"/>
      <c r="CC282" s="89"/>
      <c r="CD282" s="89"/>
      <c r="CE282" s="89"/>
      <c r="CF282" s="89">
        <f>IF(OR(ISBLANK(CE282),ISBLANK(CF268)),,(CE282-CE281)*CF268)</f>
        <v>0</v>
      </c>
      <c r="CG282" s="89">
        <f>CG268</f>
        <v>5</v>
      </c>
      <c r="CH282" s="89">
        <f t="shared" ca="1" si="312"/>
        <v>0</v>
      </c>
      <c r="CI282" s="89"/>
      <c r="CJ282" s="89"/>
      <c r="CK282" s="89"/>
      <c r="CL282" s="89"/>
      <c r="CM282" s="89">
        <f>IF(OR(ISBLANK(CL282),ISBLANK(CM268)),,(CL282-CL281)*CM268)</f>
        <v>0</v>
      </c>
      <c r="CN282" s="89">
        <f>CN268</f>
        <v>5</v>
      </c>
      <c r="CO282" s="89">
        <f t="shared" ca="1" si="313"/>
        <v>0</v>
      </c>
      <c r="CP282" s="89"/>
      <c r="CQ282" s="89"/>
      <c r="CR282" s="89"/>
      <c r="CS282" s="89"/>
      <c r="CT282" s="89">
        <f>IF(OR(ISBLANK(CS282),ISBLANK(CT268)),,(CS282-CS281)*CT268)</f>
        <v>0</v>
      </c>
      <c r="CU282" s="89">
        <f>CU268</f>
        <v>5</v>
      </c>
      <c r="CV282" s="89">
        <f t="shared" ca="1" si="314"/>
        <v>0</v>
      </c>
      <c r="CW282" s="89"/>
      <c r="CX282" s="89"/>
      <c r="CY282" s="89"/>
      <c r="CZ282" s="89"/>
      <c r="DA282" s="89">
        <f>IF(OR(ISBLANK(CZ282),ISBLANK(DA268)),,(CZ282-CZ281)*DA268)</f>
        <v>0</v>
      </c>
      <c r="DB282" s="89">
        <f>DB268</f>
        <v>5</v>
      </c>
      <c r="DC282" s="89">
        <f t="shared" ca="1" si="315"/>
        <v>0</v>
      </c>
      <c r="DD282" s="89"/>
      <c r="DE282" s="89"/>
      <c r="DF282" s="89"/>
      <c r="DG282" s="89"/>
      <c r="DH282" s="89">
        <f>IF(OR(ISBLANK(DG282),ISBLANK(DH268)),,(DG282-DG281)*DH268)</f>
        <v>0</v>
      </c>
      <c r="DI282" s="89">
        <f>DI268</f>
        <v>5</v>
      </c>
      <c r="DJ282" s="89">
        <f t="shared" ca="1" si="316"/>
        <v>0</v>
      </c>
      <c r="DK282" s="89"/>
      <c r="DL282" s="89"/>
      <c r="DM282" s="89"/>
      <c r="DN282" s="89"/>
      <c r="DO282" s="89">
        <f>IF(OR(ISBLANK(DN282),ISBLANK(DO268)),,(DN282-DN281)*DO268)</f>
        <v>0</v>
      </c>
      <c r="DP282" s="89">
        <f>DP268</f>
        <v>5</v>
      </c>
      <c r="DQ282" s="89">
        <f t="shared" ca="1" si="317"/>
        <v>0</v>
      </c>
      <c r="DR282" s="89"/>
      <c r="DS282" s="89"/>
      <c r="DT282" s="89"/>
      <c r="DU282" s="89"/>
      <c r="DV282" s="89">
        <f>IF(OR(ISBLANK(DU282),ISBLANK(DV268)),,(DU282-DU281)*DV268)</f>
        <v>0</v>
      </c>
      <c r="DW282" s="89">
        <f>DW268</f>
        <v>5</v>
      </c>
      <c r="DX282" s="89">
        <f t="shared" ca="1" si="318"/>
        <v>0</v>
      </c>
      <c r="DY282" s="89"/>
      <c r="DZ282" s="89"/>
      <c r="EA282" s="89"/>
      <c r="EB282" s="89"/>
      <c r="EC282" s="89">
        <f>IF(OR(ISBLANK(EB282),ISBLANK(EC268)),,(EB282-EB281)*EC268)</f>
        <v>0</v>
      </c>
      <c r="ED282" s="89">
        <f>ED268</f>
        <v>5</v>
      </c>
      <c r="EE282" s="89">
        <f t="shared" ca="1" si="319"/>
        <v>0</v>
      </c>
      <c r="EF282" s="89"/>
      <c r="EG282" s="89"/>
      <c r="EH282" s="89"/>
      <c r="EI282" s="89"/>
      <c r="EJ282" s="89">
        <f>IF(OR(ISBLANK(EI282),ISBLANK(EJ268)),,(EI282-EI281)*EJ268)</f>
        <v>0</v>
      </c>
      <c r="EK282" s="89">
        <f>EK268</f>
        <v>3</v>
      </c>
      <c r="EL282" s="89">
        <f t="shared" ca="1" si="320"/>
        <v>0</v>
      </c>
      <c r="EM282" s="89"/>
      <c r="EN282" s="89"/>
      <c r="EO282" s="89"/>
      <c r="EP282" s="89">
        <f>EP268</f>
        <v>3</v>
      </c>
      <c r="EQ282" s="89">
        <f t="shared" ca="1" si="321"/>
        <v>0</v>
      </c>
      <c r="ER282" s="89"/>
      <c r="ES282" s="89"/>
      <c r="ET282" s="89"/>
      <c r="EU282" s="89">
        <f>EU268</f>
        <v>2</v>
      </c>
      <c r="EV282" s="89">
        <f t="shared" ca="1" si="322"/>
        <v>0</v>
      </c>
      <c r="EW282" s="89"/>
      <c r="EX282" s="89"/>
      <c r="EY282" s="89">
        <f>EY268</f>
        <v>3</v>
      </c>
      <c r="EZ282" s="89">
        <f t="shared" ca="1" si="323"/>
        <v>0</v>
      </c>
      <c r="FA282" s="89"/>
      <c r="FB282" s="89"/>
      <c r="FC282" s="89"/>
      <c r="FD282" s="89">
        <f>FD268</f>
        <v>3</v>
      </c>
      <c r="FE282" s="89">
        <f t="shared" ca="1" si="324"/>
        <v>0</v>
      </c>
      <c r="FF282" s="89"/>
      <c r="FG282" s="89"/>
      <c r="FH282" s="89"/>
      <c r="FI282" s="89">
        <f>FI268</f>
        <v>3</v>
      </c>
      <c r="FJ282" s="89">
        <f t="shared" ca="1" si="325"/>
        <v>0</v>
      </c>
      <c r="FK282" s="89"/>
      <c r="FL282" s="89"/>
      <c r="FM282" s="89"/>
      <c r="FN282" s="89">
        <f>FN268</f>
        <v>2</v>
      </c>
      <c r="FO282" s="89">
        <f t="shared" ca="1" si="326"/>
        <v>0</v>
      </c>
      <c r="FP282" s="89"/>
      <c r="FQ282" s="89"/>
      <c r="FR282" s="89">
        <f>FR268</f>
        <v>3</v>
      </c>
      <c r="FS282" s="89">
        <f t="shared" ca="1" si="327"/>
        <v>0</v>
      </c>
      <c r="FT282" s="89"/>
      <c r="FU282" s="89"/>
      <c r="FV282" s="89"/>
      <c r="FW282" s="89">
        <f>FW268</f>
        <v>3</v>
      </c>
      <c r="FX282" s="89">
        <f t="shared" ca="1" si="328"/>
        <v>0</v>
      </c>
      <c r="FY282" s="89"/>
      <c r="FZ282" s="89"/>
      <c r="GA282" s="89"/>
      <c r="GB282" s="89">
        <f>GB268</f>
        <v>2</v>
      </c>
      <c r="GC282" s="89">
        <f t="shared" ca="1" si="329"/>
        <v>0</v>
      </c>
      <c r="GD282" s="89"/>
      <c r="GE282" s="89"/>
      <c r="GF282" s="89">
        <f>GF268</f>
        <v>2</v>
      </c>
      <c r="GG282" s="89">
        <f t="shared" ca="1" si="330"/>
        <v>0</v>
      </c>
      <c r="GH282" s="89"/>
      <c r="GI282" s="89"/>
      <c r="GJ282" s="89">
        <f>GJ268</f>
        <v>3</v>
      </c>
      <c r="GK282" s="89">
        <f t="shared" ca="1" si="331"/>
        <v>0</v>
      </c>
      <c r="GL282" s="89"/>
      <c r="GM282" s="89"/>
      <c r="GN282" s="89"/>
      <c r="GO282" s="89">
        <f>GO268</f>
        <v>4</v>
      </c>
      <c r="GP282" s="89">
        <f t="shared" ca="1" si="332"/>
        <v>0</v>
      </c>
      <c r="GQ282" s="89"/>
      <c r="GR282" s="89"/>
      <c r="GS282" s="89"/>
      <c r="GT282" s="89">
        <f>IF(OR(ISBLANK(GS282),ISBLANK(GT268)),,(GS282-GS281)*GT268)</f>
        <v>0</v>
      </c>
      <c r="GU282" s="89">
        <f>GU268</f>
        <v>4</v>
      </c>
      <c r="GV282" s="89">
        <f t="shared" ca="1" si="333"/>
        <v>0</v>
      </c>
      <c r="GW282" s="89"/>
      <c r="GX282" s="89"/>
      <c r="GY282" s="89"/>
      <c r="GZ282" s="89">
        <f>IF(OR(ISBLANK(GY282),ISBLANK(GZ268)),,(GY282-GY281)*GZ268)</f>
        <v>0</v>
      </c>
      <c r="HA282" s="89">
        <f>HA268</f>
        <v>5</v>
      </c>
      <c r="HB282" s="89">
        <f t="shared" ca="1" si="334"/>
        <v>0</v>
      </c>
      <c r="HC282" s="89"/>
      <c r="HD282" s="89"/>
      <c r="HE282" s="89"/>
      <c r="HF282" s="89"/>
      <c r="HG282" s="89">
        <f>IF(OR(ISBLANK(HF282),ISBLANK(HG268)),,(HF282-HF281)*HG268)</f>
        <v>0</v>
      </c>
      <c r="HH282" s="89">
        <f>HH268</f>
        <v>5</v>
      </c>
      <c r="HI282" s="89">
        <f t="shared" ca="1" si="335"/>
        <v>0</v>
      </c>
      <c r="HJ282" s="89"/>
      <c r="HK282" s="89"/>
      <c r="HL282" s="89"/>
      <c r="HM282" s="89"/>
      <c r="HN282" s="89">
        <f>IF(OR(ISBLANK(HM282),ISBLANK(HN268)),,(HM282-HM281)*HN268)</f>
        <v>0</v>
      </c>
      <c r="HO282" s="89">
        <f>HO268</f>
        <v>5</v>
      </c>
      <c r="HP282" s="89">
        <f t="shared" ca="1" si="336"/>
        <v>0</v>
      </c>
      <c r="HQ282" s="89"/>
      <c r="HR282" s="89"/>
      <c r="HS282" s="89"/>
      <c r="HT282" s="89"/>
      <c r="HU282" s="89">
        <f>IF(OR(ISBLANK(HT282),ISBLANK(HU268)),,(HT282-HT281)*HU268)</f>
        <v>0</v>
      </c>
      <c r="HV282" s="89">
        <f>HV268</f>
        <v>5</v>
      </c>
      <c r="HW282" s="89">
        <f t="shared" ca="1" si="337"/>
        <v>0</v>
      </c>
      <c r="HX282" s="89"/>
      <c r="HY282" s="89"/>
      <c r="HZ282" s="89"/>
      <c r="IA282" s="89"/>
      <c r="IB282" s="89">
        <f>IF(OR(ISBLANK(IA282),ISBLANK(IB268)),,(IA282-IA281)*IB268)</f>
        <v>0</v>
      </c>
      <c r="IC282" s="89">
        <f>IC268</f>
        <v>2</v>
      </c>
      <c r="ID282" s="89">
        <f t="shared" ca="1" si="338"/>
        <v>0</v>
      </c>
      <c r="IE282" s="89"/>
      <c r="IF282" s="89"/>
      <c r="IG282" s="89">
        <f>IG268</f>
        <v>2</v>
      </c>
      <c r="IH282" s="89">
        <f t="shared" ca="1" si="339"/>
        <v>0</v>
      </c>
      <c r="II282" s="89"/>
      <c r="IJ282" s="89"/>
      <c r="IK282" s="89">
        <f>IK268</f>
        <v>2</v>
      </c>
      <c r="IL282" s="89">
        <f t="shared" ca="1" si="340"/>
        <v>0</v>
      </c>
      <c r="IM282" s="89"/>
      <c r="IN282" s="89"/>
      <c r="IO282" s="89">
        <f>IO268</f>
        <v>2</v>
      </c>
      <c r="IP282" s="89">
        <f t="shared" ca="1" si="341"/>
        <v>0</v>
      </c>
      <c r="IQ282" s="89"/>
      <c r="IR282" s="89"/>
      <c r="IS282" s="89">
        <f>IS268</f>
        <v>4</v>
      </c>
      <c r="IT282" s="89">
        <f t="shared" ca="1" si="342"/>
        <v>0</v>
      </c>
      <c r="IU282" s="89"/>
      <c r="IV282" s="89"/>
      <c r="IW282" s="89"/>
      <c r="IX282" s="89">
        <f>IF(OR(ISBLANK(IW282),ISBLANK(IX268)),,(IW282-IW281)*IX268)</f>
        <v>0</v>
      </c>
      <c r="IY282" s="89">
        <f>IY268</f>
        <v>4</v>
      </c>
      <c r="IZ282" s="89">
        <f t="shared" ca="1" si="343"/>
        <v>0</v>
      </c>
      <c r="JA282" s="89"/>
      <c r="JB282" s="89"/>
      <c r="JC282" s="89"/>
      <c r="JD282" s="89">
        <f>IF(OR(ISBLANK(JC282),ISBLANK(JD268)),,(JC282-JC281)*JD268)</f>
        <v>0</v>
      </c>
      <c r="JE282" s="89">
        <f>JE268</f>
        <v>4</v>
      </c>
      <c r="JF282" s="89">
        <f t="shared" ca="1" si="344"/>
        <v>0</v>
      </c>
      <c r="JG282" s="89"/>
      <c r="JH282" s="89"/>
      <c r="JI282" s="89"/>
      <c r="JJ282" s="89">
        <f>IF(OR(ISBLANK(JI282),ISBLANK(JJ268)),,(JI282-JI281)*JJ268)</f>
        <v>0</v>
      </c>
      <c r="JK282" s="89">
        <f>JK268</f>
        <v>4</v>
      </c>
      <c r="JL282" s="89">
        <f t="shared" ca="1" si="345"/>
        <v>0</v>
      </c>
      <c r="JM282" s="89"/>
      <c r="JN282" s="89"/>
      <c r="JO282" s="89"/>
      <c r="JP282" s="89">
        <f>IF(OR(ISBLANK(JO282),ISBLANK(JP268)),,(JO282-JO281)*JP268)</f>
        <v>0</v>
      </c>
      <c r="JQ282" s="89">
        <f>JQ268</f>
        <v>4</v>
      </c>
      <c r="JR282" s="89">
        <f t="shared" ca="1" si="346"/>
        <v>0</v>
      </c>
      <c r="JS282" s="89"/>
      <c r="JT282" s="89"/>
      <c r="JU282" s="89"/>
      <c r="JV282" s="89">
        <f>IF(OR(ISBLANK(JU282),ISBLANK(JV268)),,(JU282-JU281)*JV268)</f>
        <v>0</v>
      </c>
      <c r="JW282" s="89">
        <f>JW268</f>
        <v>4</v>
      </c>
      <c r="JX282" s="89">
        <f t="shared" ca="1" si="347"/>
        <v>0</v>
      </c>
      <c r="JY282" s="89"/>
      <c r="JZ282" s="89"/>
      <c r="KA282" s="89"/>
      <c r="KB282" s="89">
        <f>IF(OR(ISBLANK(KA282),ISBLANK(KB268)),,(KA282-KA281)*KB268)</f>
        <v>0</v>
      </c>
    </row>
    <row r="283" spans="2:288" x14ac:dyDescent="0.25">
      <c r="B283" s="88">
        <v>14</v>
      </c>
      <c r="C283" s="89">
        <f>C268</f>
        <v>4</v>
      </c>
      <c r="D283" s="89">
        <f t="shared" ca="1" si="300"/>
        <v>0</v>
      </c>
      <c r="E283" s="89"/>
      <c r="F283" s="89"/>
      <c r="G283" s="89"/>
      <c r="H283" s="89">
        <f>IF(OR(ISBLANK(G283),ISBLANK(H268)),,(G283-G282)*H268)</f>
        <v>0</v>
      </c>
      <c r="I283" s="89">
        <f>I268</f>
        <v>4</v>
      </c>
      <c r="J283" s="89">
        <f t="shared" ca="1" si="301"/>
        <v>0</v>
      </c>
      <c r="K283" s="89"/>
      <c r="L283" s="89"/>
      <c r="M283" s="89"/>
      <c r="N283" s="89">
        <f>IF(OR(ISBLANK(M283),ISBLANK(N268)),,(M283-M282)*N268)</f>
        <v>0</v>
      </c>
      <c r="O283" s="89">
        <f>O268</f>
        <v>5</v>
      </c>
      <c r="P283" s="89">
        <f t="shared" ca="1" si="302"/>
        <v>0</v>
      </c>
      <c r="Q283" s="89"/>
      <c r="R283" s="89"/>
      <c r="S283" s="89"/>
      <c r="T283" s="89"/>
      <c r="U283" s="89">
        <f>IF(OR(ISBLANK(T283),ISBLANK(U268)),,(T283-T282)*U268)</f>
        <v>0</v>
      </c>
      <c r="V283" s="89">
        <f>V268</f>
        <v>5</v>
      </c>
      <c r="W283" s="89">
        <f t="shared" ca="1" si="303"/>
        <v>0</v>
      </c>
      <c r="X283" s="89"/>
      <c r="Y283" s="89"/>
      <c r="Z283" s="89"/>
      <c r="AA283" s="89"/>
      <c r="AB283" s="89">
        <f>IF(OR(ISBLANK(AA283),ISBLANK(AB268)),,(AA283-AA282)*AB268)</f>
        <v>0</v>
      </c>
      <c r="AC283" s="89">
        <f>AC268</f>
        <v>5</v>
      </c>
      <c r="AD283" s="89">
        <f t="shared" ca="1" si="304"/>
        <v>0</v>
      </c>
      <c r="AE283" s="89"/>
      <c r="AF283" s="89"/>
      <c r="AG283" s="89"/>
      <c r="AH283" s="89"/>
      <c r="AI283" s="89">
        <f>IF(OR(ISBLANK(AH283),ISBLANK(AI268)),,(AH283-AH282)*AI268)</f>
        <v>0</v>
      </c>
      <c r="AJ283" s="89">
        <f>AJ268</f>
        <v>5</v>
      </c>
      <c r="AK283" s="89">
        <f t="shared" ca="1" si="305"/>
        <v>0</v>
      </c>
      <c r="AL283" s="89"/>
      <c r="AM283" s="89"/>
      <c r="AN283" s="89"/>
      <c r="AO283" s="89"/>
      <c r="AP283" s="89">
        <f>IF(OR(ISBLANK(AO283),ISBLANK(AP268)),,(AO283-AO282)*AP268)</f>
        <v>0</v>
      </c>
      <c r="AQ283" s="89">
        <f>AQ268</f>
        <v>5</v>
      </c>
      <c r="AR283" s="89">
        <f t="shared" ca="1" si="306"/>
        <v>0</v>
      </c>
      <c r="AS283" s="89"/>
      <c r="AT283" s="89"/>
      <c r="AU283" s="89"/>
      <c r="AV283" s="89"/>
      <c r="AW283" s="89">
        <f>IF(OR(ISBLANK(AV283),ISBLANK(AW268)),,(AV283-AV282)*AW268)</f>
        <v>0</v>
      </c>
      <c r="AX283" s="89">
        <f>AX268</f>
        <v>5</v>
      </c>
      <c r="AY283" s="89">
        <f t="shared" ca="1" si="307"/>
        <v>0</v>
      </c>
      <c r="AZ283" s="89"/>
      <c r="BA283" s="89"/>
      <c r="BB283" s="89"/>
      <c r="BC283" s="89"/>
      <c r="BD283" s="89">
        <f>IF(OR(ISBLANK(BC283),ISBLANK(BD268)),,(BC283-BC282)*BD268)</f>
        <v>0</v>
      </c>
      <c r="BE283" s="89">
        <f>BE268</f>
        <v>5</v>
      </c>
      <c r="BF283" s="89">
        <f t="shared" ca="1" si="308"/>
        <v>0</v>
      </c>
      <c r="BG283" s="89"/>
      <c r="BH283" s="89"/>
      <c r="BI283" s="89"/>
      <c r="BJ283" s="89"/>
      <c r="BK283" s="89">
        <f>IF(OR(ISBLANK(BJ283),ISBLANK(BK268)),,(BJ283-BJ282)*BK268)</f>
        <v>0</v>
      </c>
      <c r="BL283" s="89">
        <f>BL268</f>
        <v>5</v>
      </c>
      <c r="BM283" s="89">
        <f t="shared" ca="1" si="309"/>
        <v>0</v>
      </c>
      <c r="BN283" s="89"/>
      <c r="BO283" s="89"/>
      <c r="BP283" s="89"/>
      <c r="BQ283" s="89"/>
      <c r="BR283" s="89">
        <f>IF(OR(ISBLANK(BQ283),ISBLANK(BR268)),,(BQ283-BQ282)*BR268)</f>
        <v>0</v>
      </c>
      <c r="BS283" s="89">
        <f>BS268</f>
        <v>5</v>
      </c>
      <c r="BT283" s="89">
        <f t="shared" ca="1" si="310"/>
        <v>0</v>
      </c>
      <c r="BU283" s="89"/>
      <c r="BV283" s="89"/>
      <c r="BW283" s="89"/>
      <c r="BX283" s="89"/>
      <c r="BY283" s="89">
        <f>IF(OR(ISBLANK(BX283),ISBLANK(BY268)),,(BX283-BX282)*BY268)</f>
        <v>0</v>
      </c>
      <c r="BZ283" s="89">
        <f>BZ268</f>
        <v>5</v>
      </c>
      <c r="CA283" s="89">
        <f t="shared" ca="1" si="311"/>
        <v>0</v>
      </c>
      <c r="CB283" s="89"/>
      <c r="CC283" s="89"/>
      <c r="CD283" s="89"/>
      <c r="CE283" s="89"/>
      <c r="CF283" s="89">
        <f>IF(OR(ISBLANK(CE283),ISBLANK(CF268)),,(CE283-CE282)*CF268)</f>
        <v>0</v>
      </c>
      <c r="CG283" s="89">
        <f>CG268</f>
        <v>5</v>
      </c>
      <c r="CH283" s="89">
        <f t="shared" ca="1" si="312"/>
        <v>0</v>
      </c>
      <c r="CI283" s="89"/>
      <c r="CJ283" s="89"/>
      <c r="CK283" s="89"/>
      <c r="CL283" s="89"/>
      <c r="CM283" s="89">
        <f>IF(OR(ISBLANK(CL283),ISBLANK(CM268)),,(CL283-CL282)*CM268)</f>
        <v>0</v>
      </c>
      <c r="CN283" s="89">
        <f>CN268</f>
        <v>5</v>
      </c>
      <c r="CO283" s="89">
        <f t="shared" ca="1" si="313"/>
        <v>0</v>
      </c>
      <c r="CP283" s="89"/>
      <c r="CQ283" s="89"/>
      <c r="CR283" s="89"/>
      <c r="CS283" s="89"/>
      <c r="CT283" s="89">
        <f>IF(OR(ISBLANK(CS283),ISBLANK(CT268)),,(CS283-CS282)*CT268)</f>
        <v>0</v>
      </c>
      <c r="CU283" s="89">
        <f>CU268</f>
        <v>5</v>
      </c>
      <c r="CV283" s="89">
        <f t="shared" ca="1" si="314"/>
        <v>0</v>
      </c>
      <c r="CW283" s="89"/>
      <c r="CX283" s="89"/>
      <c r="CY283" s="89"/>
      <c r="CZ283" s="89"/>
      <c r="DA283" s="89">
        <f>IF(OR(ISBLANK(CZ283),ISBLANK(DA268)),,(CZ283-CZ282)*DA268)</f>
        <v>0</v>
      </c>
      <c r="DB283" s="89">
        <f>DB268</f>
        <v>5</v>
      </c>
      <c r="DC283" s="89">
        <f t="shared" ca="1" si="315"/>
        <v>0</v>
      </c>
      <c r="DD283" s="89"/>
      <c r="DE283" s="89"/>
      <c r="DF283" s="89"/>
      <c r="DG283" s="89"/>
      <c r="DH283" s="89">
        <f>IF(OR(ISBLANK(DG283),ISBLANK(DH268)),,(DG283-DG282)*DH268)</f>
        <v>0</v>
      </c>
      <c r="DI283" s="89">
        <f>DI268</f>
        <v>5</v>
      </c>
      <c r="DJ283" s="89">
        <f t="shared" ca="1" si="316"/>
        <v>0</v>
      </c>
      <c r="DK283" s="89"/>
      <c r="DL283" s="89"/>
      <c r="DM283" s="89"/>
      <c r="DN283" s="89"/>
      <c r="DO283" s="89">
        <f>IF(OR(ISBLANK(DN283),ISBLANK(DO268)),,(DN283-DN282)*DO268)</f>
        <v>0</v>
      </c>
      <c r="DP283" s="89">
        <f>DP268</f>
        <v>5</v>
      </c>
      <c r="DQ283" s="89">
        <f t="shared" ca="1" si="317"/>
        <v>0</v>
      </c>
      <c r="DR283" s="89"/>
      <c r="DS283" s="89"/>
      <c r="DT283" s="89"/>
      <c r="DU283" s="89"/>
      <c r="DV283" s="89">
        <f>IF(OR(ISBLANK(DU283),ISBLANK(DV268)),,(DU283-DU282)*DV268)</f>
        <v>0</v>
      </c>
      <c r="DW283" s="89">
        <f>DW268</f>
        <v>5</v>
      </c>
      <c r="DX283" s="89">
        <f t="shared" ca="1" si="318"/>
        <v>0</v>
      </c>
      <c r="DY283" s="89"/>
      <c r="DZ283" s="89"/>
      <c r="EA283" s="89"/>
      <c r="EB283" s="89"/>
      <c r="EC283" s="89">
        <f>IF(OR(ISBLANK(EB283),ISBLANK(EC268)),,(EB283-EB282)*EC268)</f>
        <v>0</v>
      </c>
      <c r="ED283" s="89">
        <f>ED268</f>
        <v>5</v>
      </c>
      <c r="EE283" s="89">
        <f t="shared" ca="1" si="319"/>
        <v>0</v>
      </c>
      <c r="EF283" s="89"/>
      <c r="EG283" s="89"/>
      <c r="EH283" s="89"/>
      <c r="EI283" s="89"/>
      <c r="EJ283" s="89">
        <f>IF(OR(ISBLANK(EI283),ISBLANK(EJ268)),,(EI283-EI282)*EJ268)</f>
        <v>0</v>
      </c>
      <c r="EK283" s="89">
        <f>EK268</f>
        <v>3</v>
      </c>
      <c r="EL283" s="89">
        <f t="shared" ca="1" si="320"/>
        <v>0</v>
      </c>
      <c r="EM283" s="89"/>
      <c r="EN283" s="89"/>
      <c r="EO283" s="89"/>
      <c r="EP283" s="89">
        <f>EP268</f>
        <v>3</v>
      </c>
      <c r="EQ283" s="89">
        <f t="shared" ca="1" si="321"/>
        <v>0</v>
      </c>
      <c r="ER283" s="89"/>
      <c r="ES283" s="89"/>
      <c r="ET283" s="89"/>
      <c r="EU283" s="89">
        <f>EU268</f>
        <v>2</v>
      </c>
      <c r="EV283" s="89">
        <f t="shared" ca="1" si="322"/>
        <v>0</v>
      </c>
      <c r="EW283" s="89"/>
      <c r="EX283" s="89"/>
      <c r="EY283" s="89">
        <f>EY268</f>
        <v>3</v>
      </c>
      <c r="EZ283" s="89">
        <f t="shared" ca="1" si="323"/>
        <v>0</v>
      </c>
      <c r="FA283" s="89"/>
      <c r="FB283" s="89"/>
      <c r="FC283" s="89"/>
      <c r="FD283" s="89">
        <f>FD268</f>
        <v>3</v>
      </c>
      <c r="FE283" s="89">
        <f t="shared" ca="1" si="324"/>
        <v>0</v>
      </c>
      <c r="FF283" s="89"/>
      <c r="FG283" s="89"/>
      <c r="FH283" s="89"/>
      <c r="FI283" s="89">
        <f>FI268</f>
        <v>3</v>
      </c>
      <c r="FJ283" s="89">
        <f t="shared" ca="1" si="325"/>
        <v>0</v>
      </c>
      <c r="FK283" s="89"/>
      <c r="FL283" s="89"/>
      <c r="FM283" s="89"/>
      <c r="FN283" s="89">
        <f>FN268</f>
        <v>2</v>
      </c>
      <c r="FO283" s="89">
        <f t="shared" ca="1" si="326"/>
        <v>0</v>
      </c>
      <c r="FP283" s="89"/>
      <c r="FQ283" s="89"/>
      <c r="FR283" s="89">
        <f>FR268</f>
        <v>3</v>
      </c>
      <c r="FS283" s="89">
        <f t="shared" ca="1" si="327"/>
        <v>0</v>
      </c>
      <c r="FT283" s="89"/>
      <c r="FU283" s="89"/>
      <c r="FV283" s="89"/>
      <c r="FW283" s="89">
        <f>FW268</f>
        <v>3</v>
      </c>
      <c r="FX283" s="89">
        <f t="shared" ca="1" si="328"/>
        <v>0</v>
      </c>
      <c r="FY283" s="89"/>
      <c r="FZ283" s="89"/>
      <c r="GA283" s="89"/>
      <c r="GB283" s="89">
        <f>GB268</f>
        <v>2</v>
      </c>
      <c r="GC283" s="89">
        <f t="shared" ca="1" si="329"/>
        <v>0</v>
      </c>
      <c r="GD283" s="89"/>
      <c r="GE283" s="89"/>
      <c r="GF283" s="89">
        <f>GF268</f>
        <v>2</v>
      </c>
      <c r="GG283" s="89">
        <f t="shared" ca="1" si="330"/>
        <v>0</v>
      </c>
      <c r="GH283" s="89"/>
      <c r="GI283" s="89"/>
      <c r="GJ283" s="89">
        <f>GJ268</f>
        <v>3</v>
      </c>
      <c r="GK283" s="89">
        <f t="shared" ca="1" si="331"/>
        <v>0</v>
      </c>
      <c r="GL283" s="89"/>
      <c r="GM283" s="89"/>
      <c r="GN283" s="89"/>
      <c r="GO283" s="89">
        <f>GO268</f>
        <v>4</v>
      </c>
      <c r="GP283" s="89">
        <f t="shared" ca="1" si="332"/>
        <v>0</v>
      </c>
      <c r="GQ283" s="89"/>
      <c r="GR283" s="89"/>
      <c r="GS283" s="89"/>
      <c r="GT283" s="89">
        <f>IF(OR(ISBLANK(GS283),ISBLANK(GT268)),,(GS283-GS282)*GT268)</f>
        <v>0</v>
      </c>
      <c r="GU283" s="89">
        <f>GU268</f>
        <v>4</v>
      </c>
      <c r="GV283" s="89">
        <f t="shared" ca="1" si="333"/>
        <v>0</v>
      </c>
      <c r="GW283" s="89"/>
      <c r="GX283" s="89"/>
      <c r="GY283" s="89"/>
      <c r="GZ283" s="89">
        <f>IF(OR(ISBLANK(GY283),ISBLANK(GZ268)),,(GY283-GY282)*GZ268)</f>
        <v>0</v>
      </c>
      <c r="HA283" s="89">
        <f>HA268</f>
        <v>5</v>
      </c>
      <c r="HB283" s="89">
        <f t="shared" ca="1" si="334"/>
        <v>0</v>
      </c>
      <c r="HC283" s="89"/>
      <c r="HD283" s="89"/>
      <c r="HE283" s="89"/>
      <c r="HF283" s="89"/>
      <c r="HG283" s="89">
        <f>IF(OR(ISBLANK(HF283),ISBLANK(HG268)),,(HF283-HF282)*HG268)</f>
        <v>0</v>
      </c>
      <c r="HH283" s="89">
        <f>HH268</f>
        <v>5</v>
      </c>
      <c r="HI283" s="89">
        <f t="shared" ca="1" si="335"/>
        <v>0</v>
      </c>
      <c r="HJ283" s="89"/>
      <c r="HK283" s="89"/>
      <c r="HL283" s="89"/>
      <c r="HM283" s="89"/>
      <c r="HN283" s="89">
        <f>IF(OR(ISBLANK(HM283),ISBLANK(HN268)),,(HM283-HM282)*HN268)</f>
        <v>0</v>
      </c>
      <c r="HO283" s="89">
        <f>HO268</f>
        <v>5</v>
      </c>
      <c r="HP283" s="89">
        <f t="shared" ca="1" si="336"/>
        <v>0</v>
      </c>
      <c r="HQ283" s="89"/>
      <c r="HR283" s="89"/>
      <c r="HS283" s="89"/>
      <c r="HT283" s="89"/>
      <c r="HU283" s="89">
        <f>IF(OR(ISBLANK(HT283),ISBLANK(HU268)),,(HT283-HT282)*HU268)</f>
        <v>0</v>
      </c>
      <c r="HV283" s="89">
        <f>HV268</f>
        <v>5</v>
      </c>
      <c r="HW283" s="89">
        <f t="shared" ca="1" si="337"/>
        <v>0</v>
      </c>
      <c r="HX283" s="89"/>
      <c r="HY283" s="89"/>
      <c r="HZ283" s="89"/>
      <c r="IA283" s="89"/>
      <c r="IB283" s="89">
        <f>IF(OR(ISBLANK(IA283),ISBLANK(IB268)),,(IA283-IA282)*IB268)</f>
        <v>0</v>
      </c>
      <c r="IC283" s="89">
        <f>IC268</f>
        <v>2</v>
      </c>
      <c r="ID283" s="89">
        <f t="shared" ca="1" si="338"/>
        <v>0</v>
      </c>
      <c r="IE283" s="89"/>
      <c r="IF283" s="89"/>
      <c r="IG283" s="89">
        <f>IG268</f>
        <v>2</v>
      </c>
      <c r="IH283" s="89">
        <f t="shared" ca="1" si="339"/>
        <v>0</v>
      </c>
      <c r="II283" s="89"/>
      <c r="IJ283" s="89"/>
      <c r="IK283" s="89">
        <f>IK268</f>
        <v>2</v>
      </c>
      <c r="IL283" s="89">
        <f t="shared" ca="1" si="340"/>
        <v>0</v>
      </c>
      <c r="IM283" s="89"/>
      <c r="IN283" s="89"/>
      <c r="IO283" s="89">
        <f>IO268</f>
        <v>2</v>
      </c>
      <c r="IP283" s="89">
        <f t="shared" ca="1" si="341"/>
        <v>0</v>
      </c>
      <c r="IQ283" s="89"/>
      <c r="IR283" s="89"/>
      <c r="IS283" s="89">
        <f>IS268</f>
        <v>4</v>
      </c>
      <c r="IT283" s="89">
        <f t="shared" ca="1" si="342"/>
        <v>0</v>
      </c>
      <c r="IU283" s="89"/>
      <c r="IV283" s="89"/>
      <c r="IW283" s="89"/>
      <c r="IX283" s="89">
        <f>IF(OR(ISBLANK(IW283),ISBLANK(IX268)),,(IW283-IW282)*IX268)</f>
        <v>0</v>
      </c>
      <c r="IY283" s="89">
        <f>IY268</f>
        <v>4</v>
      </c>
      <c r="IZ283" s="89">
        <f t="shared" ca="1" si="343"/>
        <v>0</v>
      </c>
      <c r="JA283" s="89"/>
      <c r="JB283" s="89"/>
      <c r="JC283" s="89"/>
      <c r="JD283" s="89">
        <f>IF(OR(ISBLANK(JC283),ISBLANK(JD268)),,(JC283-JC282)*JD268)</f>
        <v>0</v>
      </c>
      <c r="JE283" s="89">
        <f>JE268</f>
        <v>4</v>
      </c>
      <c r="JF283" s="89">
        <f t="shared" ca="1" si="344"/>
        <v>0</v>
      </c>
      <c r="JG283" s="89"/>
      <c r="JH283" s="89"/>
      <c r="JI283" s="89"/>
      <c r="JJ283" s="89">
        <f>IF(OR(ISBLANK(JI283),ISBLANK(JJ268)),,(JI283-JI282)*JJ268)</f>
        <v>0</v>
      </c>
      <c r="JK283" s="89">
        <f>JK268</f>
        <v>4</v>
      </c>
      <c r="JL283" s="89">
        <f t="shared" ca="1" si="345"/>
        <v>0</v>
      </c>
      <c r="JM283" s="89"/>
      <c r="JN283" s="89"/>
      <c r="JO283" s="89"/>
      <c r="JP283" s="89">
        <f>IF(OR(ISBLANK(JO283),ISBLANK(JP268)),,(JO283-JO282)*JP268)</f>
        <v>0</v>
      </c>
      <c r="JQ283" s="89">
        <f>JQ268</f>
        <v>4</v>
      </c>
      <c r="JR283" s="89">
        <f t="shared" ca="1" si="346"/>
        <v>0</v>
      </c>
      <c r="JS283" s="89"/>
      <c r="JT283" s="89"/>
      <c r="JU283" s="89"/>
      <c r="JV283" s="89">
        <f>IF(OR(ISBLANK(JU283),ISBLANK(JV268)),,(JU283-JU282)*JV268)</f>
        <v>0</v>
      </c>
      <c r="JW283" s="89">
        <f>JW268</f>
        <v>4</v>
      </c>
      <c r="JX283" s="89">
        <f t="shared" ca="1" si="347"/>
        <v>0</v>
      </c>
      <c r="JY283" s="89"/>
      <c r="JZ283" s="89"/>
      <c r="KA283" s="89"/>
      <c r="KB283" s="89">
        <f>IF(OR(ISBLANK(KA283),ISBLANK(KB268)),,(KA283-KA282)*KB268)</f>
        <v>0</v>
      </c>
    </row>
    <row r="284" spans="2:288" x14ac:dyDescent="0.25">
      <c r="B284" s="88">
        <v>15</v>
      </c>
      <c r="C284" s="89">
        <f>C268</f>
        <v>4</v>
      </c>
      <c r="D284" s="89">
        <f t="shared" ca="1" si="300"/>
        <v>0</v>
      </c>
      <c r="E284" s="89"/>
      <c r="F284" s="89"/>
      <c r="G284" s="89"/>
      <c r="H284" s="89">
        <f>IF(OR(ISBLANK(G284),ISBLANK(H268)),,(G284-G283)*H268)</f>
        <v>0</v>
      </c>
      <c r="I284" s="89">
        <f>I268</f>
        <v>4</v>
      </c>
      <c r="J284" s="89">
        <f t="shared" ca="1" si="301"/>
        <v>0</v>
      </c>
      <c r="K284" s="89"/>
      <c r="L284" s="89"/>
      <c r="M284" s="89"/>
      <c r="N284" s="89">
        <f>IF(OR(ISBLANK(M284),ISBLANK(N268)),,(M284-M283)*N268)</f>
        <v>0</v>
      </c>
      <c r="O284" s="89">
        <f>O268</f>
        <v>5</v>
      </c>
      <c r="P284" s="89">
        <f t="shared" ca="1" si="302"/>
        <v>0</v>
      </c>
      <c r="Q284" s="89"/>
      <c r="R284" s="89"/>
      <c r="S284" s="89"/>
      <c r="T284" s="89"/>
      <c r="U284" s="89">
        <f>IF(OR(ISBLANK(T284),ISBLANK(U268)),,(T284-T283)*U268)</f>
        <v>0</v>
      </c>
      <c r="V284" s="89">
        <f>V268</f>
        <v>5</v>
      </c>
      <c r="W284" s="89">
        <f t="shared" ca="1" si="303"/>
        <v>0</v>
      </c>
      <c r="X284" s="89"/>
      <c r="Y284" s="89"/>
      <c r="Z284" s="89"/>
      <c r="AA284" s="89"/>
      <c r="AB284" s="89">
        <f>IF(OR(ISBLANK(AA284),ISBLANK(AB268)),,(AA284-AA283)*AB268)</f>
        <v>0</v>
      </c>
      <c r="AC284" s="89">
        <f>AC268</f>
        <v>5</v>
      </c>
      <c r="AD284" s="89">
        <f t="shared" ca="1" si="304"/>
        <v>0</v>
      </c>
      <c r="AE284" s="89"/>
      <c r="AF284" s="89"/>
      <c r="AG284" s="89"/>
      <c r="AH284" s="89"/>
      <c r="AI284" s="89">
        <f>IF(OR(ISBLANK(AH284),ISBLANK(AI268)),,(AH284-AH283)*AI268)</f>
        <v>0</v>
      </c>
      <c r="AJ284" s="89">
        <f>AJ268</f>
        <v>5</v>
      </c>
      <c r="AK284" s="89">
        <f t="shared" ca="1" si="305"/>
        <v>0</v>
      </c>
      <c r="AL284" s="89"/>
      <c r="AM284" s="89"/>
      <c r="AN284" s="89"/>
      <c r="AO284" s="89"/>
      <c r="AP284" s="89">
        <f>IF(OR(ISBLANK(AO284),ISBLANK(AP268)),,(AO284-AO283)*AP268)</f>
        <v>0</v>
      </c>
      <c r="AQ284" s="89">
        <f>AQ268</f>
        <v>5</v>
      </c>
      <c r="AR284" s="89">
        <f t="shared" ca="1" si="306"/>
        <v>0</v>
      </c>
      <c r="AS284" s="89"/>
      <c r="AT284" s="89"/>
      <c r="AU284" s="89"/>
      <c r="AV284" s="89"/>
      <c r="AW284" s="89">
        <f>IF(OR(ISBLANK(AV284),ISBLANK(AW268)),,(AV284-AV283)*AW268)</f>
        <v>0</v>
      </c>
      <c r="AX284" s="89">
        <f>AX268</f>
        <v>5</v>
      </c>
      <c r="AY284" s="89">
        <f t="shared" ca="1" si="307"/>
        <v>0</v>
      </c>
      <c r="AZ284" s="89"/>
      <c r="BA284" s="89"/>
      <c r="BB284" s="89"/>
      <c r="BC284" s="89"/>
      <c r="BD284" s="89">
        <f>IF(OR(ISBLANK(BC284),ISBLANK(BD268)),,(BC284-BC283)*BD268)</f>
        <v>0</v>
      </c>
      <c r="BE284" s="89">
        <f>BE268</f>
        <v>5</v>
      </c>
      <c r="BF284" s="89">
        <f t="shared" ca="1" si="308"/>
        <v>0</v>
      </c>
      <c r="BG284" s="89"/>
      <c r="BH284" s="89"/>
      <c r="BI284" s="89"/>
      <c r="BJ284" s="89"/>
      <c r="BK284" s="89">
        <f>IF(OR(ISBLANK(BJ284),ISBLANK(BK268)),,(BJ284-BJ283)*BK268)</f>
        <v>0</v>
      </c>
      <c r="BL284" s="89">
        <f>BL268</f>
        <v>5</v>
      </c>
      <c r="BM284" s="89">
        <f t="shared" ca="1" si="309"/>
        <v>0</v>
      </c>
      <c r="BN284" s="89"/>
      <c r="BO284" s="89"/>
      <c r="BP284" s="89"/>
      <c r="BQ284" s="89"/>
      <c r="BR284" s="89">
        <f>IF(OR(ISBLANK(BQ284),ISBLANK(BR268)),,(BQ284-BQ283)*BR268)</f>
        <v>0</v>
      </c>
      <c r="BS284" s="89">
        <f>BS268</f>
        <v>5</v>
      </c>
      <c r="BT284" s="89">
        <f t="shared" ca="1" si="310"/>
        <v>0</v>
      </c>
      <c r="BU284" s="89"/>
      <c r="BV284" s="89"/>
      <c r="BW284" s="89"/>
      <c r="BX284" s="89"/>
      <c r="BY284" s="89">
        <f>IF(OR(ISBLANK(BX284),ISBLANK(BY268)),,(BX284-BX283)*BY268)</f>
        <v>0</v>
      </c>
      <c r="BZ284" s="89">
        <f>BZ268</f>
        <v>5</v>
      </c>
      <c r="CA284" s="89">
        <f t="shared" ca="1" si="311"/>
        <v>0</v>
      </c>
      <c r="CB284" s="89"/>
      <c r="CC284" s="89"/>
      <c r="CD284" s="89"/>
      <c r="CE284" s="89"/>
      <c r="CF284" s="89">
        <f>IF(OR(ISBLANK(CE284),ISBLANK(CF268)),,(CE284-CE283)*CF268)</f>
        <v>0</v>
      </c>
      <c r="CG284" s="89">
        <f>CG268</f>
        <v>5</v>
      </c>
      <c r="CH284" s="89">
        <f t="shared" ca="1" si="312"/>
        <v>0</v>
      </c>
      <c r="CI284" s="89"/>
      <c r="CJ284" s="89"/>
      <c r="CK284" s="89"/>
      <c r="CL284" s="89"/>
      <c r="CM284" s="89">
        <f>IF(OR(ISBLANK(CL284),ISBLANK(CM268)),,(CL284-CL283)*CM268)</f>
        <v>0</v>
      </c>
      <c r="CN284" s="89">
        <f>CN268</f>
        <v>5</v>
      </c>
      <c r="CO284" s="89">
        <f t="shared" ca="1" si="313"/>
        <v>0</v>
      </c>
      <c r="CP284" s="89"/>
      <c r="CQ284" s="89"/>
      <c r="CR284" s="89"/>
      <c r="CS284" s="89"/>
      <c r="CT284" s="89">
        <f>IF(OR(ISBLANK(CS284),ISBLANK(CT268)),,(CS284-CS283)*CT268)</f>
        <v>0</v>
      </c>
      <c r="CU284" s="89">
        <f>CU268</f>
        <v>5</v>
      </c>
      <c r="CV284" s="89">
        <f t="shared" ca="1" si="314"/>
        <v>0</v>
      </c>
      <c r="CW284" s="89"/>
      <c r="CX284" s="89"/>
      <c r="CY284" s="89"/>
      <c r="CZ284" s="89"/>
      <c r="DA284" s="89">
        <f>IF(OR(ISBLANK(CZ284),ISBLANK(DA268)),,(CZ284-CZ283)*DA268)</f>
        <v>0</v>
      </c>
      <c r="DB284" s="89">
        <f>DB268</f>
        <v>5</v>
      </c>
      <c r="DC284" s="89">
        <f t="shared" ca="1" si="315"/>
        <v>0</v>
      </c>
      <c r="DD284" s="89"/>
      <c r="DE284" s="89"/>
      <c r="DF284" s="89"/>
      <c r="DG284" s="89"/>
      <c r="DH284" s="89">
        <f>IF(OR(ISBLANK(DG284),ISBLANK(DH268)),,(DG284-DG283)*DH268)</f>
        <v>0</v>
      </c>
      <c r="DI284" s="89">
        <f>DI268</f>
        <v>5</v>
      </c>
      <c r="DJ284" s="89">
        <f t="shared" ca="1" si="316"/>
        <v>0</v>
      </c>
      <c r="DK284" s="89"/>
      <c r="DL284" s="89"/>
      <c r="DM284" s="89"/>
      <c r="DN284" s="89"/>
      <c r="DO284" s="89">
        <f>IF(OR(ISBLANK(DN284),ISBLANK(DO268)),,(DN284-DN283)*DO268)</f>
        <v>0</v>
      </c>
      <c r="DP284" s="89">
        <f>DP268</f>
        <v>5</v>
      </c>
      <c r="DQ284" s="89">
        <f t="shared" ca="1" si="317"/>
        <v>0</v>
      </c>
      <c r="DR284" s="89"/>
      <c r="DS284" s="89"/>
      <c r="DT284" s="89"/>
      <c r="DU284" s="89"/>
      <c r="DV284" s="89">
        <f>IF(OR(ISBLANK(DU284),ISBLANK(DV268)),,(DU284-DU283)*DV268)</f>
        <v>0</v>
      </c>
      <c r="DW284" s="89">
        <f>DW268</f>
        <v>5</v>
      </c>
      <c r="DX284" s="89">
        <f t="shared" ca="1" si="318"/>
        <v>0</v>
      </c>
      <c r="DY284" s="89"/>
      <c r="DZ284" s="89"/>
      <c r="EA284" s="89"/>
      <c r="EB284" s="89"/>
      <c r="EC284" s="89">
        <f>IF(OR(ISBLANK(EB284),ISBLANK(EC268)),,(EB284-EB283)*EC268)</f>
        <v>0</v>
      </c>
      <c r="ED284" s="89">
        <f>ED268</f>
        <v>5</v>
      </c>
      <c r="EE284" s="89">
        <f t="shared" ca="1" si="319"/>
        <v>0</v>
      </c>
      <c r="EF284" s="89"/>
      <c r="EG284" s="89"/>
      <c r="EH284" s="89"/>
      <c r="EI284" s="89"/>
      <c r="EJ284" s="89">
        <f>IF(OR(ISBLANK(EI284),ISBLANK(EJ268)),,(EI284-EI283)*EJ268)</f>
        <v>0</v>
      </c>
      <c r="EK284" s="89">
        <f>EK268</f>
        <v>3</v>
      </c>
      <c r="EL284" s="89">
        <f t="shared" ca="1" si="320"/>
        <v>0</v>
      </c>
      <c r="EM284" s="89"/>
      <c r="EN284" s="89"/>
      <c r="EO284" s="89"/>
      <c r="EP284" s="89">
        <f>EP268</f>
        <v>3</v>
      </c>
      <c r="EQ284" s="89">
        <f t="shared" ca="1" si="321"/>
        <v>0</v>
      </c>
      <c r="ER284" s="89"/>
      <c r="ES284" s="89"/>
      <c r="ET284" s="89"/>
      <c r="EU284" s="89">
        <f>EU268</f>
        <v>2</v>
      </c>
      <c r="EV284" s="89">
        <f t="shared" ca="1" si="322"/>
        <v>0</v>
      </c>
      <c r="EW284" s="89"/>
      <c r="EX284" s="89"/>
      <c r="EY284" s="89">
        <f>EY268</f>
        <v>3</v>
      </c>
      <c r="EZ284" s="89">
        <f t="shared" ca="1" si="323"/>
        <v>0</v>
      </c>
      <c r="FA284" s="89"/>
      <c r="FB284" s="89"/>
      <c r="FC284" s="89"/>
      <c r="FD284" s="89">
        <f>FD268</f>
        <v>3</v>
      </c>
      <c r="FE284" s="89">
        <f t="shared" ca="1" si="324"/>
        <v>0</v>
      </c>
      <c r="FF284" s="89"/>
      <c r="FG284" s="89"/>
      <c r="FH284" s="89"/>
      <c r="FI284" s="89">
        <f>FI268</f>
        <v>3</v>
      </c>
      <c r="FJ284" s="89">
        <f t="shared" ca="1" si="325"/>
        <v>0</v>
      </c>
      <c r="FK284" s="89"/>
      <c r="FL284" s="89"/>
      <c r="FM284" s="89"/>
      <c r="FN284" s="89">
        <f>FN268</f>
        <v>2</v>
      </c>
      <c r="FO284" s="89">
        <f t="shared" ca="1" si="326"/>
        <v>0</v>
      </c>
      <c r="FP284" s="89"/>
      <c r="FQ284" s="89"/>
      <c r="FR284" s="89">
        <f>FR268</f>
        <v>3</v>
      </c>
      <c r="FS284" s="89">
        <f t="shared" ca="1" si="327"/>
        <v>0</v>
      </c>
      <c r="FT284" s="89"/>
      <c r="FU284" s="89"/>
      <c r="FV284" s="89"/>
      <c r="FW284" s="89">
        <f>FW268</f>
        <v>3</v>
      </c>
      <c r="FX284" s="89">
        <f t="shared" ca="1" si="328"/>
        <v>0</v>
      </c>
      <c r="FY284" s="89"/>
      <c r="FZ284" s="89"/>
      <c r="GA284" s="89"/>
      <c r="GB284" s="89">
        <f>GB268</f>
        <v>2</v>
      </c>
      <c r="GC284" s="89">
        <f t="shared" ca="1" si="329"/>
        <v>0</v>
      </c>
      <c r="GD284" s="89"/>
      <c r="GE284" s="89"/>
      <c r="GF284" s="89">
        <f>GF268</f>
        <v>2</v>
      </c>
      <c r="GG284" s="89">
        <f t="shared" ca="1" si="330"/>
        <v>0</v>
      </c>
      <c r="GH284" s="89"/>
      <c r="GI284" s="89"/>
      <c r="GJ284" s="89">
        <f>GJ268</f>
        <v>3</v>
      </c>
      <c r="GK284" s="89">
        <f t="shared" ca="1" si="331"/>
        <v>0</v>
      </c>
      <c r="GL284" s="89"/>
      <c r="GM284" s="89"/>
      <c r="GN284" s="89"/>
      <c r="GO284" s="89">
        <f>GO268</f>
        <v>4</v>
      </c>
      <c r="GP284" s="89">
        <f t="shared" ca="1" si="332"/>
        <v>0</v>
      </c>
      <c r="GQ284" s="89"/>
      <c r="GR284" s="89"/>
      <c r="GS284" s="89"/>
      <c r="GT284" s="89">
        <f>IF(OR(ISBLANK(GS284),ISBLANK(GT268)),,(GS284-GS283)*GT268)</f>
        <v>0</v>
      </c>
      <c r="GU284" s="89">
        <f>GU268</f>
        <v>4</v>
      </c>
      <c r="GV284" s="89">
        <f t="shared" ca="1" si="333"/>
        <v>0</v>
      </c>
      <c r="GW284" s="89"/>
      <c r="GX284" s="89"/>
      <c r="GY284" s="89"/>
      <c r="GZ284" s="89">
        <f>IF(OR(ISBLANK(GY284),ISBLANK(GZ268)),,(GY284-GY283)*GZ268)</f>
        <v>0</v>
      </c>
      <c r="HA284" s="89">
        <f>HA268</f>
        <v>5</v>
      </c>
      <c r="HB284" s="89">
        <f t="shared" ca="1" si="334"/>
        <v>0</v>
      </c>
      <c r="HC284" s="89"/>
      <c r="HD284" s="89"/>
      <c r="HE284" s="89"/>
      <c r="HF284" s="89"/>
      <c r="HG284" s="89">
        <f>IF(OR(ISBLANK(HF284),ISBLANK(HG268)),,(HF284-HF283)*HG268)</f>
        <v>0</v>
      </c>
      <c r="HH284" s="89">
        <f>HH268</f>
        <v>5</v>
      </c>
      <c r="HI284" s="89">
        <f t="shared" ca="1" si="335"/>
        <v>0</v>
      </c>
      <c r="HJ284" s="89"/>
      <c r="HK284" s="89"/>
      <c r="HL284" s="89"/>
      <c r="HM284" s="89"/>
      <c r="HN284" s="89">
        <f>IF(OR(ISBLANK(HM284),ISBLANK(HN268)),,(HM284-HM283)*HN268)</f>
        <v>0</v>
      </c>
      <c r="HO284" s="89">
        <f>HO268</f>
        <v>5</v>
      </c>
      <c r="HP284" s="89">
        <f t="shared" ca="1" si="336"/>
        <v>0</v>
      </c>
      <c r="HQ284" s="89"/>
      <c r="HR284" s="89"/>
      <c r="HS284" s="89"/>
      <c r="HT284" s="89"/>
      <c r="HU284" s="89">
        <f>IF(OR(ISBLANK(HT284),ISBLANK(HU268)),,(HT284-HT283)*HU268)</f>
        <v>0</v>
      </c>
      <c r="HV284" s="89">
        <f>HV268</f>
        <v>5</v>
      </c>
      <c r="HW284" s="89">
        <f t="shared" ca="1" si="337"/>
        <v>0</v>
      </c>
      <c r="HX284" s="89"/>
      <c r="HY284" s="89"/>
      <c r="HZ284" s="89"/>
      <c r="IA284" s="89"/>
      <c r="IB284" s="89">
        <f>IF(OR(ISBLANK(IA284),ISBLANK(IB268)),,(IA284-IA283)*IB268)</f>
        <v>0</v>
      </c>
      <c r="IC284" s="89">
        <f>IC268</f>
        <v>2</v>
      </c>
      <c r="ID284" s="89">
        <f t="shared" ca="1" si="338"/>
        <v>0</v>
      </c>
      <c r="IE284" s="89"/>
      <c r="IF284" s="89"/>
      <c r="IG284" s="89">
        <f>IG268</f>
        <v>2</v>
      </c>
      <c r="IH284" s="89">
        <f t="shared" ca="1" si="339"/>
        <v>0</v>
      </c>
      <c r="II284" s="89"/>
      <c r="IJ284" s="89"/>
      <c r="IK284" s="89">
        <f>IK268</f>
        <v>2</v>
      </c>
      <c r="IL284" s="89">
        <f t="shared" ca="1" si="340"/>
        <v>0</v>
      </c>
      <c r="IM284" s="89"/>
      <c r="IN284" s="89"/>
      <c r="IO284" s="89">
        <f>IO268</f>
        <v>2</v>
      </c>
      <c r="IP284" s="89">
        <f t="shared" ca="1" si="341"/>
        <v>0</v>
      </c>
      <c r="IQ284" s="89"/>
      <c r="IR284" s="89"/>
      <c r="IS284" s="89">
        <f>IS268</f>
        <v>4</v>
      </c>
      <c r="IT284" s="89">
        <f t="shared" ca="1" si="342"/>
        <v>0</v>
      </c>
      <c r="IU284" s="89"/>
      <c r="IV284" s="89"/>
      <c r="IW284" s="89"/>
      <c r="IX284" s="89">
        <f>IF(OR(ISBLANK(IW284),ISBLANK(IX268)),,(IW284-IW283)*IX268)</f>
        <v>0</v>
      </c>
      <c r="IY284" s="89">
        <f>IY268</f>
        <v>4</v>
      </c>
      <c r="IZ284" s="89">
        <f t="shared" ca="1" si="343"/>
        <v>0</v>
      </c>
      <c r="JA284" s="89"/>
      <c r="JB284" s="89"/>
      <c r="JC284" s="89"/>
      <c r="JD284" s="89">
        <f>IF(OR(ISBLANK(JC284),ISBLANK(JD268)),,(JC284-JC283)*JD268)</f>
        <v>0</v>
      </c>
      <c r="JE284" s="89">
        <f>JE268</f>
        <v>4</v>
      </c>
      <c r="JF284" s="89">
        <f t="shared" ca="1" si="344"/>
        <v>0</v>
      </c>
      <c r="JG284" s="89"/>
      <c r="JH284" s="89"/>
      <c r="JI284" s="89"/>
      <c r="JJ284" s="89">
        <f>IF(OR(ISBLANK(JI284),ISBLANK(JJ268)),,(JI284-JI283)*JJ268)</f>
        <v>0</v>
      </c>
      <c r="JK284" s="89">
        <f>JK268</f>
        <v>4</v>
      </c>
      <c r="JL284" s="89">
        <f t="shared" ca="1" si="345"/>
        <v>0</v>
      </c>
      <c r="JM284" s="89"/>
      <c r="JN284" s="89"/>
      <c r="JO284" s="89"/>
      <c r="JP284" s="89">
        <f>IF(OR(ISBLANK(JO284),ISBLANK(JP268)),,(JO284-JO283)*JP268)</f>
        <v>0</v>
      </c>
      <c r="JQ284" s="89">
        <f>JQ268</f>
        <v>4</v>
      </c>
      <c r="JR284" s="89">
        <f t="shared" ca="1" si="346"/>
        <v>0</v>
      </c>
      <c r="JS284" s="89"/>
      <c r="JT284" s="89"/>
      <c r="JU284" s="89"/>
      <c r="JV284" s="89">
        <f>IF(OR(ISBLANK(JU284),ISBLANK(JV268)),,(JU284-JU283)*JV268)</f>
        <v>0</v>
      </c>
      <c r="JW284" s="89">
        <f>JW268</f>
        <v>4</v>
      </c>
      <c r="JX284" s="89">
        <f t="shared" ca="1" si="347"/>
        <v>0</v>
      </c>
      <c r="JY284" s="89"/>
      <c r="JZ284" s="89"/>
      <c r="KA284" s="89"/>
      <c r="KB284" s="89">
        <f>IF(OR(ISBLANK(KA284),ISBLANK(KB268)),,(KA284-KA283)*KB268)</f>
        <v>0</v>
      </c>
    </row>
    <row r="285" spans="2:288" x14ac:dyDescent="0.25">
      <c r="B285" s="88">
        <v>16</v>
      </c>
      <c r="C285" s="89">
        <f>C268</f>
        <v>4</v>
      </c>
      <c r="D285" s="89">
        <f t="shared" ca="1" si="300"/>
        <v>0</v>
      </c>
      <c r="E285" s="89"/>
      <c r="F285" s="89"/>
      <c r="G285" s="89"/>
      <c r="H285" s="89">
        <f>IF(OR(ISBLANK(G285),ISBLANK(H268)),,(G285-G284)*H268)</f>
        <v>0</v>
      </c>
      <c r="I285" s="89">
        <f>I268</f>
        <v>4</v>
      </c>
      <c r="J285" s="89">
        <f t="shared" ca="1" si="301"/>
        <v>0</v>
      </c>
      <c r="K285" s="89"/>
      <c r="L285" s="89"/>
      <c r="M285" s="89"/>
      <c r="N285" s="89">
        <f>IF(OR(ISBLANK(M285),ISBLANK(N268)),,(M285-M284)*N268)</f>
        <v>0</v>
      </c>
      <c r="O285" s="89">
        <f>O268</f>
        <v>5</v>
      </c>
      <c r="P285" s="89">
        <f t="shared" ca="1" si="302"/>
        <v>0</v>
      </c>
      <c r="Q285" s="89"/>
      <c r="R285" s="89"/>
      <c r="S285" s="89"/>
      <c r="T285" s="89"/>
      <c r="U285" s="89">
        <f>IF(OR(ISBLANK(T285),ISBLANK(U268)),,(T285-T284)*U268)</f>
        <v>0</v>
      </c>
      <c r="V285" s="89">
        <f>V268</f>
        <v>5</v>
      </c>
      <c r="W285" s="89">
        <f t="shared" ca="1" si="303"/>
        <v>0</v>
      </c>
      <c r="X285" s="89"/>
      <c r="Y285" s="89"/>
      <c r="Z285" s="89"/>
      <c r="AA285" s="89"/>
      <c r="AB285" s="89">
        <f>IF(OR(ISBLANK(AA285),ISBLANK(AB268)),,(AA285-AA284)*AB268)</f>
        <v>0</v>
      </c>
      <c r="AC285" s="89">
        <f>AC268</f>
        <v>5</v>
      </c>
      <c r="AD285" s="89">
        <f t="shared" ca="1" si="304"/>
        <v>0</v>
      </c>
      <c r="AE285" s="89"/>
      <c r="AF285" s="89"/>
      <c r="AG285" s="89"/>
      <c r="AH285" s="89"/>
      <c r="AI285" s="89">
        <f>IF(OR(ISBLANK(AH285),ISBLANK(AI268)),,(AH285-AH284)*AI268)</f>
        <v>0</v>
      </c>
      <c r="AJ285" s="89">
        <f>AJ268</f>
        <v>5</v>
      </c>
      <c r="AK285" s="89">
        <f t="shared" ca="1" si="305"/>
        <v>0</v>
      </c>
      <c r="AL285" s="89"/>
      <c r="AM285" s="89"/>
      <c r="AN285" s="89"/>
      <c r="AO285" s="89"/>
      <c r="AP285" s="89">
        <f>IF(OR(ISBLANK(AO285),ISBLANK(AP268)),,(AO285-AO284)*AP268)</f>
        <v>0</v>
      </c>
      <c r="AQ285" s="89">
        <f>AQ268</f>
        <v>5</v>
      </c>
      <c r="AR285" s="89">
        <f t="shared" ca="1" si="306"/>
        <v>0</v>
      </c>
      <c r="AS285" s="89"/>
      <c r="AT285" s="89"/>
      <c r="AU285" s="89"/>
      <c r="AV285" s="89"/>
      <c r="AW285" s="89">
        <f>IF(OR(ISBLANK(AV285),ISBLANK(AW268)),,(AV285-AV284)*AW268)</f>
        <v>0</v>
      </c>
      <c r="AX285" s="89">
        <f>AX268</f>
        <v>5</v>
      </c>
      <c r="AY285" s="89">
        <f t="shared" ca="1" si="307"/>
        <v>0</v>
      </c>
      <c r="AZ285" s="89"/>
      <c r="BA285" s="89"/>
      <c r="BB285" s="89"/>
      <c r="BC285" s="89"/>
      <c r="BD285" s="89">
        <f>IF(OR(ISBLANK(BC285),ISBLANK(BD268)),,(BC285-BC284)*BD268)</f>
        <v>0</v>
      </c>
      <c r="BE285" s="89">
        <f>BE268</f>
        <v>5</v>
      </c>
      <c r="BF285" s="89">
        <f t="shared" ca="1" si="308"/>
        <v>0</v>
      </c>
      <c r="BG285" s="89"/>
      <c r="BH285" s="89"/>
      <c r="BI285" s="89"/>
      <c r="BJ285" s="89"/>
      <c r="BK285" s="89">
        <f>IF(OR(ISBLANK(BJ285),ISBLANK(BK268)),,(BJ285-BJ284)*BK268)</f>
        <v>0</v>
      </c>
      <c r="BL285" s="89">
        <f>BL268</f>
        <v>5</v>
      </c>
      <c r="BM285" s="89">
        <f t="shared" ca="1" si="309"/>
        <v>0</v>
      </c>
      <c r="BN285" s="89"/>
      <c r="BO285" s="89"/>
      <c r="BP285" s="89"/>
      <c r="BQ285" s="89"/>
      <c r="BR285" s="89">
        <f>IF(OR(ISBLANK(BQ285),ISBLANK(BR268)),,(BQ285-BQ284)*BR268)</f>
        <v>0</v>
      </c>
      <c r="BS285" s="89">
        <f>BS268</f>
        <v>5</v>
      </c>
      <c r="BT285" s="89">
        <f t="shared" ca="1" si="310"/>
        <v>0</v>
      </c>
      <c r="BU285" s="89"/>
      <c r="BV285" s="89"/>
      <c r="BW285" s="89"/>
      <c r="BX285" s="89"/>
      <c r="BY285" s="89">
        <f>IF(OR(ISBLANK(BX285),ISBLANK(BY268)),,(BX285-BX284)*BY268)</f>
        <v>0</v>
      </c>
      <c r="BZ285" s="89">
        <f>BZ268</f>
        <v>5</v>
      </c>
      <c r="CA285" s="89">
        <f t="shared" ca="1" si="311"/>
        <v>0</v>
      </c>
      <c r="CB285" s="89"/>
      <c r="CC285" s="89"/>
      <c r="CD285" s="89"/>
      <c r="CE285" s="89"/>
      <c r="CF285" s="89">
        <f>IF(OR(ISBLANK(CE285),ISBLANK(CF268)),,(CE285-CE284)*CF268)</f>
        <v>0</v>
      </c>
      <c r="CG285" s="89">
        <f>CG268</f>
        <v>5</v>
      </c>
      <c r="CH285" s="89">
        <f t="shared" ca="1" si="312"/>
        <v>0</v>
      </c>
      <c r="CI285" s="89"/>
      <c r="CJ285" s="89"/>
      <c r="CK285" s="89"/>
      <c r="CL285" s="89"/>
      <c r="CM285" s="89">
        <f>IF(OR(ISBLANK(CL285),ISBLANK(CM268)),,(CL285-CL284)*CM268)</f>
        <v>0</v>
      </c>
      <c r="CN285" s="89">
        <f>CN268</f>
        <v>5</v>
      </c>
      <c r="CO285" s="89">
        <f t="shared" ca="1" si="313"/>
        <v>0</v>
      </c>
      <c r="CP285" s="89"/>
      <c r="CQ285" s="89"/>
      <c r="CR285" s="89"/>
      <c r="CS285" s="89"/>
      <c r="CT285" s="89">
        <f>IF(OR(ISBLANK(CS285),ISBLANK(CT268)),,(CS285-CS284)*CT268)</f>
        <v>0</v>
      </c>
      <c r="CU285" s="89">
        <f>CU268</f>
        <v>5</v>
      </c>
      <c r="CV285" s="89">
        <f t="shared" ca="1" si="314"/>
        <v>0</v>
      </c>
      <c r="CW285" s="89"/>
      <c r="CX285" s="89"/>
      <c r="CY285" s="89"/>
      <c r="CZ285" s="89"/>
      <c r="DA285" s="89">
        <f>IF(OR(ISBLANK(CZ285),ISBLANK(DA268)),,(CZ285-CZ284)*DA268)</f>
        <v>0</v>
      </c>
      <c r="DB285" s="89">
        <f>DB268</f>
        <v>5</v>
      </c>
      <c r="DC285" s="89">
        <f t="shared" ca="1" si="315"/>
        <v>0</v>
      </c>
      <c r="DD285" s="89"/>
      <c r="DE285" s="89"/>
      <c r="DF285" s="89"/>
      <c r="DG285" s="89"/>
      <c r="DH285" s="89">
        <f>IF(OR(ISBLANK(DG285),ISBLANK(DH268)),,(DG285-DG284)*DH268)</f>
        <v>0</v>
      </c>
      <c r="DI285" s="89">
        <f>DI268</f>
        <v>5</v>
      </c>
      <c r="DJ285" s="89">
        <f t="shared" ca="1" si="316"/>
        <v>0</v>
      </c>
      <c r="DK285" s="89"/>
      <c r="DL285" s="89"/>
      <c r="DM285" s="89"/>
      <c r="DN285" s="89"/>
      <c r="DO285" s="89">
        <f>IF(OR(ISBLANK(DN285),ISBLANK(DO268)),,(DN285-DN284)*DO268)</f>
        <v>0</v>
      </c>
      <c r="DP285" s="89">
        <f>DP268</f>
        <v>5</v>
      </c>
      <c r="DQ285" s="89">
        <f t="shared" ca="1" si="317"/>
        <v>0</v>
      </c>
      <c r="DR285" s="89"/>
      <c r="DS285" s="89"/>
      <c r="DT285" s="89"/>
      <c r="DU285" s="89"/>
      <c r="DV285" s="89">
        <f>IF(OR(ISBLANK(DU285),ISBLANK(DV268)),,(DU285-DU284)*DV268)</f>
        <v>0</v>
      </c>
      <c r="DW285" s="89">
        <f>DW268</f>
        <v>5</v>
      </c>
      <c r="DX285" s="89">
        <f t="shared" ca="1" si="318"/>
        <v>0</v>
      </c>
      <c r="DY285" s="89"/>
      <c r="DZ285" s="89"/>
      <c r="EA285" s="89"/>
      <c r="EB285" s="89"/>
      <c r="EC285" s="89">
        <f>IF(OR(ISBLANK(EB285),ISBLANK(EC268)),,(EB285-EB284)*EC268)</f>
        <v>0</v>
      </c>
      <c r="ED285" s="89">
        <f>ED268</f>
        <v>5</v>
      </c>
      <c r="EE285" s="89">
        <f t="shared" ca="1" si="319"/>
        <v>0</v>
      </c>
      <c r="EF285" s="89"/>
      <c r="EG285" s="89"/>
      <c r="EH285" s="89"/>
      <c r="EI285" s="89"/>
      <c r="EJ285" s="89">
        <f>IF(OR(ISBLANK(EI285),ISBLANK(EJ268)),,(EI285-EI284)*EJ268)</f>
        <v>0</v>
      </c>
      <c r="EK285" s="89">
        <f>EK268</f>
        <v>3</v>
      </c>
      <c r="EL285" s="89">
        <f t="shared" ca="1" si="320"/>
        <v>0</v>
      </c>
      <c r="EM285" s="89"/>
      <c r="EN285" s="89"/>
      <c r="EO285" s="89"/>
      <c r="EP285" s="89">
        <f>EP268</f>
        <v>3</v>
      </c>
      <c r="EQ285" s="89">
        <f t="shared" ca="1" si="321"/>
        <v>0</v>
      </c>
      <c r="ER285" s="89"/>
      <c r="ES285" s="89"/>
      <c r="ET285" s="89"/>
      <c r="EU285" s="89">
        <f>EU268</f>
        <v>2</v>
      </c>
      <c r="EV285" s="89">
        <f t="shared" ca="1" si="322"/>
        <v>0</v>
      </c>
      <c r="EW285" s="89"/>
      <c r="EX285" s="89"/>
      <c r="EY285" s="89">
        <f>EY268</f>
        <v>3</v>
      </c>
      <c r="EZ285" s="89">
        <f t="shared" ca="1" si="323"/>
        <v>0</v>
      </c>
      <c r="FA285" s="89"/>
      <c r="FB285" s="89"/>
      <c r="FC285" s="89"/>
      <c r="FD285" s="89">
        <f>FD268</f>
        <v>3</v>
      </c>
      <c r="FE285" s="89">
        <f t="shared" ca="1" si="324"/>
        <v>0</v>
      </c>
      <c r="FF285" s="89"/>
      <c r="FG285" s="89"/>
      <c r="FH285" s="89"/>
      <c r="FI285" s="89">
        <f>FI268</f>
        <v>3</v>
      </c>
      <c r="FJ285" s="89">
        <f t="shared" ca="1" si="325"/>
        <v>0</v>
      </c>
      <c r="FK285" s="89"/>
      <c r="FL285" s="89"/>
      <c r="FM285" s="89"/>
      <c r="FN285" s="89">
        <f>FN268</f>
        <v>2</v>
      </c>
      <c r="FO285" s="89">
        <f t="shared" ca="1" si="326"/>
        <v>0</v>
      </c>
      <c r="FP285" s="89"/>
      <c r="FQ285" s="89"/>
      <c r="FR285" s="89">
        <f>FR268</f>
        <v>3</v>
      </c>
      <c r="FS285" s="89">
        <f t="shared" ca="1" si="327"/>
        <v>0</v>
      </c>
      <c r="FT285" s="89"/>
      <c r="FU285" s="89"/>
      <c r="FV285" s="89"/>
      <c r="FW285" s="89">
        <f>FW268</f>
        <v>3</v>
      </c>
      <c r="FX285" s="89">
        <f t="shared" ca="1" si="328"/>
        <v>0</v>
      </c>
      <c r="FY285" s="89"/>
      <c r="FZ285" s="89"/>
      <c r="GA285" s="89"/>
      <c r="GB285" s="89">
        <f>GB268</f>
        <v>2</v>
      </c>
      <c r="GC285" s="89">
        <f t="shared" ca="1" si="329"/>
        <v>0</v>
      </c>
      <c r="GD285" s="89"/>
      <c r="GE285" s="89"/>
      <c r="GF285" s="89">
        <f>GF268</f>
        <v>2</v>
      </c>
      <c r="GG285" s="89">
        <f t="shared" ca="1" si="330"/>
        <v>0</v>
      </c>
      <c r="GH285" s="89"/>
      <c r="GI285" s="89"/>
      <c r="GJ285" s="89">
        <f>GJ268</f>
        <v>3</v>
      </c>
      <c r="GK285" s="89">
        <f t="shared" ca="1" si="331"/>
        <v>0</v>
      </c>
      <c r="GL285" s="89"/>
      <c r="GM285" s="89"/>
      <c r="GN285" s="89"/>
      <c r="GO285" s="89">
        <f>GO268</f>
        <v>4</v>
      </c>
      <c r="GP285" s="89">
        <f t="shared" ca="1" si="332"/>
        <v>0</v>
      </c>
      <c r="GQ285" s="89"/>
      <c r="GR285" s="89"/>
      <c r="GS285" s="89"/>
      <c r="GT285" s="89">
        <f>IF(OR(ISBLANK(GS285),ISBLANK(GT268)),,(GS285-GS284)*GT268)</f>
        <v>0</v>
      </c>
      <c r="GU285" s="89">
        <f>GU268</f>
        <v>4</v>
      </c>
      <c r="GV285" s="89">
        <f t="shared" ca="1" si="333"/>
        <v>0</v>
      </c>
      <c r="GW285" s="89"/>
      <c r="GX285" s="89"/>
      <c r="GY285" s="89"/>
      <c r="GZ285" s="89">
        <f>IF(OR(ISBLANK(GY285),ISBLANK(GZ268)),,(GY285-GY284)*GZ268)</f>
        <v>0</v>
      </c>
      <c r="HA285" s="89">
        <f>HA268</f>
        <v>5</v>
      </c>
      <c r="HB285" s="89">
        <f t="shared" ca="1" si="334"/>
        <v>0</v>
      </c>
      <c r="HC285" s="89"/>
      <c r="HD285" s="89"/>
      <c r="HE285" s="89"/>
      <c r="HF285" s="89"/>
      <c r="HG285" s="89">
        <f>IF(OR(ISBLANK(HF285),ISBLANK(HG268)),,(HF285-HF284)*HG268)</f>
        <v>0</v>
      </c>
      <c r="HH285" s="89">
        <f>HH268</f>
        <v>5</v>
      </c>
      <c r="HI285" s="89">
        <f t="shared" ca="1" si="335"/>
        <v>0</v>
      </c>
      <c r="HJ285" s="89"/>
      <c r="HK285" s="89"/>
      <c r="HL285" s="89"/>
      <c r="HM285" s="89"/>
      <c r="HN285" s="89">
        <f>IF(OR(ISBLANK(HM285),ISBLANK(HN268)),,(HM285-HM284)*HN268)</f>
        <v>0</v>
      </c>
      <c r="HO285" s="89">
        <f>HO268</f>
        <v>5</v>
      </c>
      <c r="HP285" s="89">
        <f t="shared" ca="1" si="336"/>
        <v>0</v>
      </c>
      <c r="HQ285" s="89"/>
      <c r="HR285" s="89"/>
      <c r="HS285" s="89"/>
      <c r="HT285" s="89"/>
      <c r="HU285" s="89">
        <f>IF(OR(ISBLANK(HT285),ISBLANK(HU268)),,(HT285-HT284)*HU268)</f>
        <v>0</v>
      </c>
      <c r="HV285" s="89">
        <f>HV268</f>
        <v>5</v>
      </c>
      <c r="HW285" s="89">
        <f t="shared" ca="1" si="337"/>
        <v>0</v>
      </c>
      <c r="HX285" s="89"/>
      <c r="HY285" s="89"/>
      <c r="HZ285" s="89"/>
      <c r="IA285" s="89"/>
      <c r="IB285" s="89">
        <f>IF(OR(ISBLANK(IA285),ISBLANK(IB268)),,(IA285-IA284)*IB268)</f>
        <v>0</v>
      </c>
      <c r="IC285" s="89">
        <f>IC268</f>
        <v>2</v>
      </c>
      <c r="ID285" s="89">
        <f t="shared" ca="1" si="338"/>
        <v>0</v>
      </c>
      <c r="IE285" s="89"/>
      <c r="IF285" s="89"/>
      <c r="IG285" s="89">
        <f>IG268</f>
        <v>2</v>
      </c>
      <c r="IH285" s="89">
        <f t="shared" ca="1" si="339"/>
        <v>0</v>
      </c>
      <c r="II285" s="89"/>
      <c r="IJ285" s="89"/>
      <c r="IK285" s="89">
        <f>IK268</f>
        <v>2</v>
      </c>
      <c r="IL285" s="89">
        <f t="shared" ca="1" si="340"/>
        <v>0</v>
      </c>
      <c r="IM285" s="89"/>
      <c r="IN285" s="89"/>
      <c r="IO285" s="89">
        <f>IO268</f>
        <v>2</v>
      </c>
      <c r="IP285" s="89">
        <f t="shared" ca="1" si="341"/>
        <v>0</v>
      </c>
      <c r="IQ285" s="89"/>
      <c r="IR285" s="89"/>
      <c r="IS285" s="89">
        <f>IS268</f>
        <v>4</v>
      </c>
      <c r="IT285" s="89">
        <f t="shared" ca="1" si="342"/>
        <v>0</v>
      </c>
      <c r="IU285" s="89"/>
      <c r="IV285" s="89"/>
      <c r="IW285" s="89"/>
      <c r="IX285" s="89">
        <f>IF(OR(ISBLANK(IW285),ISBLANK(IX268)),,(IW285-IW284)*IX268)</f>
        <v>0</v>
      </c>
      <c r="IY285" s="89">
        <f>IY268</f>
        <v>4</v>
      </c>
      <c r="IZ285" s="89">
        <f t="shared" ca="1" si="343"/>
        <v>0</v>
      </c>
      <c r="JA285" s="89"/>
      <c r="JB285" s="89"/>
      <c r="JC285" s="89"/>
      <c r="JD285" s="89">
        <f>IF(OR(ISBLANK(JC285),ISBLANK(JD268)),,(JC285-JC284)*JD268)</f>
        <v>0</v>
      </c>
      <c r="JE285" s="89">
        <f>JE268</f>
        <v>4</v>
      </c>
      <c r="JF285" s="89">
        <f t="shared" ca="1" si="344"/>
        <v>0</v>
      </c>
      <c r="JG285" s="89"/>
      <c r="JH285" s="89"/>
      <c r="JI285" s="89"/>
      <c r="JJ285" s="89">
        <f>IF(OR(ISBLANK(JI285),ISBLANK(JJ268)),,(JI285-JI284)*JJ268)</f>
        <v>0</v>
      </c>
      <c r="JK285" s="89">
        <f>JK268</f>
        <v>4</v>
      </c>
      <c r="JL285" s="89">
        <f t="shared" ca="1" si="345"/>
        <v>0</v>
      </c>
      <c r="JM285" s="89"/>
      <c r="JN285" s="89"/>
      <c r="JO285" s="89"/>
      <c r="JP285" s="89">
        <f>IF(OR(ISBLANK(JO285),ISBLANK(JP268)),,(JO285-JO284)*JP268)</f>
        <v>0</v>
      </c>
      <c r="JQ285" s="89">
        <f>JQ268</f>
        <v>4</v>
      </c>
      <c r="JR285" s="89">
        <f t="shared" ca="1" si="346"/>
        <v>0</v>
      </c>
      <c r="JS285" s="89"/>
      <c r="JT285" s="89"/>
      <c r="JU285" s="89"/>
      <c r="JV285" s="89">
        <f>IF(OR(ISBLANK(JU285),ISBLANK(JV268)),,(JU285-JU284)*JV268)</f>
        <v>0</v>
      </c>
      <c r="JW285" s="89">
        <f>JW268</f>
        <v>4</v>
      </c>
      <c r="JX285" s="89">
        <f t="shared" ca="1" si="347"/>
        <v>0</v>
      </c>
      <c r="JY285" s="89"/>
      <c r="JZ285" s="89"/>
      <c r="KA285" s="89"/>
      <c r="KB285" s="89">
        <f>IF(OR(ISBLANK(KA285),ISBLANK(KB268)),,(KA285-KA284)*KB268)</f>
        <v>0</v>
      </c>
    </row>
    <row r="286" spans="2:288" x14ac:dyDescent="0.25">
      <c r="B286" s="88">
        <v>17</v>
      </c>
      <c r="C286" s="89">
        <f>C268</f>
        <v>4</v>
      </c>
      <c r="D286" s="89">
        <f t="shared" ca="1" si="300"/>
        <v>0</v>
      </c>
      <c r="E286" s="89"/>
      <c r="F286" s="89"/>
      <c r="G286" s="89"/>
      <c r="H286" s="89">
        <f>IF(OR(ISBLANK(G286),ISBLANK(H268)),,(G286-G285)*H268)</f>
        <v>0</v>
      </c>
      <c r="I286" s="89">
        <f>I268</f>
        <v>4</v>
      </c>
      <c r="J286" s="89">
        <f t="shared" ca="1" si="301"/>
        <v>0</v>
      </c>
      <c r="K286" s="89"/>
      <c r="L286" s="89"/>
      <c r="M286" s="89"/>
      <c r="N286" s="89">
        <f>IF(OR(ISBLANK(M286),ISBLANK(N268)),,(M286-M285)*N268)</f>
        <v>0</v>
      </c>
      <c r="O286" s="89">
        <f>O268</f>
        <v>5</v>
      </c>
      <c r="P286" s="89">
        <f t="shared" ca="1" si="302"/>
        <v>0</v>
      </c>
      <c r="Q286" s="89"/>
      <c r="R286" s="89"/>
      <c r="S286" s="89"/>
      <c r="T286" s="89"/>
      <c r="U286" s="89">
        <f>IF(OR(ISBLANK(T286),ISBLANK(U268)),,(T286-T285)*U268)</f>
        <v>0</v>
      </c>
      <c r="V286" s="89">
        <f>V268</f>
        <v>5</v>
      </c>
      <c r="W286" s="89">
        <f t="shared" ca="1" si="303"/>
        <v>0</v>
      </c>
      <c r="X286" s="89"/>
      <c r="Y286" s="89"/>
      <c r="Z286" s="89"/>
      <c r="AA286" s="89"/>
      <c r="AB286" s="89">
        <f>IF(OR(ISBLANK(AA286),ISBLANK(AB268)),,(AA286-AA285)*AB268)</f>
        <v>0</v>
      </c>
      <c r="AC286" s="89">
        <f>AC268</f>
        <v>5</v>
      </c>
      <c r="AD286" s="89">
        <f t="shared" ca="1" si="304"/>
        <v>0</v>
      </c>
      <c r="AE286" s="89"/>
      <c r="AF286" s="89"/>
      <c r="AG286" s="89"/>
      <c r="AH286" s="89"/>
      <c r="AI286" s="89">
        <f>IF(OR(ISBLANK(AH286),ISBLANK(AI268)),,(AH286-AH285)*AI268)</f>
        <v>0</v>
      </c>
      <c r="AJ286" s="89">
        <f>AJ268</f>
        <v>5</v>
      </c>
      <c r="AK286" s="89">
        <f t="shared" ca="1" si="305"/>
        <v>0</v>
      </c>
      <c r="AL286" s="89"/>
      <c r="AM286" s="89"/>
      <c r="AN286" s="89"/>
      <c r="AO286" s="89"/>
      <c r="AP286" s="89">
        <f>IF(OR(ISBLANK(AO286),ISBLANK(AP268)),,(AO286-AO285)*AP268)</f>
        <v>0</v>
      </c>
      <c r="AQ286" s="89">
        <f>AQ268</f>
        <v>5</v>
      </c>
      <c r="AR286" s="89">
        <f t="shared" ca="1" si="306"/>
        <v>0</v>
      </c>
      <c r="AS286" s="89"/>
      <c r="AT286" s="89"/>
      <c r="AU286" s="89"/>
      <c r="AV286" s="89"/>
      <c r="AW286" s="89">
        <f>IF(OR(ISBLANK(AV286),ISBLANK(AW268)),,(AV286-AV285)*AW268)</f>
        <v>0</v>
      </c>
      <c r="AX286" s="89">
        <f>AX268</f>
        <v>5</v>
      </c>
      <c r="AY286" s="89">
        <f t="shared" ca="1" si="307"/>
        <v>0</v>
      </c>
      <c r="AZ286" s="89"/>
      <c r="BA286" s="89"/>
      <c r="BB286" s="89"/>
      <c r="BC286" s="89"/>
      <c r="BD286" s="89">
        <f>IF(OR(ISBLANK(BC286),ISBLANK(BD268)),,(BC286-BC285)*BD268)</f>
        <v>0</v>
      </c>
      <c r="BE286" s="89">
        <f>BE268</f>
        <v>5</v>
      </c>
      <c r="BF286" s="89">
        <f t="shared" ca="1" si="308"/>
        <v>0</v>
      </c>
      <c r="BG286" s="89"/>
      <c r="BH286" s="89"/>
      <c r="BI286" s="89"/>
      <c r="BJ286" s="89"/>
      <c r="BK286" s="89">
        <f>IF(OR(ISBLANK(BJ286),ISBLANK(BK268)),,(BJ286-BJ285)*BK268)</f>
        <v>0</v>
      </c>
      <c r="BL286" s="89">
        <f>BL268</f>
        <v>5</v>
      </c>
      <c r="BM286" s="89">
        <f t="shared" ca="1" si="309"/>
        <v>0</v>
      </c>
      <c r="BN286" s="89"/>
      <c r="BO286" s="89"/>
      <c r="BP286" s="89"/>
      <c r="BQ286" s="89"/>
      <c r="BR286" s="89">
        <f>IF(OR(ISBLANK(BQ286),ISBLANK(BR268)),,(BQ286-BQ285)*BR268)</f>
        <v>0</v>
      </c>
      <c r="BS286" s="89">
        <f>BS268</f>
        <v>5</v>
      </c>
      <c r="BT286" s="89">
        <f t="shared" ca="1" si="310"/>
        <v>0</v>
      </c>
      <c r="BU286" s="89"/>
      <c r="BV286" s="89"/>
      <c r="BW286" s="89"/>
      <c r="BX286" s="89"/>
      <c r="BY286" s="89">
        <f>IF(OR(ISBLANK(BX286),ISBLANK(BY268)),,(BX286-BX285)*BY268)</f>
        <v>0</v>
      </c>
      <c r="BZ286" s="89">
        <f>BZ268</f>
        <v>5</v>
      </c>
      <c r="CA286" s="89">
        <f t="shared" ca="1" si="311"/>
        <v>0</v>
      </c>
      <c r="CB286" s="89"/>
      <c r="CC286" s="89"/>
      <c r="CD286" s="89"/>
      <c r="CE286" s="89"/>
      <c r="CF286" s="89">
        <f>IF(OR(ISBLANK(CE286),ISBLANK(CF268)),,(CE286-CE285)*CF268)</f>
        <v>0</v>
      </c>
      <c r="CG286" s="89">
        <f>CG268</f>
        <v>5</v>
      </c>
      <c r="CH286" s="89">
        <f t="shared" ca="1" si="312"/>
        <v>0</v>
      </c>
      <c r="CI286" s="89"/>
      <c r="CJ286" s="89"/>
      <c r="CK286" s="89"/>
      <c r="CL286" s="89"/>
      <c r="CM286" s="89">
        <f>IF(OR(ISBLANK(CL286),ISBLANK(CM268)),,(CL286-CL285)*CM268)</f>
        <v>0</v>
      </c>
      <c r="CN286" s="89">
        <f>CN268</f>
        <v>5</v>
      </c>
      <c r="CO286" s="89">
        <f t="shared" ca="1" si="313"/>
        <v>0</v>
      </c>
      <c r="CP286" s="89"/>
      <c r="CQ286" s="89"/>
      <c r="CR286" s="89"/>
      <c r="CS286" s="89"/>
      <c r="CT286" s="89">
        <f>IF(OR(ISBLANK(CS286),ISBLANK(CT268)),,(CS286-CS285)*CT268)</f>
        <v>0</v>
      </c>
      <c r="CU286" s="89">
        <f>CU268</f>
        <v>5</v>
      </c>
      <c r="CV286" s="89">
        <f t="shared" ca="1" si="314"/>
        <v>0</v>
      </c>
      <c r="CW286" s="89"/>
      <c r="CX286" s="89"/>
      <c r="CY286" s="89"/>
      <c r="CZ286" s="89"/>
      <c r="DA286" s="89">
        <f>IF(OR(ISBLANK(CZ286),ISBLANK(DA268)),,(CZ286-CZ285)*DA268)</f>
        <v>0</v>
      </c>
      <c r="DB286" s="89">
        <f>DB268</f>
        <v>5</v>
      </c>
      <c r="DC286" s="89">
        <f t="shared" ca="1" si="315"/>
        <v>0</v>
      </c>
      <c r="DD286" s="89"/>
      <c r="DE286" s="89"/>
      <c r="DF286" s="89"/>
      <c r="DG286" s="89"/>
      <c r="DH286" s="89">
        <f>IF(OR(ISBLANK(DG286),ISBLANK(DH268)),,(DG286-DG285)*DH268)</f>
        <v>0</v>
      </c>
      <c r="DI286" s="89">
        <f>DI268</f>
        <v>5</v>
      </c>
      <c r="DJ286" s="89">
        <f t="shared" ca="1" si="316"/>
        <v>0</v>
      </c>
      <c r="DK286" s="89"/>
      <c r="DL286" s="89"/>
      <c r="DM286" s="89"/>
      <c r="DN286" s="89"/>
      <c r="DO286" s="89">
        <f>IF(OR(ISBLANK(DN286),ISBLANK(DO268)),,(DN286-DN285)*DO268)</f>
        <v>0</v>
      </c>
      <c r="DP286" s="89">
        <f>DP268</f>
        <v>5</v>
      </c>
      <c r="DQ286" s="89">
        <f t="shared" ca="1" si="317"/>
        <v>0</v>
      </c>
      <c r="DR286" s="89"/>
      <c r="DS286" s="89"/>
      <c r="DT286" s="89"/>
      <c r="DU286" s="89"/>
      <c r="DV286" s="89">
        <f>IF(OR(ISBLANK(DU286),ISBLANK(DV268)),,(DU286-DU285)*DV268)</f>
        <v>0</v>
      </c>
      <c r="DW286" s="89">
        <f>DW268</f>
        <v>5</v>
      </c>
      <c r="DX286" s="89">
        <f t="shared" ca="1" si="318"/>
        <v>0</v>
      </c>
      <c r="DY286" s="89"/>
      <c r="DZ286" s="89"/>
      <c r="EA286" s="89"/>
      <c r="EB286" s="89"/>
      <c r="EC286" s="89">
        <f>IF(OR(ISBLANK(EB286),ISBLANK(EC268)),,(EB286-EB285)*EC268)</f>
        <v>0</v>
      </c>
      <c r="ED286" s="89">
        <f>ED268</f>
        <v>5</v>
      </c>
      <c r="EE286" s="89">
        <f t="shared" ca="1" si="319"/>
        <v>0</v>
      </c>
      <c r="EF286" s="89"/>
      <c r="EG286" s="89"/>
      <c r="EH286" s="89"/>
      <c r="EI286" s="89"/>
      <c r="EJ286" s="89">
        <f>IF(OR(ISBLANK(EI286),ISBLANK(EJ268)),,(EI286-EI285)*EJ268)</f>
        <v>0</v>
      </c>
      <c r="EK286" s="89">
        <f>EK268</f>
        <v>3</v>
      </c>
      <c r="EL286" s="89">
        <f t="shared" ca="1" si="320"/>
        <v>0</v>
      </c>
      <c r="EM286" s="89"/>
      <c r="EN286" s="89"/>
      <c r="EO286" s="89"/>
      <c r="EP286" s="89">
        <f>EP268</f>
        <v>3</v>
      </c>
      <c r="EQ286" s="89">
        <f t="shared" ca="1" si="321"/>
        <v>0</v>
      </c>
      <c r="ER286" s="89"/>
      <c r="ES286" s="89"/>
      <c r="ET286" s="89"/>
      <c r="EU286" s="89">
        <f>EU268</f>
        <v>2</v>
      </c>
      <c r="EV286" s="89">
        <f t="shared" ca="1" si="322"/>
        <v>0</v>
      </c>
      <c r="EW286" s="89"/>
      <c r="EX286" s="89"/>
      <c r="EY286" s="89">
        <f>EY268</f>
        <v>3</v>
      </c>
      <c r="EZ286" s="89">
        <f t="shared" ca="1" si="323"/>
        <v>0</v>
      </c>
      <c r="FA286" s="89"/>
      <c r="FB286" s="89"/>
      <c r="FC286" s="89"/>
      <c r="FD286" s="89">
        <f>FD268</f>
        <v>3</v>
      </c>
      <c r="FE286" s="89">
        <f t="shared" ca="1" si="324"/>
        <v>0</v>
      </c>
      <c r="FF286" s="89"/>
      <c r="FG286" s="89"/>
      <c r="FH286" s="89"/>
      <c r="FI286" s="89">
        <f>FI268</f>
        <v>3</v>
      </c>
      <c r="FJ286" s="89">
        <f t="shared" ca="1" si="325"/>
        <v>0</v>
      </c>
      <c r="FK286" s="89"/>
      <c r="FL286" s="89"/>
      <c r="FM286" s="89"/>
      <c r="FN286" s="89">
        <f>FN268</f>
        <v>2</v>
      </c>
      <c r="FO286" s="89">
        <f t="shared" ca="1" si="326"/>
        <v>0</v>
      </c>
      <c r="FP286" s="89"/>
      <c r="FQ286" s="89"/>
      <c r="FR286" s="89">
        <f>FR268</f>
        <v>3</v>
      </c>
      <c r="FS286" s="89">
        <f t="shared" ca="1" si="327"/>
        <v>0</v>
      </c>
      <c r="FT286" s="89"/>
      <c r="FU286" s="89"/>
      <c r="FV286" s="89"/>
      <c r="FW286" s="89">
        <f>FW268</f>
        <v>3</v>
      </c>
      <c r="FX286" s="89">
        <f t="shared" ca="1" si="328"/>
        <v>0</v>
      </c>
      <c r="FY286" s="89"/>
      <c r="FZ286" s="89"/>
      <c r="GA286" s="89"/>
      <c r="GB286" s="89">
        <f>GB268</f>
        <v>2</v>
      </c>
      <c r="GC286" s="89">
        <f t="shared" ca="1" si="329"/>
        <v>0</v>
      </c>
      <c r="GD286" s="89"/>
      <c r="GE286" s="89"/>
      <c r="GF286" s="89">
        <f>GF268</f>
        <v>2</v>
      </c>
      <c r="GG286" s="89">
        <f t="shared" ca="1" si="330"/>
        <v>0</v>
      </c>
      <c r="GH286" s="89"/>
      <c r="GI286" s="89"/>
      <c r="GJ286" s="89">
        <f>GJ268</f>
        <v>3</v>
      </c>
      <c r="GK286" s="89">
        <f t="shared" ca="1" si="331"/>
        <v>0</v>
      </c>
      <c r="GL286" s="89"/>
      <c r="GM286" s="89"/>
      <c r="GN286" s="89"/>
      <c r="GO286" s="89">
        <f>GO268</f>
        <v>4</v>
      </c>
      <c r="GP286" s="89">
        <f t="shared" ca="1" si="332"/>
        <v>0</v>
      </c>
      <c r="GQ286" s="89"/>
      <c r="GR286" s="89"/>
      <c r="GS286" s="89"/>
      <c r="GT286" s="89">
        <f>IF(OR(ISBLANK(GS286),ISBLANK(GT268)),,(GS286-GS285)*GT268)</f>
        <v>0</v>
      </c>
      <c r="GU286" s="89">
        <f>GU268</f>
        <v>4</v>
      </c>
      <c r="GV286" s="89">
        <f t="shared" ca="1" si="333"/>
        <v>0</v>
      </c>
      <c r="GW286" s="89"/>
      <c r="GX286" s="89"/>
      <c r="GY286" s="89"/>
      <c r="GZ286" s="89">
        <f>IF(OR(ISBLANK(GY286),ISBLANK(GZ268)),,(GY286-GY285)*GZ268)</f>
        <v>0</v>
      </c>
      <c r="HA286" s="89">
        <f>HA268</f>
        <v>5</v>
      </c>
      <c r="HB286" s="89">
        <f t="shared" ca="1" si="334"/>
        <v>0</v>
      </c>
      <c r="HC286" s="89"/>
      <c r="HD286" s="89"/>
      <c r="HE286" s="89"/>
      <c r="HF286" s="89"/>
      <c r="HG286" s="89">
        <f>IF(OR(ISBLANK(HF286),ISBLANK(HG268)),,(HF286-HF285)*HG268)</f>
        <v>0</v>
      </c>
      <c r="HH286" s="89">
        <f>HH268</f>
        <v>5</v>
      </c>
      <c r="HI286" s="89">
        <f t="shared" ca="1" si="335"/>
        <v>0</v>
      </c>
      <c r="HJ286" s="89"/>
      <c r="HK286" s="89"/>
      <c r="HL286" s="89"/>
      <c r="HM286" s="89"/>
      <c r="HN286" s="89">
        <f>IF(OR(ISBLANK(HM286),ISBLANK(HN268)),,(HM286-HM285)*HN268)</f>
        <v>0</v>
      </c>
      <c r="HO286" s="89">
        <f>HO268</f>
        <v>5</v>
      </c>
      <c r="HP286" s="89">
        <f t="shared" ca="1" si="336"/>
        <v>0</v>
      </c>
      <c r="HQ286" s="89"/>
      <c r="HR286" s="89"/>
      <c r="HS286" s="89"/>
      <c r="HT286" s="89"/>
      <c r="HU286" s="89">
        <f>IF(OR(ISBLANK(HT286),ISBLANK(HU268)),,(HT286-HT285)*HU268)</f>
        <v>0</v>
      </c>
      <c r="HV286" s="89">
        <f>HV268</f>
        <v>5</v>
      </c>
      <c r="HW286" s="89">
        <f t="shared" ca="1" si="337"/>
        <v>0</v>
      </c>
      <c r="HX286" s="89"/>
      <c r="HY286" s="89"/>
      <c r="HZ286" s="89"/>
      <c r="IA286" s="89"/>
      <c r="IB286" s="89">
        <f>IF(OR(ISBLANK(IA286),ISBLANK(IB268)),,(IA286-IA285)*IB268)</f>
        <v>0</v>
      </c>
      <c r="IC286" s="89">
        <f>IC268</f>
        <v>2</v>
      </c>
      <c r="ID286" s="89">
        <f t="shared" ca="1" si="338"/>
        <v>0</v>
      </c>
      <c r="IE286" s="89"/>
      <c r="IF286" s="89"/>
      <c r="IG286" s="89">
        <f>IG268</f>
        <v>2</v>
      </c>
      <c r="IH286" s="89">
        <f t="shared" ca="1" si="339"/>
        <v>0</v>
      </c>
      <c r="II286" s="89"/>
      <c r="IJ286" s="89"/>
      <c r="IK286" s="89">
        <f>IK268</f>
        <v>2</v>
      </c>
      <c r="IL286" s="89">
        <f t="shared" ca="1" si="340"/>
        <v>0</v>
      </c>
      <c r="IM286" s="89"/>
      <c r="IN286" s="89"/>
      <c r="IO286" s="89">
        <f>IO268</f>
        <v>2</v>
      </c>
      <c r="IP286" s="89">
        <f t="shared" ca="1" si="341"/>
        <v>0</v>
      </c>
      <c r="IQ286" s="89"/>
      <c r="IR286" s="89"/>
      <c r="IS286" s="89">
        <f>IS268</f>
        <v>4</v>
      </c>
      <c r="IT286" s="89">
        <f t="shared" ca="1" si="342"/>
        <v>0</v>
      </c>
      <c r="IU286" s="89"/>
      <c r="IV286" s="89"/>
      <c r="IW286" s="89"/>
      <c r="IX286" s="89">
        <f>IF(OR(ISBLANK(IW286),ISBLANK(IX268)),,(IW286-IW285)*IX268)</f>
        <v>0</v>
      </c>
      <c r="IY286" s="89">
        <f>IY268</f>
        <v>4</v>
      </c>
      <c r="IZ286" s="89">
        <f t="shared" ca="1" si="343"/>
        <v>0</v>
      </c>
      <c r="JA286" s="89"/>
      <c r="JB286" s="89"/>
      <c r="JC286" s="89"/>
      <c r="JD286" s="89">
        <f>IF(OR(ISBLANK(JC286),ISBLANK(JD268)),,(JC286-JC285)*JD268)</f>
        <v>0</v>
      </c>
      <c r="JE286" s="89">
        <f>JE268</f>
        <v>4</v>
      </c>
      <c r="JF286" s="89">
        <f t="shared" ca="1" si="344"/>
        <v>0</v>
      </c>
      <c r="JG286" s="89"/>
      <c r="JH286" s="89"/>
      <c r="JI286" s="89"/>
      <c r="JJ286" s="89">
        <f>IF(OR(ISBLANK(JI286),ISBLANK(JJ268)),,(JI286-JI285)*JJ268)</f>
        <v>0</v>
      </c>
      <c r="JK286" s="89">
        <f>JK268</f>
        <v>4</v>
      </c>
      <c r="JL286" s="89">
        <f t="shared" ca="1" si="345"/>
        <v>0</v>
      </c>
      <c r="JM286" s="89"/>
      <c r="JN286" s="89"/>
      <c r="JO286" s="89"/>
      <c r="JP286" s="89">
        <f>IF(OR(ISBLANK(JO286),ISBLANK(JP268)),,(JO286-JO285)*JP268)</f>
        <v>0</v>
      </c>
      <c r="JQ286" s="89">
        <f>JQ268</f>
        <v>4</v>
      </c>
      <c r="JR286" s="89">
        <f t="shared" ca="1" si="346"/>
        <v>0</v>
      </c>
      <c r="JS286" s="89"/>
      <c r="JT286" s="89"/>
      <c r="JU286" s="89"/>
      <c r="JV286" s="89">
        <f>IF(OR(ISBLANK(JU286),ISBLANK(JV268)),,(JU286-JU285)*JV268)</f>
        <v>0</v>
      </c>
      <c r="JW286" s="89">
        <f>JW268</f>
        <v>4</v>
      </c>
      <c r="JX286" s="89">
        <f t="shared" ca="1" si="347"/>
        <v>0</v>
      </c>
      <c r="JY286" s="89"/>
      <c r="JZ286" s="89"/>
      <c r="KA286" s="89"/>
      <c r="KB286" s="89">
        <f>IF(OR(ISBLANK(KA286),ISBLANK(KB268)),,(KA286-KA285)*KB268)</f>
        <v>0</v>
      </c>
    </row>
    <row r="287" spans="2:288" x14ac:dyDescent="0.25">
      <c r="B287" s="88">
        <v>18</v>
      </c>
      <c r="C287" s="89">
        <f>C268</f>
        <v>4</v>
      </c>
      <c r="D287" s="89">
        <f t="shared" ca="1" si="300"/>
        <v>0</v>
      </c>
      <c r="E287" s="89"/>
      <c r="F287" s="89"/>
      <c r="G287" s="89"/>
      <c r="H287" s="89">
        <f>IF(OR(ISBLANK(G287),ISBLANK(H268)),,(G287-G286)*H268)</f>
        <v>0</v>
      </c>
      <c r="I287" s="89">
        <f>I268</f>
        <v>4</v>
      </c>
      <c r="J287" s="89">
        <f t="shared" ca="1" si="301"/>
        <v>0</v>
      </c>
      <c r="K287" s="89"/>
      <c r="L287" s="89"/>
      <c r="M287" s="89"/>
      <c r="N287" s="89">
        <f>IF(OR(ISBLANK(M287),ISBLANK(N268)),,(M287-M286)*N268)</f>
        <v>0</v>
      </c>
      <c r="O287" s="89">
        <f>O268</f>
        <v>5</v>
      </c>
      <c r="P287" s="89">
        <f t="shared" ca="1" si="302"/>
        <v>0</v>
      </c>
      <c r="Q287" s="89"/>
      <c r="R287" s="89"/>
      <c r="S287" s="89"/>
      <c r="T287" s="89"/>
      <c r="U287" s="89">
        <f>IF(OR(ISBLANK(T287),ISBLANK(U268)),,(T287-T286)*U268)</f>
        <v>0</v>
      </c>
      <c r="V287" s="89">
        <f>V268</f>
        <v>5</v>
      </c>
      <c r="W287" s="89">
        <f t="shared" ca="1" si="303"/>
        <v>0</v>
      </c>
      <c r="X287" s="89"/>
      <c r="Y287" s="89"/>
      <c r="Z287" s="89"/>
      <c r="AA287" s="89"/>
      <c r="AB287" s="89">
        <f>IF(OR(ISBLANK(AA287),ISBLANK(AB268)),,(AA287-AA286)*AB268)</f>
        <v>0</v>
      </c>
      <c r="AC287" s="89">
        <f>AC268</f>
        <v>5</v>
      </c>
      <c r="AD287" s="89">
        <f t="shared" ca="1" si="304"/>
        <v>0</v>
      </c>
      <c r="AE287" s="89"/>
      <c r="AF287" s="89"/>
      <c r="AG287" s="89"/>
      <c r="AH287" s="89"/>
      <c r="AI287" s="89">
        <f>IF(OR(ISBLANK(AH287),ISBLANK(AI268)),,(AH287-AH286)*AI268)</f>
        <v>0</v>
      </c>
      <c r="AJ287" s="89">
        <f>AJ268</f>
        <v>5</v>
      </c>
      <c r="AK287" s="89">
        <f t="shared" ca="1" si="305"/>
        <v>0</v>
      </c>
      <c r="AL287" s="89"/>
      <c r="AM287" s="89"/>
      <c r="AN287" s="89"/>
      <c r="AO287" s="89"/>
      <c r="AP287" s="89">
        <f>IF(OR(ISBLANK(AO287),ISBLANK(AP268)),,(AO287-AO286)*AP268)</f>
        <v>0</v>
      </c>
      <c r="AQ287" s="89">
        <f>AQ268</f>
        <v>5</v>
      </c>
      <c r="AR287" s="89">
        <f t="shared" ca="1" si="306"/>
        <v>0</v>
      </c>
      <c r="AS287" s="89"/>
      <c r="AT287" s="89"/>
      <c r="AU287" s="89"/>
      <c r="AV287" s="89"/>
      <c r="AW287" s="89">
        <f>IF(OR(ISBLANK(AV287),ISBLANK(AW268)),,(AV287-AV286)*AW268)</f>
        <v>0</v>
      </c>
      <c r="AX287" s="89">
        <f>AX268</f>
        <v>5</v>
      </c>
      <c r="AY287" s="89">
        <f t="shared" ca="1" si="307"/>
        <v>0</v>
      </c>
      <c r="AZ287" s="89"/>
      <c r="BA287" s="89"/>
      <c r="BB287" s="89"/>
      <c r="BC287" s="89"/>
      <c r="BD287" s="89">
        <f>IF(OR(ISBLANK(BC287),ISBLANK(BD268)),,(BC287-BC286)*BD268)</f>
        <v>0</v>
      </c>
      <c r="BE287" s="89">
        <f>BE268</f>
        <v>5</v>
      </c>
      <c r="BF287" s="89">
        <f t="shared" ca="1" si="308"/>
        <v>0</v>
      </c>
      <c r="BG287" s="89"/>
      <c r="BH287" s="89"/>
      <c r="BI287" s="89"/>
      <c r="BJ287" s="89"/>
      <c r="BK287" s="89">
        <f>IF(OR(ISBLANK(BJ287),ISBLANK(BK268)),,(BJ287-BJ286)*BK268)</f>
        <v>0</v>
      </c>
      <c r="BL287" s="89">
        <f>BL268</f>
        <v>5</v>
      </c>
      <c r="BM287" s="89">
        <f t="shared" ca="1" si="309"/>
        <v>0</v>
      </c>
      <c r="BN287" s="89"/>
      <c r="BO287" s="89"/>
      <c r="BP287" s="89"/>
      <c r="BQ287" s="89"/>
      <c r="BR287" s="89">
        <f>IF(OR(ISBLANK(BQ287),ISBLANK(BR268)),,(BQ287-BQ286)*BR268)</f>
        <v>0</v>
      </c>
      <c r="BS287" s="89">
        <f>BS268</f>
        <v>5</v>
      </c>
      <c r="BT287" s="89">
        <f t="shared" ca="1" si="310"/>
        <v>0</v>
      </c>
      <c r="BU287" s="89"/>
      <c r="BV287" s="89"/>
      <c r="BW287" s="89"/>
      <c r="BX287" s="89"/>
      <c r="BY287" s="89">
        <f>IF(OR(ISBLANK(BX287),ISBLANK(BY268)),,(BX287-BX286)*BY268)</f>
        <v>0</v>
      </c>
      <c r="BZ287" s="89">
        <f>BZ268</f>
        <v>5</v>
      </c>
      <c r="CA287" s="89">
        <f t="shared" ca="1" si="311"/>
        <v>0</v>
      </c>
      <c r="CB287" s="89"/>
      <c r="CC287" s="89"/>
      <c r="CD287" s="89"/>
      <c r="CE287" s="89"/>
      <c r="CF287" s="89">
        <f>IF(OR(ISBLANK(CE287),ISBLANK(CF268)),,(CE287-CE286)*CF268)</f>
        <v>0</v>
      </c>
      <c r="CG287" s="89">
        <f>CG268</f>
        <v>5</v>
      </c>
      <c r="CH287" s="89">
        <f t="shared" ca="1" si="312"/>
        <v>0</v>
      </c>
      <c r="CI287" s="89"/>
      <c r="CJ287" s="89"/>
      <c r="CK287" s="89"/>
      <c r="CL287" s="89"/>
      <c r="CM287" s="89">
        <f>IF(OR(ISBLANK(CL287),ISBLANK(CM268)),,(CL287-CL286)*CM268)</f>
        <v>0</v>
      </c>
      <c r="CN287" s="89">
        <f>CN268</f>
        <v>5</v>
      </c>
      <c r="CO287" s="89">
        <f t="shared" ca="1" si="313"/>
        <v>0</v>
      </c>
      <c r="CP287" s="89"/>
      <c r="CQ287" s="89"/>
      <c r="CR287" s="89"/>
      <c r="CS287" s="89"/>
      <c r="CT287" s="89">
        <f>IF(OR(ISBLANK(CS287),ISBLANK(CT268)),,(CS287-CS286)*CT268)</f>
        <v>0</v>
      </c>
      <c r="CU287" s="89">
        <f>CU268</f>
        <v>5</v>
      </c>
      <c r="CV287" s="89">
        <f t="shared" ca="1" si="314"/>
        <v>0</v>
      </c>
      <c r="CW287" s="89"/>
      <c r="CX287" s="89"/>
      <c r="CY287" s="89"/>
      <c r="CZ287" s="89"/>
      <c r="DA287" s="89">
        <f>IF(OR(ISBLANK(CZ287),ISBLANK(DA268)),,(CZ287-CZ286)*DA268)</f>
        <v>0</v>
      </c>
      <c r="DB287" s="89">
        <f>DB268</f>
        <v>5</v>
      </c>
      <c r="DC287" s="89">
        <f t="shared" ca="1" si="315"/>
        <v>0</v>
      </c>
      <c r="DD287" s="89"/>
      <c r="DE287" s="89"/>
      <c r="DF287" s="89"/>
      <c r="DG287" s="89"/>
      <c r="DH287" s="89">
        <f>IF(OR(ISBLANK(DG287),ISBLANK(DH268)),,(DG287-DG286)*DH268)</f>
        <v>0</v>
      </c>
      <c r="DI287" s="89">
        <f>DI268</f>
        <v>5</v>
      </c>
      <c r="DJ287" s="89">
        <f t="shared" ca="1" si="316"/>
        <v>0</v>
      </c>
      <c r="DK287" s="89"/>
      <c r="DL287" s="89"/>
      <c r="DM287" s="89"/>
      <c r="DN287" s="89"/>
      <c r="DO287" s="89">
        <f>IF(OR(ISBLANK(DN287),ISBLANK(DO268)),,(DN287-DN286)*DO268)</f>
        <v>0</v>
      </c>
      <c r="DP287" s="89">
        <f>DP268</f>
        <v>5</v>
      </c>
      <c r="DQ287" s="89">
        <f t="shared" ca="1" si="317"/>
        <v>0</v>
      </c>
      <c r="DR287" s="89"/>
      <c r="DS287" s="89"/>
      <c r="DT287" s="89"/>
      <c r="DU287" s="89"/>
      <c r="DV287" s="89">
        <f>IF(OR(ISBLANK(DU287),ISBLANK(DV268)),,(DU287-DU286)*DV268)</f>
        <v>0</v>
      </c>
      <c r="DW287" s="89">
        <f>DW268</f>
        <v>5</v>
      </c>
      <c r="DX287" s="89">
        <f t="shared" ca="1" si="318"/>
        <v>0</v>
      </c>
      <c r="DY287" s="89"/>
      <c r="DZ287" s="89"/>
      <c r="EA287" s="89"/>
      <c r="EB287" s="89"/>
      <c r="EC287" s="89">
        <f>IF(OR(ISBLANK(EB287),ISBLANK(EC268)),,(EB287-EB286)*EC268)</f>
        <v>0</v>
      </c>
      <c r="ED287" s="89">
        <f>ED268</f>
        <v>5</v>
      </c>
      <c r="EE287" s="89">
        <f t="shared" ca="1" si="319"/>
        <v>0</v>
      </c>
      <c r="EF287" s="89"/>
      <c r="EG287" s="89"/>
      <c r="EH287" s="89"/>
      <c r="EI287" s="89"/>
      <c r="EJ287" s="89">
        <f>IF(OR(ISBLANK(EI287),ISBLANK(EJ268)),,(EI287-EI286)*EJ268)</f>
        <v>0</v>
      </c>
      <c r="EK287" s="89">
        <f>EK268</f>
        <v>3</v>
      </c>
      <c r="EL287" s="89">
        <f t="shared" ca="1" si="320"/>
        <v>0</v>
      </c>
      <c r="EM287" s="89"/>
      <c r="EN287" s="89"/>
      <c r="EO287" s="89"/>
      <c r="EP287" s="89">
        <f>EP268</f>
        <v>3</v>
      </c>
      <c r="EQ287" s="89">
        <f t="shared" ca="1" si="321"/>
        <v>0</v>
      </c>
      <c r="ER287" s="89"/>
      <c r="ES287" s="89"/>
      <c r="ET287" s="89"/>
      <c r="EU287" s="89">
        <f>EU268</f>
        <v>2</v>
      </c>
      <c r="EV287" s="89">
        <f t="shared" ca="1" si="322"/>
        <v>0</v>
      </c>
      <c r="EW287" s="89"/>
      <c r="EX287" s="89"/>
      <c r="EY287" s="89">
        <f>EY268</f>
        <v>3</v>
      </c>
      <c r="EZ287" s="89">
        <f t="shared" ca="1" si="323"/>
        <v>0</v>
      </c>
      <c r="FA287" s="89"/>
      <c r="FB287" s="89"/>
      <c r="FC287" s="89"/>
      <c r="FD287" s="89">
        <f>FD268</f>
        <v>3</v>
      </c>
      <c r="FE287" s="89">
        <f t="shared" ca="1" si="324"/>
        <v>0</v>
      </c>
      <c r="FF287" s="89"/>
      <c r="FG287" s="89"/>
      <c r="FH287" s="89"/>
      <c r="FI287" s="89">
        <f>FI268</f>
        <v>3</v>
      </c>
      <c r="FJ287" s="89">
        <f t="shared" ca="1" si="325"/>
        <v>0</v>
      </c>
      <c r="FK287" s="89"/>
      <c r="FL287" s="89"/>
      <c r="FM287" s="89"/>
      <c r="FN287" s="89">
        <f>FN268</f>
        <v>2</v>
      </c>
      <c r="FO287" s="89">
        <f t="shared" ca="1" si="326"/>
        <v>0</v>
      </c>
      <c r="FP287" s="89"/>
      <c r="FQ287" s="89"/>
      <c r="FR287" s="89">
        <f>FR268</f>
        <v>3</v>
      </c>
      <c r="FS287" s="89">
        <f t="shared" ca="1" si="327"/>
        <v>0</v>
      </c>
      <c r="FT287" s="89"/>
      <c r="FU287" s="89"/>
      <c r="FV287" s="89"/>
      <c r="FW287" s="89">
        <f>FW268</f>
        <v>3</v>
      </c>
      <c r="FX287" s="89">
        <f t="shared" ca="1" si="328"/>
        <v>0</v>
      </c>
      <c r="FY287" s="89"/>
      <c r="FZ287" s="89"/>
      <c r="GA287" s="89"/>
      <c r="GB287" s="89">
        <f>GB268</f>
        <v>2</v>
      </c>
      <c r="GC287" s="89">
        <f t="shared" ca="1" si="329"/>
        <v>0</v>
      </c>
      <c r="GD287" s="89"/>
      <c r="GE287" s="89"/>
      <c r="GF287" s="89">
        <f>GF268</f>
        <v>2</v>
      </c>
      <c r="GG287" s="89">
        <f t="shared" ca="1" si="330"/>
        <v>0</v>
      </c>
      <c r="GH287" s="89"/>
      <c r="GI287" s="89"/>
      <c r="GJ287" s="89">
        <f>GJ268</f>
        <v>3</v>
      </c>
      <c r="GK287" s="89">
        <f t="shared" ca="1" si="331"/>
        <v>0</v>
      </c>
      <c r="GL287" s="89"/>
      <c r="GM287" s="89"/>
      <c r="GN287" s="89"/>
      <c r="GO287" s="89">
        <f>GO268</f>
        <v>4</v>
      </c>
      <c r="GP287" s="89">
        <f t="shared" ca="1" si="332"/>
        <v>0</v>
      </c>
      <c r="GQ287" s="89"/>
      <c r="GR287" s="89"/>
      <c r="GS287" s="89"/>
      <c r="GT287" s="89">
        <f>IF(OR(ISBLANK(GS287),ISBLANK(GT268)),,(GS287-GS286)*GT268)</f>
        <v>0</v>
      </c>
      <c r="GU287" s="89">
        <f>GU268</f>
        <v>4</v>
      </c>
      <c r="GV287" s="89">
        <f t="shared" ca="1" si="333"/>
        <v>0</v>
      </c>
      <c r="GW287" s="89"/>
      <c r="GX287" s="89"/>
      <c r="GY287" s="89"/>
      <c r="GZ287" s="89">
        <f>IF(OR(ISBLANK(GY287),ISBLANK(GZ268)),,(GY287-GY286)*GZ268)</f>
        <v>0</v>
      </c>
      <c r="HA287" s="89">
        <f>HA268</f>
        <v>5</v>
      </c>
      <c r="HB287" s="89">
        <f t="shared" ca="1" si="334"/>
        <v>0</v>
      </c>
      <c r="HC287" s="89"/>
      <c r="HD287" s="89"/>
      <c r="HE287" s="89"/>
      <c r="HF287" s="89"/>
      <c r="HG287" s="89">
        <f>IF(OR(ISBLANK(HF287),ISBLANK(HG268)),,(HF287-HF286)*HG268)</f>
        <v>0</v>
      </c>
      <c r="HH287" s="89">
        <f>HH268</f>
        <v>5</v>
      </c>
      <c r="HI287" s="89">
        <f t="shared" ca="1" si="335"/>
        <v>0</v>
      </c>
      <c r="HJ287" s="89"/>
      <c r="HK287" s="89"/>
      <c r="HL287" s="89"/>
      <c r="HM287" s="89"/>
      <c r="HN287" s="89">
        <f>IF(OR(ISBLANK(HM287),ISBLANK(HN268)),,(HM287-HM286)*HN268)</f>
        <v>0</v>
      </c>
      <c r="HO287" s="89">
        <f>HO268</f>
        <v>5</v>
      </c>
      <c r="HP287" s="89">
        <f t="shared" ca="1" si="336"/>
        <v>0</v>
      </c>
      <c r="HQ287" s="89"/>
      <c r="HR287" s="89"/>
      <c r="HS287" s="89"/>
      <c r="HT287" s="89"/>
      <c r="HU287" s="89">
        <f>IF(OR(ISBLANK(HT287),ISBLANK(HU268)),,(HT287-HT286)*HU268)</f>
        <v>0</v>
      </c>
      <c r="HV287" s="89">
        <f>HV268</f>
        <v>5</v>
      </c>
      <c r="HW287" s="89">
        <f t="shared" ca="1" si="337"/>
        <v>0</v>
      </c>
      <c r="HX287" s="89"/>
      <c r="HY287" s="89"/>
      <c r="HZ287" s="89"/>
      <c r="IA287" s="89"/>
      <c r="IB287" s="89">
        <f>IF(OR(ISBLANK(IA287),ISBLANK(IB268)),,(IA287-IA286)*IB268)</f>
        <v>0</v>
      </c>
      <c r="IC287" s="89">
        <f>IC268</f>
        <v>2</v>
      </c>
      <c r="ID287" s="89">
        <f t="shared" ca="1" si="338"/>
        <v>0</v>
      </c>
      <c r="IE287" s="89"/>
      <c r="IF287" s="89"/>
      <c r="IG287" s="89">
        <f>IG268</f>
        <v>2</v>
      </c>
      <c r="IH287" s="89">
        <f t="shared" ca="1" si="339"/>
        <v>0</v>
      </c>
      <c r="II287" s="89"/>
      <c r="IJ287" s="89"/>
      <c r="IK287" s="89">
        <f>IK268</f>
        <v>2</v>
      </c>
      <c r="IL287" s="89">
        <f t="shared" ca="1" si="340"/>
        <v>0</v>
      </c>
      <c r="IM287" s="89"/>
      <c r="IN287" s="89"/>
      <c r="IO287" s="89">
        <f>IO268</f>
        <v>2</v>
      </c>
      <c r="IP287" s="89">
        <f t="shared" ca="1" si="341"/>
        <v>0</v>
      </c>
      <c r="IQ287" s="89"/>
      <c r="IR287" s="89"/>
      <c r="IS287" s="89">
        <f>IS268</f>
        <v>4</v>
      </c>
      <c r="IT287" s="89">
        <f t="shared" ca="1" si="342"/>
        <v>0</v>
      </c>
      <c r="IU287" s="89"/>
      <c r="IV287" s="89"/>
      <c r="IW287" s="89"/>
      <c r="IX287" s="89">
        <f>IF(OR(ISBLANK(IW287),ISBLANK(IX268)),,(IW287-IW286)*IX268)</f>
        <v>0</v>
      </c>
      <c r="IY287" s="89">
        <f>IY268</f>
        <v>4</v>
      </c>
      <c r="IZ287" s="89">
        <f t="shared" ca="1" si="343"/>
        <v>0</v>
      </c>
      <c r="JA287" s="89"/>
      <c r="JB287" s="89"/>
      <c r="JC287" s="89"/>
      <c r="JD287" s="89">
        <f>IF(OR(ISBLANK(JC287),ISBLANK(JD268)),,(JC287-JC286)*JD268)</f>
        <v>0</v>
      </c>
      <c r="JE287" s="89">
        <f>JE268</f>
        <v>4</v>
      </c>
      <c r="JF287" s="89">
        <f t="shared" ca="1" si="344"/>
        <v>0</v>
      </c>
      <c r="JG287" s="89"/>
      <c r="JH287" s="89"/>
      <c r="JI287" s="89"/>
      <c r="JJ287" s="89">
        <f>IF(OR(ISBLANK(JI287),ISBLANK(JJ268)),,(JI287-JI286)*JJ268)</f>
        <v>0</v>
      </c>
      <c r="JK287" s="89">
        <f>JK268</f>
        <v>4</v>
      </c>
      <c r="JL287" s="89">
        <f t="shared" ca="1" si="345"/>
        <v>0</v>
      </c>
      <c r="JM287" s="89"/>
      <c r="JN287" s="89"/>
      <c r="JO287" s="89"/>
      <c r="JP287" s="89">
        <f>IF(OR(ISBLANK(JO287),ISBLANK(JP268)),,(JO287-JO286)*JP268)</f>
        <v>0</v>
      </c>
      <c r="JQ287" s="89">
        <f>JQ268</f>
        <v>4</v>
      </c>
      <c r="JR287" s="89">
        <f t="shared" ca="1" si="346"/>
        <v>0</v>
      </c>
      <c r="JS287" s="89"/>
      <c r="JT287" s="89"/>
      <c r="JU287" s="89"/>
      <c r="JV287" s="89">
        <f>IF(OR(ISBLANK(JU287),ISBLANK(JV268)),,(JU287-JU286)*JV268)</f>
        <v>0</v>
      </c>
      <c r="JW287" s="89">
        <f>JW268</f>
        <v>4</v>
      </c>
      <c r="JX287" s="89">
        <f t="shared" ca="1" si="347"/>
        <v>0</v>
      </c>
      <c r="JY287" s="89"/>
      <c r="JZ287" s="89"/>
      <c r="KA287" s="89"/>
      <c r="KB287" s="89">
        <f>IF(OR(ISBLANK(KA287),ISBLANK(KB268)),,(KA287-KA286)*KB268)</f>
        <v>0</v>
      </c>
    </row>
    <row r="288" spans="2:288" x14ac:dyDescent="0.25">
      <c r="B288" s="88">
        <v>19</v>
      </c>
      <c r="C288" s="89">
        <f>C268</f>
        <v>4</v>
      </c>
      <c r="D288" s="89">
        <f t="shared" ca="1" si="300"/>
        <v>0</v>
      </c>
      <c r="E288" s="89"/>
      <c r="F288" s="89"/>
      <c r="G288" s="89"/>
      <c r="H288" s="89">
        <f>IF(OR(ISBLANK(G288),ISBLANK(H268)),,(G288-G287)*H268)</f>
        <v>0</v>
      </c>
      <c r="I288" s="89">
        <f>I268</f>
        <v>4</v>
      </c>
      <c r="J288" s="89">
        <f t="shared" ca="1" si="301"/>
        <v>0</v>
      </c>
      <c r="K288" s="89"/>
      <c r="L288" s="89"/>
      <c r="M288" s="89"/>
      <c r="N288" s="89">
        <f>IF(OR(ISBLANK(M288),ISBLANK(N268)),,(M288-M287)*N268)</f>
        <v>0</v>
      </c>
      <c r="O288" s="89">
        <f>O268</f>
        <v>5</v>
      </c>
      <c r="P288" s="89">
        <f t="shared" ca="1" si="302"/>
        <v>0</v>
      </c>
      <c r="Q288" s="89"/>
      <c r="R288" s="89"/>
      <c r="S288" s="89"/>
      <c r="T288" s="89"/>
      <c r="U288" s="89">
        <f>IF(OR(ISBLANK(T288),ISBLANK(U268)),,(T288-T287)*U268)</f>
        <v>0</v>
      </c>
      <c r="V288" s="89">
        <f>V268</f>
        <v>5</v>
      </c>
      <c r="W288" s="89">
        <f t="shared" ca="1" si="303"/>
        <v>0</v>
      </c>
      <c r="X288" s="89"/>
      <c r="Y288" s="89"/>
      <c r="Z288" s="89"/>
      <c r="AA288" s="89"/>
      <c r="AB288" s="89">
        <f>IF(OR(ISBLANK(AA288),ISBLANK(AB268)),,(AA288-AA287)*AB268)</f>
        <v>0</v>
      </c>
      <c r="AC288" s="89">
        <f>AC268</f>
        <v>5</v>
      </c>
      <c r="AD288" s="89">
        <f t="shared" ca="1" si="304"/>
        <v>0</v>
      </c>
      <c r="AE288" s="89"/>
      <c r="AF288" s="89"/>
      <c r="AG288" s="89"/>
      <c r="AH288" s="89"/>
      <c r="AI288" s="89">
        <f>IF(OR(ISBLANK(AH288),ISBLANK(AI268)),,(AH288-AH287)*AI268)</f>
        <v>0</v>
      </c>
      <c r="AJ288" s="89">
        <f>AJ268</f>
        <v>5</v>
      </c>
      <c r="AK288" s="89">
        <f t="shared" ca="1" si="305"/>
        <v>0</v>
      </c>
      <c r="AL288" s="89"/>
      <c r="AM288" s="89"/>
      <c r="AN288" s="89"/>
      <c r="AO288" s="89"/>
      <c r="AP288" s="89">
        <f>IF(OR(ISBLANK(AO288),ISBLANK(AP268)),,(AO288-AO287)*AP268)</f>
        <v>0</v>
      </c>
      <c r="AQ288" s="89">
        <f>AQ268</f>
        <v>5</v>
      </c>
      <c r="AR288" s="89">
        <f t="shared" ca="1" si="306"/>
        <v>0</v>
      </c>
      <c r="AS288" s="89"/>
      <c r="AT288" s="89"/>
      <c r="AU288" s="89"/>
      <c r="AV288" s="89"/>
      <c r="AW288" s="89">
        <f>IF(OR(ISBLANK(AV288),ISBLANK(AW268)),,(AV288-AV287)*AW268)</f>
        <v>0</v>
      </c>
      <c r="AX288" s="89">
        <f>AX268</f>
        <v>5</v>
      </c>
      <c r="AY288" s="89">
        <f t="shared" ca="1" si="307"/>
        <v>0</v>
      </c>
      <c r="AZ288" s="89"/>
      <c r="BA288" s="89"/>
      <c r="BB288" s="89"/>
      <c r="BC288" s="89"/>
      <c r="BD288" s="89">
        <f>IF(OR(ISBLANK(BC288),ISBLANK(BD268)),,(BC288-BC287)*BD268)</f>
        <v>0</v>
      </c>
      <c r="BE288" s="89">
        <f>BE268</f>
        <v>5</v>
      </c>
      <c r="BF288" s="89">
        <f t="shared" ca="1" si="308"/>
        <v>0</v>
      </c>
      <c r="BG288" s="89"/>
      <c r="BH288" s="89"/>
      <c r="BI288" s="89"/>
      <c r="BJ288" s="89"/>
      <c r="BK288" s="89">
        <f>IF(OR(ISBLANK(BJ288),ISBLANK(BK268)),,(BJ288-BJ287)*BK268)</f>
        <v>0</v>
      </c>
      <c r="BL288" s="89">
        <f>BL268</f>
        <v>5</v>
      </c>
      <c r="BM288" s="89">
        <f t="shared" ca="1" si="309"/>
        <v>0</v>
      </c>
      <c r="BN288" s="89"/>
      <c r="BO288" s="89"/>
      <c r="BP288" s="89"/>
      <c r="BQ288" s="89"/>
      <c r="BR288" s="89">
        <f>IF(OR(ISBLANK(BQ288),ISBLANK(BR268)),,(BQ288-BQ287)*BR268)</f>
        <v>0</v>
      </c>
      <c r="BS288" s="89">
        <f>BS268</f>
        <v>5</v>
      </c>
      <c r="BT288" s="89">
        <f t="shared" ca="1" si="310"/>
        <v>0</v>
      </c>
      <c r="BU288" s="89"/>
      <c r="BV288" s="89"/>
      <c r="BW288" s="89"/>
      <c r="BX288" s="89"/>
      <c r="BY288" s="89">
        <f>IF(OR(ISBLANK(BX288),ISBLANK(BY268)),,(BX288-BX287)*BY268)</f>
        <v>0</v>
      </c>
      <c r="BZ288" s="89">
        <f>BZ268</f>
        <v>5</v>
      </c>
      <c r="CA288" s="89">
        <f t="shared" ca="1" si="311"/>
        <v>0</v>
      </c>
      <c r="CB288" s="89"/>
      <c r="CC288" s="89"/>
      <c r="CD288" s="89"/>
      <c r="CE288" s="89"/>
      <c r="CF288" s="89">
        <f>IF(OR(ISBLANK(CE288),ISBLANK(CF268)),,(CE288-CE287)*CF268)</f>
        <v>0</v>
      </c>
      <c r="CG288" s="89">
        <f>CG268</f>
        <v>5</v>
      </c>
      <c r="CH288" s="89">
        <f t="shared" ca="1" si="312"/>
        <v>0</v>
      </c>
      <c r="CI288" s="89"/>
      <c r="CJ288" s="89"/>
      <c r="CK288" s="89"/>
      <c r="CL288" s="89"/>
      <c r="CM288" s="89">
        <f>IF(OR(ISBLANK(CL288),ISBLANK(CM268)),,(CL288-CL287)*CM268)</f>
        <v>0</v>
      </c>
      <c r="CN288" s="89">
        <f>CN268</f>
        <v>5</v>
      </c>
      <c r="CO288" s="89">
        <f t="shared" ca="1" si="313"/>
        <v>0</v>
      </c>
      <c r="CP288" s="89"/>
      <c r="CQ288" s="89"/>
      <c r="CR288" s="89"/>
      <c r="CS288" s="89"/>
      <c r="CT288" s="89">
        <f>IF(OR(ISBLANK(CS288),ISBLANK(CT268)),,(CS288-CS287)*CT268)</f>
        <v>0</v>
      </c>
      <c r="CU288" s="89">
        <f>CU268</f>
        <v>5</v>
      </c>
      <c r="CV288" s="89">
        <f t="shared" ca="1" si="314"/>
        <v>0</v>
      </c>
      <c r="CW288" s="89"/>
      <c r="CX288" s="89"/>
      <c r="CY288" s="89"/>
      <c r="CZ288" s="89"/>
      <c r="DA288" s="89">
        <f>IF(OR(ISBLANK(CZ288),ISBLANK(DA268)),,(CZ288-CZ287)*DA268)</f>
        <v>0</v>
      </c>
      <c r="DB288" s="89">
        <f>DB268</f>
        <v>5</v>
      </c>
      <c r="DC288" s="89">
        <f t="shared" ca="1" si="315"/>
        <v>0</v>
      </c>
      <c r="DD288" s="89"/>
      <c r="DE288" s="89"/>
      <c r="DF288" s="89"/>
      <c r="DG288" s="89"/>
      <c r="DH288" s="89">
        <f>IF(OR(ISBLANK(DG288),ISBLANK(DH268)),,(DG288-DG287)*DH268)</f>
        <v>0</v>
      </c>
      <c r="DI288" s="89">
        <f>DI268</f>
        <v>5</v>
      </c>
      <c r="DJ288" s="89">
        <f t="shared" ca="1" si="316"/>
        <v>0</v>
      </c>
      <c r="DK288" s="89"/>
      <c r="DL288" s="89"/>
      <c r="DM288" s="89"/>
      <c r="DN288" s="89"/>
      <c r="DO288" s="89">
        <f>IF(OR(ISBLANK(DN288),ISBLANK(DO268)),,(DN288-DN287)*DO268)</f>
        <v>0</v>
      </c>
      <c r="DP288" s="89">
        <f>DP268</f>
        <v>5</v>
      </c>
      <c r="DQ288" s="89">
        <f t="shared" ca="1" si="317"/>
        <v>0</v>
      </c>
      <c r="DR288" s="89"/>
      <c r="DS288" s="89"/>
      <c r="DT288" s="89"/>
      <c r="DU288" s="89"/>
      <c r="DV288" s="89">
        <f>IF(OR(ISBLANK(DU288),ISBLANK(DV268)),,(DU288-DU287)*DV268)</f>
        <v>0</v>
      </c>
      <c r="DW288" s="89">
        <f>DW268</f>
        <v>5</v>
      </c>
      <c r="DX288" s="89">
        <f t="shared" ca="1" si="318"/>
        <v>0</v>
      </c>
      <c r="DY288" s="89"/>
      <c r="DZ288" s="89"/>
      <c r="EA288" s="89"/>
      <c r="EB288" s="89"/>
      <c r="EC288" s="89">
        <f>IF(OR(ISBLANK(EB288),ISBLANK(EC268)),,(EB288-EB287)*EC268)</f>
        <v>0</v>
      </c>
      <c r="ED288" s="89">
        <f>ED268</f>
        <v>5</v>
      </c>
      <c r="EE288" s="89">
        <f t="shared" ca="1" si="319"/>
        <v>0</v>
      </c>
      <c r="EF288" s="89"/>
      <c r="EG288" s="89"/>
      <c r="EH288" s="89"/>
      <c r="EI288" s="89"/>
      <c r="EJ288" s="89">
        <f>IF(OR(ISBLANK(EI288),ISBLANK(EJ268)),,(EI288-EI287)*EJ268)</f>
        <v>0</v>
      </c>
      <c r="EK288" s="89">
        <f>EK268</f>
        <v>3</v>
      </c>
      <c r="EL288" s="89">
        <f t="shared" ca="1" si="320"/>
        <v>0</v>
      </c>
      <c r="EM288" s="89"/>
      <c r="EN288" s="89"/>
      <c r="EO288" s="89"/>
      <c r="EP288" s="89">
        <f>EP268</f>
        <v>3</v>
      </c>
      <c r="EQ288" s="89">
        <f t="shared" ca="1" si="321"/>
        <v>0</v>
      </c>
      <c r="ER288" s="89"/>
      <c r="ES288" s="89"/>
      <c r="ET288" s="89"/>
      <c r="EU288" s="89">
        <f>EU268</f>
        <v>2</v>
      </c>
      <c r="EV288" s="89">
        <f t="shared" ca="1" si="322"/>
        <v>0</v>
      </c>
      <c r="EW288" s="89"/>
      <c r="EX288" s="89"/>
      <c r="EY288" s="89">
        <f>EY268</f>
        <v>3</v>
      </c>
      <c r="EZ288" s="89">
        <f t="shared" ca="1" si="323"/>
        <v>0</v>
      </c>
      <c r="FA288" s="89"/>
      <c r="FB288" s="89"/>
      <c r="FC288" s="89"/>
      <c r="FD288" s="89">
        <f>FD268</f>
        <v>3</v>
      </c>
      <c r="FE288" s="89">
        <f t="shared" ca="1" si="324"/>
        <v>0</v>
      </c>
      <c r="FF288" s="89"/>
      <c r="FG288" s="89"/>
      <c r="FH288" s="89"/>
      <c r="FI288" s="89">
        <f>FI268</f>
        <v>3</v>
      </c>
      <c r="FJ288" s="89">
        <f t="shared" ca="1" si="325"/>
        <v>0</v>
      </c>
      <c r="FK288" s="89"/>
      <c r="FL288" s="89"/>
      <c r="FM288" s="89"/>
      <c r="FN288" s="89">
        <f>FN268</f>
        <v>2</v>
      </c>
      <c r="FO288" s="89">
        <f t="shared" ca="1" si="326"/>
        <v>0</v>
      </c>
      <c r="FP288" s="89"/>
      <c r="FQ288" s="89"/>
      <c r="FR288" s="89">
        <f>FR268</f>
        <v>3</v>
      </c>
      <c r="FS288" s="89">
        <f t="shared" ca="1" si="327"/>
        <v>0</v>
      </c>
      <c r="FT288" s="89"/>
      <c r="FU288" s="89"/>
      <c r="FV288" s="89"/>
      <c r="FW288" s="89">
        <f>FW268</f>
        <v>3</v>
      </c>
      <c r="FX288" s="89">
        <f t="shared" ca="1" si="328"/>
        <v>0</v>
      </c>
      <c r="FY288" s="89"/>
      <c r="FZ288" s="89"/>
      <c r="GA288" s="89"/>
      <c r="GB288" s="89">
        <f>GB268</f>
        <v>2</v>
      </c>
      <c r="GC288" s="89">
        <f t="shared" ca="1" si="329"/>
        <v>0</v>
      </c>
      <c r="GD288" s="89"/>
      <c r="GE288" s="89"/>
      <c r="GF288" s="89">
        <f>GF268</f>
        <v>2</v>
      </c>
      <c r="GG288" s="89">
        <f t="shared" ca="1" si="330"/>
        <v>0</v>
      </c>
      <c r="GH288" s="89"/>
      <c r="GI288" s="89"/>
      <c r="GJ288" s="89">
        <f>GJ268</f>
        <v>3</v>
      </c>
      <c r="GK288" s="89">
        <f t="shared" ca="1" si="331"/>
        <v>0</v>
      </c>
      <c r="GL288" s="89"/>
      <c r="GM288" s="89"/>
      <c r="GN288" s="89"/>
      <c r="GO288" s="89">
        <f>GO268</f>
        <v>4</v>
      </c>
      <c r="GP288" s="89">
        <f t="shared" ca="1" si="332"/>
        <v>0</v>
      </c>
      <c r="GQ288" s="89"/>
      <c r="GR288" s="89"/>
      <c r="GS288" s="89"/>
      <c r="GT288" s="89">
        <f>IF(OR(ISBLANK(GS288),ISBLANK(GT268)),,(GS288-GS287)*GT268)</f>
        <v>0</v>
      </c>
      <c r="GU288" s="89">
        <f>GU268</f>
        <v>4</v>
      </c>
      <c r="GV288" s="89">
        <f t="shared" ca="1" si="333"/>
        <v>0</v>
      </c>
      <c r="GW288" s="89"/>
      <c r="GX288" s="89"/>
      <c r="GY288" s="89"/>
      <c r="GZ288" s="89">
        <f>IF(OR(ISBLANK(GY288),ISBLANK(GZ268)),,(GY288-GY287)*GZ268)</f>
        <v>0</v>
      </c>
      <c r="HA288" s="89">
        <f>HA268</f>
        <v>5</v>
      </c>
      <c r="HB288" s="89">
        <f t="shared" ca="1" si="334"/>
        <v>0</v>
      </c>
      <c r="HC288" s="89"/>
      <c r="HD288" s="89"/>
      <c r="HE288" s="89"/>
      <c r="HF288" s="89"/>
      <c r="HG288" s="89">
        <f>IF(OR(ISBLANK(HF288),ISBLANK(HG268)),,(HF288-HF287)*HG268)</f>
        <v>0</v>
      </c>
      <c r="HH288" s="89">
        <f>HH268</f>
        <v>5</v>
      </c>
      <c r="HI288" s="89">
        <f t="shared" ca="1" si="335"/>
        <v>0</v>
      </c>
      <c r="HJ288" s="89"/>
      <c r="HK288" s="89"/>
      <c r="HL288" s="89"/>
      <c r="HM288" s="89"/>
      <c r="HN288" s="89">
        <f>IF(OR(ISBLANK(HM288),ISBLANK(HN268)),,(HM288-HM287)*HN268)</f>
        <v>0</v>
      </c>
      <c r="HO288" s="89">
        <f>HO268</f>
        <v>5</v>
      </c>
      <c r="HP288" s="89">
        <f t="shared" ca="1" si="336"/>
        <v>0</v>
      </c>
      <c r="HQ288" s="89"/>
      <c r="HR288" s="89"/>
      <c r="HS288" s="89"/>
      <c r="HT288" s="89"/>
      <c r="HU288" s="89">
        <f>IF(OR(ISBLANK(HT288),ISBLANK(HU268)),,(HT288-HT287)*HU268)</f>
        <v>0</v>
      </c>
      <c r="HV288" s="89">
        <f>HV268</f>
        <v>5</v>
      </c>
      <c r="HW288" s="89">
        <f t="shared" ca="1" si="337"/>
        <v>0</v>
      </c>
      <c r="HX288" s="89"/>
      <c r="HY288" s="89"/>
      <c r="HZ288" s="89"/>
      <c r="IA288" s="89"/>
      <c r="IB288" s="89">
        <f>IF(OR(ISBLANK(IA288),ISBLANK(IB268)),,(IA288-IA287)*IB268)</f>
        <v>0</v>
      </c>
      <c r="IC288" s="89">
        <f>IC268</f>
        <v>2</v>
      </c>
      <c r="ID288" s="89">
        <f t="shared" ca="1" si="338"/>
        <v>0</v>
      </c>
      <c r="IE288" s="89"/>
      <c r="IF288" s="89"/>
      <c r="IG288" s="89">
        <f>IG268</f>
        <v>2</v>
      </c>
      <c r="IH288" s="89">
        <f t="shared" ca="1" si="339"/>
        <v>0</v>
      </c>
      <c r="II288" s="89"/>
      <c r="IJ288" s="89"/>
      <c r="IK288" s="89">
        <f>IK268</f>
        <v>2</v>
      </c>
      <c r="IL288" s="89">
        <f t="shared" ca="1" si="340"/>
        <v>0</v>
      </c>
      <c r="IM288" s="89"/>
      <c r="IN288" s="89"/>
      <c r="IO288" s="89">
        <f>IO268</f>
        <v>2</v>
      </c>
      <c r="IP288" s="89">
        <f t="shared" ca="1" si="341"/>
        <v>0</v>
      </c>
      <c r="IQ288" s="89"/>
      <c r="IR288" s="89"/>
      <c r="IS288" s="89">
        <f>IS268</f>
        <v>4</v>
      </c>
      <c r="IT288" s="89">
        <f t="shared" ca="1" si="342"/>
        <v>0</v>
      </c>
      <c r="IU288" s="89"/>
      <c r="IV288" s="89"/>
      <c r="IW288" s="89"/>
      <c r="IX288" s="89">
        <f>IF(OR(ISBLANK(IW288),ISBLANK(IX268)),,(IW288-IW287)*IX268)</f>
        <v>0</v>
      </c>
      <c r="IY288" s="89">
        <f>IY268</f>
        <v>4</v>
      </c>
      <c r="IZ288" s="89">
        <f t="shared" ca="1" si="343"/>
        <v>0</v>
      </c>
      <c r="JA288" s="89"/>
      <c r="JB288" s="89"/>
      <c r="JC288" s="89"/>
      <c r="JD288" s="89">
        <f>IF(OR(ISBLANK(JC288),ISBLANK(JD268)),,(JC288-JC287)*JD268)</f>
        <v>0</v>
      </c>
      <c r="JE288" s="89">
        <f>JE268</f>
        <v>4</v>
      </c>
      <c r="JF288" s="89">
        <f t="shared" ca="1" si="344"/>
        <v>0</v>
      </c>
      <c r="JG288" s="89"/>
      <c r="JH288" s="89"/>
      <c r="JI288" s="89"/>
      <c r="JJ288" s="89">
        <f>IF(OR(ISBLANK(JI288),ISBLANK(JJ268)),,(JI288-JI287)*JJ268)</f>
        <v>0</v>
      </c>
      <c r="JK288" s="89">
        <f>JK268</f>
        <v>4</v>
      </c>
      <c r="JL288" s="89">
        <f t="shared" ca="1" si="345"/>
        <v>0</v>
      </c>
      <c r="JM288" s="89"/>
      <c r="JN288" s="89"/>
      <c r="JO288" s="89"/>
      <c r="JP288" s="89">
        <f>IF(OR(ISBLANK(JO288),ISBLANK(JP268)),,(JO288-JO287)*JP268)</f>
        <v>0</v>
      </c>
      <c r="JQ288" s="89">
        <f>JQ268</f>
        <v>4</v>
      </c>
      <c r="JR288" s="89">
        <f t="shared" ca="1" si="346"/>
        <v>0</v>
      </c>
      <c r="JS288" s="89"/>
      <c r="JT288" s="89"/>
      <c r="JU288" s="89"/>
      <c r="JV288" s="89">
        <f>IF(OR(ISBLANK(JU288),ISBLANK(JV268)),,(JU288-JU287)*JV268)</f>
        <v>0</v>
      </c>
      <c r="JW288" s="89">
        <f>JW268</f>
        <v>4</v>
      </c>
      <c r="JX288" s="89">
        <f t="shared" ca="1" si="347"/>
        <v>0</v>
      </c>
      <c r="JY288" s="89"/>
      <c r="JZ288" s="89"/>
      <c r="KA288" s="89"/>
      <c r="KB288" s="89">
        <f>IF(OR(ISBLANK(KA288),ISBLANK(KB268)),,(KA288-KA287)*KB268)</f>
        <v>0</v>
      </c>
    </row>
    <row r="289" spans="2:288" x14ac:dyDescent="0.25">
      <c r="B289" s="90">
        <v>20</v>
      </c>
      <c r="C289" s="91">
        <f>C268</f>
        <v>4</v>
      </c>
      <c r="D289" s="91">
        <f t="shared" ca="1" si="300"/>
        <v>0</v>
      </c>
      <c r="E289" s="91"/>
      <c r="F289" s="91"/>
      <c r="G289" s="91"/>
      <c r="H289" s="91">
        <f>IF(OR(ISBLANK(G289),ISBLANK(H268)),,(G289-G288)*H268)</f>
        <v>0</v>
      </c>
      <c r="I289" s="91">
        <f>I268</f>
        <v>4</v>
      </c>
      <c r="J289" s="91">
        <f t="shared" ca="1" si="301"/>
        <v>0</v>
      </c>
      <c r="K289" s="91"/>
      <c r="L289" s="91"/>
      <c r="M289" s="91"/>
      <c r="N289" s="91">
        <f>IF(OR(ISBLANK(M289),ISBLANK(N268)),,(M289-M288)*N268)</f>
        <v>0</v>
      </c>
      <c r="O289" s="91">
        <f>O268</f>
        <v>5</v>
      </c>
      <c r="P289" s="91">
        <f t="shared" ca="1" si="302"/>
        <v>0</v>
      </c>
      <c r="Q289" s="91"/>
      <c r="R289" s="91"/>
      <c r="S289" s="91"/>
      <c r="T289" s="91"/>
      <c r="U289" s="91">
        <f>IF(OR(ISBLANK(T289),ISBLANK(U268)),,(T289-T288)*U268)</f>
        <v>0</v>
      </c>
      <c r="V289" s="91">
        <f>V268</f>
        <v>5</v>
      </c>
      <c r="W289" s="91">
        <f t="shared" ca="1" si="303"/>
        <v>0</v>
      </c>
      <c r="X289" s="91"/>
      <c r="Y289" s="91"/>
      <c r="Z289" s="91"/>
      <c r="AA289" s="91"/>
      <c r="AB289" s="91">
        <f>IF(OR(ISBLANK(AA289),ISBLANK(AB268)),,(AA289-AA288)*AB268)</f>
        <v>0</v>
      </c>
      <c r="AC289" s="91">
        <f>AC268</f>
        <v>5</v>
      </c>
      <c r="AD289" s="91">
        <f t="shared" ca="1" si="304"/>
        <v>0</v>
      </c>
      <c r="AE289" s="91"/>
      <c r="AF289" s="91"/>
      <c r="AG289" s="91"/>
      <c r="AH289" s="91"/>
      <c r="AI289" s="91">
        <f>IF(OR(ISBLANK(AH289),ISBLANK(AI268)),,(AH289-AH288)*AI268)</f>
        <v>0</v>
      </c>
      <c r="AJ289" s="91">
        <f>AJ268</f>
        <v>5</v>
      </c>
      <c r="AK289" s="91">
        <f t="shared" ca="1" si="305"/>
        <v>0</v>
      </c>
      <c r="AL289" s="91"/>
      <c r="AM289" s="91"/>
      <c r="AN289" s="91"/>
      <c r="AO289" s="91"/>
      <c r="AP289" s="91">
        <f>IF(OR(ISBLANK(AO289),ISBLANK(AP268)),,(AO289-AO288)*AP268)</f>
        <v>0</v>
      </c>
      <c r="AQ289" s="91">
        <f>AQ268</f>
        <v>5</v>
      </c>
      <c r="AR289" s="91">
        <f t="shared" ca="1" si="306"/>
        <v>0</v>
      </c>
      <c r="AS289" s="91"/>
      <c r="AT289" s="91"/>
      <c r="AU289" s="91"/>
      <c r="AV289" s="91"/>
      <c r="AW289" s="91">
        <f>IF(OR(ISBLANK(AV289),ISBLANK(AW268)),,(AV289-AV288)*AW268)</f>
        <v>0</v>
      </c>
      <c r="AX289" s="91">
        <f>AX268</f>
        <v>5</v>
      </c>
      <c r="AY289" s="91">
        <f t="shared" ca="1" si="307"/>
        <v>0</v>
      </c>
      <c r="AZ289" s="91"/>
      <c r="BA289" s="91"/>
      <c r="BB289" s="91"/>
      <c r="BC289" s="91"/>
      <c r="BD289" s="91">
        <f>IF(OR(ISBLANK(BC289),ISBLANK(BD268)),,(BC289-BC288)*BD268)</f>
        <v>0</v>
      </c>
      <c r="BE289" s="91">
        <f>BE268</f>
        <v>5</v>
      </c>
      <c r="BF289" s="91">
        <f t="shared" ca="1" si="308"/>
        <v>0</v>
      </c>
      <c r="BG289" s="91"/>
      <c r="BH289" s="91"/>
      <c r="BI289" s="91"/>
      <c r="BJ289" s="91"/>
      <c r="BK289" s="91">
        <f>IF(OR(ISBLANK(BJ289),ISBLANK(BK268)),,(BJ289-BJ288)*BK268)</f>
        <v>0</v>
      </c>
      <c r="BL289" s="91">
        <f>BL268</f>
        <v>5</v>
      </c>
      <c r="BM289" s="91">
        <f t="shared" ca="1" si="309"/>
        <v>0</v>
      </c>
      <c r="BN289" s="91"/>
      <c r="BO289" s="91"/>
      <c r="BP289" s="91"/>
      <c r="BQ289" s="91"/>
      <c r="BR289" s="91">
        <f>IF(OR(ISBLANK(BQ289),ISBLANK(BR268)),,(BQ289-BQ288)*BR268)</f>
        <v>0</v>
      </c>
      <c r="BS289" s="91">
        <f>BS268</f>
        <v>5</v>
      </c>
      <c r="BT289" s="91">
        <f t="shared" ca="1" si="310"/>
        <v>0</v>
      </c>
      <c r="BU289" s="91"/>
      <c r="BV289" s="91"/>
      <c r="BW289" s="91"/>
      <c r="BX289" s="91"/>
      <c r="BY289" s="91">
        <f>IF(OR(ISBLANK(BX289),ISBLANK(BY268)),,(BX289-BX288)*BY268)</f>
        <v>0</v>
      </c>
      <c r="BZ289" s="91">
        <f>BZ268</f>
        <v>5</v>
      </c>
      <c r="CA289" s="91">
        <f t="shared" ca="1" si="311"/>
        <v>0</v>
      </c>
      <c r="CB289" s="91"/>
      <c r="CC289" s="91"/>
      <c r="CD289" s="91"/>
      <c r="CE289" s="91"/>
      <c r="CF289" s="91">
        <f>IF(OR(ISBLANK(CE289),ISBLANK(CF268)),,(CE289-CE288)*CF268)</f>
        <v>0</v>
      </c>
      <c r="CG289" s="91">
        <f>CG268</f>
        <v>5</v>
      </c>
      <c r="CH289" s="91">
        <f t="shared" ca="1" si="312"/>
        <v>0</v>
      </c>
      <c r="CI289" s="91"/>
      <c r="CJ289" s="91"/>
      <c r="CK289" s="91"/>
      <c r="CL289" s="91"/>
      <c r="CM289" s="91">
        <f>IF(OR(ISBLANK(CL289),ISBLANK(CM268)),,(CL289-CL288)*CM268)</f>
        <v>0</v>
      </c>
      <c r="CN289" s="91">
        <f>CN268</f>
        <v>5</v>
      </c>
      <c r="CO289" s="91">
        <f t="shared" ca="1" si="313"/>
        <v>0</v>
      </c>
      <c r="CP289" s="91"/>
      <c r="CQ289" s="91"/>
      <c r="CR289" s="91"/>
      <c r="CS289" s="91"/>
      <c r="CT289" s="91">
        <f>IF(OR(ISBLANK(CS289),ISBLANK(CT268)),,(CS289-CS288)*CT268)</f>
        <v>0</v>
      </c>
      <c r="CU289" s="91">
        <f>CU268</f>
        <v>5</v>
      </c>
      <c r="CV289" s="91">
        <f t="shared" ca="1" si="314"/>
        <v>0</v>
      </c>
      <c r="CW289" s="91"/>
      <c r="CX289" s="91"/>
      <c r="CY289" s="91"/>
      <c r="CZ289" s="91"/>
      <c r="DA289" s="91">
        <f>IF(OR(ISBLANK(CZ289),ISBLANK(DA268)),,(CZ289-CZ288)*DA268)</f>
        <v>0</v>
      </c>
      <c r="DB289" s="91">
        <f>DB268</f>
        <v>5</v>
      </c>
      <c r="DC289" s="91">
        <f t="shared" ca="1" si="315"/>
        <v>0</v>
      </c>
      <c r="DD289" s="91"/>
      <c r="DE289" s="91"/>
      <c r="DF289" s="91"/>
      <c r="DG289" s="91"/>
      <c r="DH289" s="91">
        <f>IF(OR(ISBLANK(DG289),ISBLANK(DH268)),,(DG289-DG288)*DH268)</f>
        <v>0</v>
      </c>
      <c r="DI289" s="91">
        <f>DI268</f>
        <v>5</v>
      </c>
      <c r="DJ289" s="91">
        <f t="shared" ca="1" si="316"/>
        <v>0</v>
      </c>
      <c r="DK289" s="91"/>
      <c r="DL289" s="91"/>
      <c r="DM289" s="91"/>
      <c r="DN289" s="91"/>
      <c r="DO289" s="91">
        <f>IF(OR(ISBLANK(DN289),ISBLANK(DO268)),,(DN289-DN288)*DO268)</f>
        <v>0</v>
      </c>
      <c r="DP289" s="91">
        <f>DP268</f>
        <v>5</v>
      </c>
      <c r="DQ289" s="91">
        <f t="shared" ca="1" si="317"/>
        <v>0</v>
      </c>
      <c r="DR289" s="91"/>
      <c r="DS289" s="91"/>
      <c r="DT289" s="91"/>
      <c r="DU289" s="91"/>
      <c r="DV289" s="91">
        <f>IF(OR(ISBLANK(DU289),ISBLANK(DV268)),,(DU289-DU288)*DV268)</f>
        <v>0</v>
      </c>
      <c r="DW289" s="91">
        <f>DW268</f>
        <v>5</v>
      </c>
      <c r="DX289" s="91">
        <f t="shared" ca="1" si="318"/>
        <v>0</v>
      </c>
      <c r="DY289" s="91"/>
      <c r="DZ289" s="91"/>
      <c r="EA289" s="91"/>
      <c r="EB289" s="91"/>
      <c r="EC289" s="91">
        <f>IF(OR(ISBLANK(EB289),ISBLANK(EC268)),,(EB289-EB288)*EC268)</f>
        <v>0</v>
      </c>
      <c r="ED289" s="91">
        <f>ED268</f>
        <v>5</v>
      </c>
      <c r="EE289" s="91">
        <f t="shared" ca="1" si="319"/>
        <v>0</v>
      </c>
      <c r="EF289" s="91"/>
      <c r="EG289" s="91"/>
      <c r="EH289" s="91"/>
      <c r="EI289" s="91"/>
      <c r="EJ289" s="91">
        <f>IF(OR(ISBLANK(EI289),ISBLANK(EJ268)),,(EI289-EI288)*EJ268)</f>
        <v>0</v>
      </c>
      <c r="EK289" s="91">
        <f>EK268</f>
        <v>3</v>
      </c>
      <c r="EL289" s="91">
        <f t="shared" ca="1" si="320"/>
        <v>0</v>
      </c>
      <c r="EM289" s="91"/>
      <c r="EN289" s="91"/>
      <c r="EO289" s="91"/>
      <c r="EP289" s="91">
        <f>EP268</f>
        <v>3</v>
      </c>
      <c r="EQ289" s="91">
        <f t="shared" ca="1" si="321"/>
        <v>0</v>
      </c>
      <c r="ER289" s="91"/>
      <c r="ES289" s="91"/>
      <c r="ET289" s="91"/>
      <c r="EU289" s="91">
        <f>EU268</f>
        <v>2</v>
      </c>
      <c r="EV289" s="91">
        <f t="shared" ca="1" si="322"/>
        <v>0</v>
      </c>
      <c r="EW289" s="91"/>
      <c r="EX289" s="91"/>
      <c r="EY289" s="91">
        <f>EY268</f>
        <v>3</v>
      </c>
      <c r="EZ289" s="91">
        <f t="shared" ca="1" si="323"/>
        <v>0</v>
      </c>
      <c r="FA289" s="91"/>
      <c r="FB289" s="91"/>
      <c r="FC289" s="91"/>
      <c r="FD289" s="91">
        <f>FD268</f>
        <v>3</v>
      </c>
      <c r="FE289" s="91">
        <f t="shared" ca="1" si="324"/>
        <v>0</v>
      </c>
      <c r="FF289" s="91"/>
      <c r="FG289" s="91"/>
      <c r="FH289" s="91"/>
      <c r="FI289" s="91">
        <f>FI268</f>
        <v>3</v>
      </c>
      <c r="FJ289" s="91">
        <f t="shared" ca="1" si="325"/>
        <v>0</v>
      </c>
      <c r="FK289" s="91"/>
      <c r="FL289" s="91"/>
      <c r="FM289" s="91"/>
      <c r="FN289" s="91">
        <f>FN268</f>
        <v>2</v>
      </c>
      <c r="FO289" s="91">
        <f t="shared" ca="1" si="326"/>
        <v>0</v>
      </c>
      <c r="FP289" s="91"/>
      <c r="FQ289" s="91"/>
      <c r="FR289" s="91">
        <f>FR268</f>
        <v>3</v>
      </c>
      <c r="FS289" s="91">
        <f t="shared" ca="1" si="327"/>
        <v>0</v>
      </c>
      <c r="FT289" s="91"/>
      <c r="FU289" s="91"/>
      <c r="FV289" s="91"/>
      <c r="FW289" s="91">
        <f>FW268</f>
        <v>3</v>
      </c>
      <c r="FX289" s="91">
        <f t="shared" ca="1" si="328"/>
        <v>0</v>
      </c>
      <c r="FY289" s="91"/>
      <c r="FZ289" s="91"/>
      <c r="GA289" s="91"/>
      <c r="GB289" s="91">
        <f>GB268</f>
        <v>2</v>
      </c>
      <c r="GC289" s="91">
        <f t="shared" ca="1" si="329"/>
        <v>0</v>
      </c>
      <c r="GD289" s="91"/>
      <c r="GE289" s="91"/>
      <c r="GF289" s="91">
        <f>GF268</f>
        <v>2</v>
      </c>
      <c r="GG289" s="91">
        <f t="shared" ca="1" si="330"/>
        <v>0</v>
      </c>
      <c r="GH289" s="91"/>
      <c r="GI289" s="91"/>
      <c r="GJ289" s="91">
        <f>GJ268</f>
        <v>3</v>
      </c>
      <c r="GK289" s="91">
        <f t="shared" ca="1" si="331"/>
        <v>0</v>
      </c>
      <c r="GL289" s="91"/>
      <c r="GM289" s="91"/>
      <c r="GN289" s="91"/>
      <c r="GO289" s="91">
        <f>GO268</f>
        <v>4</v>
      </c>
      <c r="GP289" s="91">
        <f t="shared" ca="1" si="332"/>
        <v>0</v>
      </c>
      <c r="GQ289" s="91"/>
      <c r="GR289" s="91"/>
      <c r="GS289" s="91"/>
      <c r="GT289" s="91">
        <f>IF(OR(ISBLANK(GS289),ISBLANK(GT268)),,(GS289-GS288)*GT268)</f>
        <v>0</v>
      </c>
      <c r="GU289" s="91">
        <f>GU268</f>
        <v>4</v>
      </c>
      <c r="GV289" s="91">
        <f t="shared" ca="1" si="333"/>
        <v>0</v>
      </c>
      <c r="GW289" s="91"/>
      <c r="GX289" s="91"/>
      <c r="GY289" s="91"/>
      <c r="GZ289" s="91">
        <f>IF(OR(ISBLANK(GY289),ISBLANK(GZ268)),,(GY289-GY288)*GZ268)</f>
        <v>0</v>
      </c>
      <c r="HA289" s="91">
        <f>HA268</f>
        <v>5</v>
      </c>
      <c r="HB289" s="91">
        <f t="shared" ca="1" si="334"/>
        <v>0</v>
      </c>
      <c r="HC289" s="91"/>
      <c r="HD289" s="91"/>
      <c r="HE289" s="91"/>
      <c r="HF289" s="91"/>
      <c r="HG289" s="91">
        <f>IF(OR(ISBLANK(HF289),ISBLANK(HG268)),,(HF289-HF288)*HG268)</f>
        <v>0</v>
      </c>
      <c r="HH289" s="91">
        <f>HH268</f>
        <v>5</v>
      </c>
      <c r="HI289" s="91">
        <f t="shared" ca="1" si="335"/>
        <v>0</v>
      </c>
      <c r="HJ289" s="91"/>
      <c r="HK289" s="91"/>
      <c r="HL289" s="91"/>
      <c r="HM289" s="91"/>
      <c r="HN289" s="91">
        <f>IF(OR(ISBLANK(HM289),ISBLANK(HN268)),,(HM289-HM288)*HN268)</f>
        <v>0</v>
      </c>
      <c r="HO289" s="91">
        <f>HO268</f>
        <v>5</v>
      </c>
      <c r="HP289" s="91">
        <f t="shared" ca="1" si="336"/>
        <v>0</v>
      </c>
      <c r="HQ289" s="91"/>
      <c r="HR289" s="91"/>
      <c r="HS289" s="91"/>
      <c r="HT289" s="91"/>
      <c r="HU289" s="91">
        <f>IF(OR(ISBLANK(HT289),ISBLANK(HU268)),,(HT289-HT288)*HU268)</f>
        <v>0</v>
      </c>
      <c r="HV289" s="91">
        <f>HV268</f>
        <v>5</v>
      </c>
      <c r="HW289" s="91">
        <f t="shared" ca="1" si="337"/>
        <v>0</v>
      </c>
      <c r="HX289" s="91"/>
      <c r="HY289" s="91"/>
      <c r="HZ289" s="91"/>
      <c r="IA289" s="91"/>
      <c r="IB289" s="91">
        <f>IF(OR(ISBLANK(IA289),ISBLANK(IB268)),,(IA289-IA288)*IB268)</f>
        <v>0</v>
      </c>
      <c r="IC289" s="91">
        <f>IC268</f>
        <v>2</v>
      </c>
      <c r="ID289" s="91">
        <f t="shared" ca="1" si="338"/>
        <v>0</v>
      </c>
      <c r="IE289" s="91"/>
      <c r="IF289" s="91"/>
      <c r="IG289" s="91">
        <f>IG268</f>
        <v>2</v>
      </c>
      <c r="IH289" s="91">
        <f t="shared" ca="1" si="339"/>
        <v>0</v>
      </c>
      <c r="II289" s="91"/>
      <c r="IJ289" s="91"/>
      <c r="IK289" s="91">
        <f>IK268</f>
        <v>2</v>
      </c>
      <c r="IL289" s="91">
        <f t="shared" ca="1" si="340"/>
        <v>0</v>
      </c>
      <c r="IM289" s="91"/>
      <c r="IN289" s="91"/>
      <c r="IO289" s="91">
        <f>IO268</f>
        <v>2</v>
      </c>
      <c r="IP289" s="91">
        <f t="shared" ca="1" si="341"/>
        <v>0</v>
      </c>
      <c r="IQ289" s="91"/>
      <c r="IR289" s="91"/>
      <c r="IS289" s="91">
        <f>IS268</f>
        <v>4</v>
      </c>
      <c r="IT289" s="91">
        <f t="shared" ca="1" si="342"/>
        <v>0</v>
      </c>
      <c r="IU289" s="91"/>
      <c r="IV289" s="91"/>
      <c r="IW289" s="91"/>
      <c r="IX289" s="91">
        <f>IF(OR(ISBLANK(IW289),ISBLANK(IX268)),,(IW289-IW288)*IX268)</f>
        <v>0</v>
      </c>
      <c r="IY289" s="91">
        <f>IY268</f>
        <v>4</v>
      </c>
      <c r="IZ289" s="91">
        <f t="shared" ca="1" si="343"/>
        <v>0</v>
      </c>
      <c r="JA289" s="91"/>
      <c r="JB289" s="91"/>
      <c r="JC289" s="91"/>
      <c r="JD289" s="91">
        <f>IF(OR(ISBLANK(JC289),ISBLANK(JD268)),,(JC289-JC288)*JD268)</f>
        <v>0</v>
      </c>
      <c r="JE289" s="91">
        <f>JE268</f>
        <v>4</v>
      </c>
      <c r="JF289" s="91">
        <f t="shared" ca="1" si="344"/>
        <v>0</v>
      </c>
      <c r="JG289" s="91"/>
      <c r="JH289" s="91"/>
      <c r="JI289" s="91"/>
      <c r="JJ289" s="91">
        <f>IF(OR(ISBLANK(JI289),ISBLANK(JJ268)),,(JI289-JI288)*JJ268)</f>
        <v>0</v>
      </c>
      <c r="JK289" s="91">
        <f>JK268</f>
        <v>4</v>
      </c>
      <c r="JL289" s="91">
        <f t="shared" ca="1" si="345"/>
        <v>0</v>
      </c>
      <c r="JM289" s="91"/>
      <c r="JN289" s="91"/>
      <c r="JO289" s="91"/>
      <c r="JP289" s="91">
        <f>IF(OR(ISBLANK(JO289),ISBLANK(JP268)),,(JO289-JO288)*JP268)</f>
        <v>0</v>
      </c>
      <c r="JQ289" s="91">
        <f>JQ268</f>
        <v>4</v>
      </c>
      <c r="JR289" s="91">
        <f t="shared" ca="1" si="346"/>
        <v>0</v>
      </c>
      <c r="JS289" s="91"/>
      <c r="JT289" s="91"/>
      <c r="JU289" s="91"/>
      <c r="JV289" s="91">
        <f>IF(OR(ISBLANK(JU289),ISBLANK(JV268)),,(JU289-JU288)*JV268)</f>
        <v>0</v>
      </c>
      <c r="JW289" s="91">
        <f>JW268</f>
        <v>4</v>
      </c>
      <c r="JX289" s="91">
        <f t="shared" ca="1" si="347"/>
        <v>0</v>
      </c>
      <c r="JY289" s="91"/>
      <c r="JZ289" s="91"/>
      <c r="KA289" s="91"/>
      <c r="KB289" s="91">
        <f>IF(OR(ISBLANK(KA289),ISBLANK(KB268)),,(KA289-KA288)*KB268)</f>
        <v>0</v>
      </c>
    </row>
    <row r="290" spans="2:288" x14ac:dyDescent="0.25">
      <c r="B290" s="93" t="s">
        <v>94</v>
      </c>
      <c r="C290" s="92"/>
      <c r="D290" s="92"/>
      <c r="E290" s="92"/>
      <c r="F290" s="92"/>
      <c r="G290" s="92">
        <f>G289</f>
        <v>0</v>
      </c>
      <c r="H290" s="92"/>
      <c r="I290" s="92"/>
      <c r="J290" s="92"/>
      <c r="K290" s="92"/>
      <c r="L290" s="92"/>
      <c r="M290" s="92">
        <f>M289</f>
        <v>0</v>
      </c>
      <c r="N290" s="92"/>
      <c r="O290" s="92"/>
      <c r="P290" s="92"/>
      <c r="Q290" s="92"/>
      <c r="R290" s="92"/>
      <c r="S290" s="92"/>
      <c r="T290" s="92">
        <f>T289</f>
        <v>0</v>
      </c>
      <c r="U290" s="92"/>
      <c r="V290" s="92"/>
      <c r="W290" s="92"/>
      <c r="X290" s="92"/>
      <c r="Y290" s="92"/>
      <c r="Z290" s="92"/>
      <c r="AA290" s="92">
        <f>AA289</f>
        <v>0</v>
      </c>
      <c r="AB290" s="92"/>
      <c r="AC290" s="92"/>
      <c r="AD290" s="92"/>
      <c r="AE290" s="92"/>
      <c r="AF290" s="92"/>
      <c r="AG290" s="92"/>
      <c r="AH290" s="92">
        <f>AH289</f>
        <v>0</v>
      </c>
      <c r="AI290" s="92"/>
      <c r="AJ290" s="92"/>
      <c r="AK290" s="92"/>
      <c r="AL290" s="92"/>
      <c r="AM290" s="92"/>
      <c r="AN290" s="92"/>
      <c r="AO290" s="92">
        <f>AO289</f>
        <v>0</v>
      </c>
      <c r="AP290" s="92"/>
      <c r="AQ290" s="92"/>
      <c r="AR290" s="92"/>
      <c r="AS290" s="92"/>
      <c r="AT290" s="92"/>
      <c r="AU290" s="92"/>
      <c r="AV290" s="92">
        <f>AV289</f>
        <v>0</v>
      </c>
      <c r="AW290" s="92"/>
      <c r="AX290" s="92"/>
      <c r="AY290" s="92"/>
      <c r="AZ290" s="92"/>
      <c r="BA290" s="92"/>
      <c r="BB290" s="92"/>
      <c r="BC290" s="92">
        <f>BC289</f>
        <v>0</v>
      </c>
      <c r="BD290" s="92"/>
      <c r="BE290" s="92"/>
      <c r="BF290" s="92"/>
      <c r="BG290" s="92"/>
      <c r="BH290" s="92"/>
      <c r="BI290" s="92"/>
      <c r="BJ290" s="92">
        <f>BJ289</f>
        <v>0</v>
      </c>
      <c r="BK290" s="92"/>
      <c r="BL290" s="92"/>
      <c r="BM290" s="92"/>
      <c r="BN290" s="92"/>
      <c r="BO290" s="92"/>
      <c r="BP290" s="92"/>
      <c r="BQ290" s="92">
        <f>BQ289</f>
        <v>0</v>
      </c>
      <c r="BR290" s="92"/>
      <c r="BS290" s="92"/>
      <c r="BT290" s="92"/>
      <c r="BU290" s="92"/>
      <c r="BV290" s="92"/>
      <c r="BW290" s="92"/>
      <c r="BX290" s="92">
        <f>BX289</f>
        <v>0</v>
      </c>
      <c r="BY290" s="92"/>
      <c r="BZ290" s="92"/>
      <c r="CA290" s="92"/>
      <c r="CB290" s="92"/>
      <c r="CC290" s="92"/>
      <c r="CD290" s="92"/>
      <c r="CE290" s="92">
        <f>CE289</f>
        <v>0</v>
      </c>
      <c r="CF290" s="92"/>
      <c r="CG290" s="92"/>
      <c r="CH290" s="92"/>
      <c r="CI290" s="92"/>
      <c r="CJ290" s="92"/>
      <c r="CK290" s="92"/>
      <c r="CL290" s="92">
        <f>CL289</f>
        <v>0</v>
      </c>
      <c r="CM290" s="92"/>
      <c r="CN290" s="92"/>
      <c r="CO290" s="92"/>
      <c r="CP290" s="92"/>
      <c r="CQ290" s="92"/>
      <c r="CR290" s="92"/>
      <c r="CS290" s="92">
        <f>CS289</f>
        <v>0</v>
      </c>
      <c r="CT290" s="92"/>
      <c r="CU290" s="92"/>
      <c r="CV290" s="92"/>
      <c r="CW290" s="92"/>
      <c r="CX290" s="92"/>
      <c r="CY290" s="92"/>
      <c r="CZ290" s="92">
        <f>CZ289</f>
        <v>0</v>
      </c>
      <c r="DA290" s="92"/>
      <c r="DB290" s="92"/>
      <c r="DC290" s="92"/>
      <c r="DD290" s="92"/>
      <c r="DE290" s="92"/>
      <c r="DF290" s="92"/>
      <c r="DG290" s="92">
        <f>DG289</f>
        <v>0</v>
      </c>
      <c r="DH290" s="92"/>
      <c r="DI290" s="92"/>
      <c r="DJ290" s="92"/>
      <c r="DK290" s="92"/>
      <c r="DL290" s="92"/>
      <c r="DM290" s="92"/>
      <c r="DN290" s="92">
        <f>DN289</f>
        <v>0</v>
      </c>
      <c r="DO290" s="92"/>
      <c r="DP290" s="92"/>
      <c r="DQ290" s="92"/>
      <c r="DR290" s="92"/>
      <c r="DS290" s="92"/>
      <c r="DT290" s="92"/>
      <c r="DU290" s="92">
        <f>DU289</f>
        <v>0</v>
      </c>
      <c r="DV290" s="92"/>
      <c r="DW290" s="92"/>
      <c r="DX290" s="92"/>
      <c r="DY290" s="92"/>
      <c r="DZ290" s="92"/>
      <c r="EA290" s="92"/>
      <c r="EB290" s="92">
        <f>EB289</f>
        <v>0</v>
      </c>
      <c r="EC290" s="92"/>
      <c r="ED290" s="92"/>
      <c r="EE290" s="92"/>
      <c r="EF290" s="92"/>
      <c r="EG290" s="92"/>
      <c r="EH290" s="92"/>
      <c r="EI290" s="92">
        <f>EI289</f>
        <v>0</v>
      </c>
      <c r="EJ290" s="92"/>
      <c r="EK290" s="92"/>
      <c r="EL290" s="92"/>
      <c r="EM290" s="92"/>
      <c r="EN290" s="92"/>
      <c r="EO290" s="92"/>
      <c r="EP290" s="92"/>
      <c r="EQ290" s="92"/>
      <c r="ER290" s="92"/>
      <c r="ES290" s="92"/>
      <c r="ET290" s="92"/>
      <c r="EU290" s="92"/>
      <c r="EV290" s="92"/>
      <c r="EW290" s="92"/>
      <c r="EX290" s="92"/>
      <c r="EY290" s="92"/>
      <c r="EZ290" s="92"/>
      <c r="FA290" s="92"/>
      <c r="FB290" s="92"/>
      <c r="FC290" s="92"/>
      <c r="FD290" s="92"/>
      <c r="FE290" s="92"/>
      <c r="FF290" s="92"/>
      <c r="FG290" s="92"/>
      <c r="FH290" s="92"/>
      <c r="FI290" s="92"/>
      <c r="FJ290" s="92"/>
      <c r="FK290" s="92"/>
      <c r="FL290" s="92"/>
      <c r="FM290" s="92"/>
      <c r="FN290" s="92"/>
      <c r="FO290" s="92"/>
      <c r="FP290" s="92"/>
      <c r="FQ290" s="92"/>
      <c r="FR290" s="92"/>
      <c r="FS290" s="92"/>
      <c r="FT290" s="92"/>
      <c r="FU290" s="92"/>
      <c r="FV290" s="92"/>
      <c r="FW290" s="92"/>
      <c r="FX290" s="92"/>
      <c r="FY290" s="92"/>
      <c r="FZ290" s="92"/>
      <c r="GA290" s="92"/>
      <c r="GB290" s="92"/>
      <c r="GC290" s="92"/>
      <c r="GD290" s="92"/>
      <c r="GE290" s="92"/>
      <c r="GF290" s="92"/>
      <c r="GG290" s="92"/>
      <c r="GH290" s="92"/>
      <c r="GI290" s="92"/>
      <c r="GJ290" s="92"/>
      <c r="GK290" s="92"/>
      <c r="GL290" s="92"/>
      <c r="GM290" s="92"/>
      <c r="GN290" s="92"/>
      <c r="GO290" s="92"/>
      <c r="GP290" s="92"/>
      <c r="GQ290" s="92"/>
      <c r="GR290" s="92"/>
      <c r="GS290" s="92">
        <f>GS289</f>
        <v>0</v>
      </c>
      <c r="GT290" s="92"/>
      <c r="GU290" s="92"/>
      <c r="GV290" s="92"/>
      <c r="GW290" s="92"/>
      <c r="GX290" s="92"/>
      <c r="GY290" s="92">
        <f>GY289</f>
        <v>0</v>
      </c>
      <c r="GZ290" s="92"/>
      <c r="HA290" s="92"/>
      <c r="HB290" s="92"/>
      <c r="HC290" s="92"/>
      <c r="HD290" s="92"/>
      <c r="HE290" s="92"/>
      <c r="HF290" s="92">
        <f>HF289</f>
        <v>0</v>
      </c>
      <c r="HG290" s="92"/>
      <c r="HH290" s="92"/>
      <c r="HI290" s="92"/>
      <c r="HJ290" s="92"/>
      <c r="HK290" s="92"/>
      <c r="HL290" s="92"/>
      <c r="HM290" s="92">
        <f>HM289</f>
        <v>0</v>
      </c>
      <c r="HN290" s="92"/>
      <c r="HO290" s="92"/>
      <c r="HP290" s="92"/>
      <c r="HQ290" s="92"/>
      <c r="HR290" s="92"/>
      <c r="HS290" s="92"/>
      <c r="HT290" s="92">
        <f>HT289</f>
        <v>0</v>
      </c>
      <c r="HU290" s="92"/>
      <c r="HV290" s="92"/>
      <c r="HW290" s="92"/>
      <c r="HX290" s="92"/>
      <c r="HY290" s="92"/>
      <c r="HZ290" s="92"/>
      <c r="IA290" s="92">
        <f>IA289</f>
        <v>0</v>
      </c>
      <c r="IB290" s="92"/>
      <c r="IC290" s="92"/>
      <c r="ID290" s="92"/>
      <c r="IE290" s="92"/>
      <c r="IF290" s="92"/>
      <c r="IG290" s="92"/>
      <c r="IH290" s="92"/>
      <c r="II290" s="92"/>
      <c r="IJ290" s="92"/>
      <c r="IK290" s="92"/>
      <c r="IL290" s="92"/>
      <c r="IM290" s="92"/>
      <c r="IN290" s="92"/>
      <c r="IO290" s="92"/>
      <c r="IP290" s="92"/>
      <c r="IQ290" s="92"/>
      <c r="IR290" s="92"/>
      <c r="IS290" s="92"/>
      <c r="IT290" s="92"/>
      <c r="IU290" s="92"/>
      <c r="IV290" s="92"/>
      <c r="IW290" s="92">
        <f>IW289</f>
        <v>0</v>
      </c>
      <c r="IX290" s="92"/>
      <c r="IY290" s="92"/>
      <c r="IZ290" s="92"/>
      <c r="JA290" s="92"/>
      <c r="JB290" s="92"/>
      <c r="JC290" s="92">
        <f>JC289</f>
        <v>0</v>
      </c>
      <c r="JD290" s="92"/>
      <c r="JE290" s="92"/>
      <c r="JF290" s="92"/>
      <c r="JG290" s="92"/>
      <c r="JH290" s="92"/>
      <c r="JI290" s="92">
        <f>JI289</f>
        <v>0</v>
      </c>
      <c r="JJ290" s="92"/>
      <c r="JK290" s="92"/>
      <c r="JL290" s="92"/>
      <c r="JM290" s="92"/>
      <c r="JN290" s="92"/>
      <c r="JO290" s="92">
        <f>JO289</f>
        <v>0</v>
      </c>
      <c r="JP290" s="92"/>
      <c r="JQ290" s="92"/>
      <c r="JR290" s="92"/>
      <c r="JS290" s="92"/>
      <c r="JT290" s="92"/>
      <c r="JU290" s="92">
        <f>JU289</f>
        <v>0</v>
      </c>
      <c r="JV290" s="92"/>
      <c r="JW290" s="92"/>
      <c r="JX290" s="92"/>
      <c r="JY290" s="92"/>
      <c r="JZ290" s="92"/>
      <c r="KA290" s="92">
        <f>KA289</f>
        <v>0</v>
      </c>
      <c r="KB290" s="92"/>
    </row>
    <row r="291" spans="2:288" x14ac:dyDescent="0.25">
      <c r="B291" s="94" t="s">
        <v>95</v>
      </c>
      <c r="C291" s="92"/>
      <c r="D291" s="92"/>
      <c r="E291" s="92"/>
      <c r="F291" s="92"/>
      <c r="G291" s="92">
        <f>G290</f>
        <v>0</v>
      </c>
      <c r="H291" s="92"/>
      <c r="I291" s="92"/>
      <c r="J291" s="92"/>
      <c r="K291" s="92"/>
      <c r="L291" s="92"/>
      <c r="M291" s="92">
        <f>M290</f>
        <v>0</v>
      </c>
      <c r="N291" s="92"/>
      <c r="O291" s="92"/>
      <c r="P291" s="92"/>
      <c r="Q291" s="92"/>
      <c r="R291" s="92"/>
      <c r="S291" s="92"/>
      <c r="T291" s="92">
        <f>T290</f>
        <v>0</v>
      </c>
      <c r="U291" s="92"/>
      <c r="V291" s="92"/>
      <c r="W291" s="92"/>
      <c r="X291" s="92"/>
      <c r="Y291" s="92"/>
      <c r="Z291" s="92"/>
      <c r="AA291" s="92">
        <f>AA290</f>
        <v>0</v>
      </c>
      <c r="AB291" s="92"/>
      <c r="AC291" s="92"/>
      <c r="AD291" s="92"/>
      <c r="AE291" s="92"/>
      <c r="AF291" s="92"/>
      <c r="AG291" s="92"/>
      <c r="AH291" s="92">
        <f>AH290</f>
        <v>0</v>
      </c>
      <c r="AI291" s="92"/>
      <c r="AJ291" s="92"/>
      <c r="AK291" s="92"/>
      <c r="AL291" s="92"/>
      <c r="AM291" s="92"/>
      <c r="AN291" s="92"/>
      <c r="AO291" s="92">
        <f>AO290</f>
        <v>0</v>
      </c>
      <c r="AP291" s="92"/>
      <c r="AQ291" s="92"/>
      <c r="AR291" s="92"/>
      <c r="AS291" s="92"/>
      <c r="AT291" s="92"/>
      <c r="AU291" s="92"/>
      <c r="AV291" s="92">
        <f>AV290</f>
        <v>0</v>
      </c>
      <c r="AW291" s="92"/>
      <c r="AX291" s="92"/>
      <c r="AY291" s="92"/>
      <c r="AZ291" s="92"/>
      <c r="BA291" s="92"/>
      <c r="BB291" s="92"/>
      <c r="BC291" s="92">
        <f>BC290</f>
        <v>0</v>
      </c>
      <c r="BD291" s="92"/>
      <c r="BE291" s="92"/>
      <c r="BF291" s="92"/>
      <c r="BG291" s="92"/>
      <c r="BH291" s="92"/>
      <c r="BI291" s="92"/>
      <c r="BJ291" s="92">
        <f>BJ290</f>
        <v>0</v>
      </c>
      <c r="BK291" s="92"/>
      <c r="BL291" s="92"/>
      <c r="BM291" s="92"/>
      <c r="BN291" s="92"/>
      <c r="BO291" s="92"/>
      <c r="BP291" s="92"/>
      <c r="BQ291" s="92">
        <f>BQ290</f>
        <v>0</v>
      </c>
      <c r="BR291" s="92"/>
      <c r="BS291" s="92"/>
      <c r="BT291" s="92"/>
      <c r="BU291" s="92"/>
      <c r="BV291" s="92"/>
      <c r="BW291" s="92"/>
      <c r="BX291" s="92">
        <f>BX290</f>
        <v>0</v>
      </c>
      <c r="BY291" s="92"/>
      <c r="BZ291" s="92"/>
      <c r="CA291" s="92"/>
      <c r="CB291" s="92"/>
      <c r="CC291" s="92"/>
      <c r="CD291" s="92"/>
      <c r="CE291" s="92">
        <f>CE290</f>
        <v>0</v>
      </c>
      <c r="CF291" s="92"/>
      <c r="CG291" s="92"/>
      <c r="CH291" s="92"/>
      <c r="CI291" s="92"/>
      <c r="CJ291" s="92"/>
      <c r="CK291" s="92"/>
      <c r="CL291" s="92">
        <f>CL290</f>
        <v>0</v>
      </c>
      <c r="CM291" s="92"/>
      <c r="CN291" s="92"/>
      <c r="CO291" s="92"/>
      <c r="CP291" s="92"/>
      <c r="CQ291" s="92"/>
      <c r="CR291" s="92"/>
      <c r="CS291" s="92">
        <f>CS290</f>
        <v>0</v>
      </c>
      <c r="CT291" s="92"/>
      <c r="CU291" s="92"/>
      <c r="CV291" s="92"/>
      <c r="CW291" s="92"/>
      <c r="CX291" s="92"/>
      <c r="CY291" s="92"/>
      <c r="CZ291" s="92">
        <f>CZ290</f>
        <v>0</v>
      </c>
      <c r="DA291" s="92"/>
      <c r="DB291" s="92"/>
      <c r="DC291" s="92"/>
      <c r="DD291" s="92"/>
      <c r="DE291" s="92"/>
      <c r="DF291" s="92"/>
      <c r="DG291" s="92">
        <f>DG290</f>
        <v>0</v>
      </c>
      <c r="DH291" s="92"/>
      <c r="DI291" s="92"/>
      <c r="DJ291" s="92"/>
      <c r="DK291" s="92"/>
      <c r="DL291" s="92"/>
      <c r="DM291" s="92"/>
      <c r="DN291" s="92">
        <f>DN290</f>
        <v>0</v>
      </c>
      <c r="DO291" s="92"/>
      <c r="DP291" s="92"/>
      <c r="DQ291" s="92"/>
      <c r="DR291" s="92"/>
      <c r="DS291" s="92"/>
      <c r="DT291" s="92"/>
      <c r="DU291" s="92">
        <f>DU290</f>
        <v>0</v>
      </c>
      <c r="DV291" s="92"/>
      <c r="DW291" s="92"/>
      <c r="DX291" s="92"/>
      <c r="DY291" s="92"/>
      <c r="DZ291" s="92"/>
      <c r="EA291" s="92"/>
      <c r="EB291" s="92">
        <f>EB290</f>
        <v>0</v>
      </c>
      <c r="EC291" s="92"/>
      <c r="ED291" s="92"/>
      <c r="EE291" s="92"/>
      <c r="EF291" s="92"/>
      <c r="EG291" s="92"/>
      <c r="EH291" s="92"/>
      <c r="EI291" s="92">
        <f>EI290</f>
        <v>0</v>
      </c>
      <c r="EJ291" s="92"/>
      <c r="EK291" s="92"/>
      <c r="EL291" s="92"/>
      <c r="EM291" s="92"/>
      <c r="EN291" s="92"/>
      <c r="EO291" s="92"/>
      <c r="EP291" s="92"/>
      <c r="EQ291" s="92"/>
      <c r="ER291" s="92"/>
      <c r="ES291" s="92"/>
      <c r="ET291" s="92"/>
      <c r="EU291" s="92"/>
      <c r="EV291" s="92"/>
      <c r="EW291" s="92"/>
      <c r="EX291" s="92"/>
      <c r="EY291" s="92"/>
      <c r="EZ291" s="92"/>
      <c r="FA291" s="92"/>
      <c r="FB291" s="92"/>
      <c r="FC291" s="92"/>
      <c r="FD291" s="92"/>
      <c r="FE291" s="92"/>
      <c r="FF291" s="92"/>
      <c r="FG291" s="92"/>
      <c r="FH291" s="92"/>
      <c r="FI291" s="92"/>
      <c r="FJ291" s="92"/>
      <c r="FK291" s="92"/>
      <c r="FL291" s="92"/>
      <c r="FM291" s="92"/>
      <c r="FN291" s="92"/>
      <c r="FO291" s="92"/>
      <c r="FP291" s="92"/>
      <c r="FQ291" s="92"/>
      <c r="FR291" s="92"/>
      <c r="FS291" s="92"/>
      <c r="FT291" s="92"/>
      <c r="FU291" s="92"/>
      <c r="FV291" s="92"/>
      <c r="FW291" s="92"/>
      <c r="FX291" s="92"/>
      <c r="FY291" s="92"/>
      <c r="FZ291" s="92"/>
      <c r="GA291" s="92"/>
      <c r="GB291" s="92"/>
      <c r="GC291" s="92"/>
      <c r="GD291" s="92"/>
      <c r="GE291" s="92"/>
      <c r="GF291" s="92"/>
      <c r="GG291" s="92"/>
      <c r="GH291" s="92"/>
      <c r="GI291" s="92"/>
      <c r="GJ291" s="92"/>
      <c r="GK291" s="92"/>
      <c r="GL291" s="92"/>
      <c r="GM291" s="92"/>
      <c r="GN291" s="92"/>
      <c r="GO291" s="92"/>
      <c r="GP291" s="92"/>
      <c r="GQ291" s="92"/>
      <c r="GR291" s="92"/>
      <c r="GS291" s="92">
        <f>GS290</f>
        <v>0</v>
      </c>
      <c r="GT291" s="92"/>
      <c r="GU291" s="92"/>
      <c r="GV291" s="92"/>
      <c r="GW291" s="92"/>
      <c r="GX291" s="92"/>
      <c r="GY291" s="92">
        <f>GY290</f>
        <v>0</v>
      </c>
      <c r="GZ291" s="92"/>
      <c r="HA291" s="92"/>
      <c r="HB291" s="92"/>
      <c r="HC291" s="92"/>
      <c r="HD291" s="92"/>
      <c r="HE291" s="92"/>
      <c r="HF291" s="92">
        <f>HF290</f>
        <v>0</v>
      </c>
      <c r="HG291" s="92"/>
      <c r="HH291" s="92"/>
      <c r="HI291" s="92"/>
      <c r="HJ291" s="92"/>
      <c r="HK291" s="92"/>
      <c r="HL291" s="92"/>
      <c r="HM291" s="92">
        <f>HM290</f>
        <v>0</v>
      </c>
      <c r="HN291" s="92"/>
      <c r="HO291" s="92"/>
      <c r="HP291" s="92"/>
      <c r="HQ291" s="92"/>
      <c r="HR291" s="92"/>
      <c r="HS291" s="92"/>
      <c r="HT291" s="92">
        <f>HT290</f>
        <v>0</v>
      </c>
      <c r="HU291" s="92"/>
      <c r="HV291" s="92"/>
      <c r="HW291" s="92"/>
      <c r="HX291" s="92"/>
      <c r="HY291" s="92"/>
      <c r="HZ291" s="92"/>
      <c r="IA291" s="92">
        <f>IA290</f>
        <v>0</v>
      </c>
      <c r="IB291" s="92"/>
      <c r="IC291" s="92"/>
      <c r="ID291" s="92"/>
      <c r="IE291" s="92"/>
      <c r="IF291" s="92"/>
      <c r="IG291" s="92"/>
      <c r="IH291" s="92"/>
      <c r="II291" s="92"/>
      <c r="IJ291" s="92"/>
      <c r="IK291" s="92"/>
      <c r="IL291" s="92"/>
      <c r="IM291" s="92"/>
      <c r="IN291" s="92"/>
      <c r="IO291" s="92"/>
      <c r="IP291" s="92"/>
      <c r="IQ291" s="92"/>
      <c r="IR291" s="92"/>
      <c r="IS291" s="92"/>
      <c r="IT291" s="92"/>
      <c r="IU291" s="92"/>
      <c r="IV291" s="92"/>
      <c r="IW291" s="92">
        <f>IW290</f>
        <v>0</v>
      </c>
      <c r="IX291" s="92"/>
      <c r="IY291" s="92"/>
      <c r="IZ291" s="92"/>
      <c r="JA291" s="92"/>
      <c r="JB291" s="92"/>
      <c r="JC291" s="92">
        <f>JC290</f>
        <v>0</v>
      </c>
      <c r="JD291" s="92"/>
      <c r="JE291" s="92"/>
      <c r="JF291" s="92"/>
      <c r="JG291" s="92"/>
      <c r="JH291" s="92"/>
      <c r="JI291" s="92">
        <f>JI290</f>
        <v>0</v>
      </c>
      <c r="JJ291" s="92"/>
      <c r="JK291" s="92"/>
      <c r="JL291" s="92"/>
      <c r="JM291" s="92"/>
      <c r="JN291" s="92"/>
      <c r="JO291" s="92">
        <f>JO290</f>
        <v>0</v>
      </c>
      <c r="JP291" s="92"/>
      <c r="JQ291" s="92"/>
      <c r="JR291" s="92"/>
      <c r="JS291" s="92"/>
      <c r="JT291" s="92"/>
      <c r="JU291" s="92">
        <f>JU290</f>
        <v>0</v>
      </c>
      <c r="JV291" s="92"/>
      <c r="JW291" s="92"/>
      <c r="JX291" s="92"/>
      <c r="JY291" s="92"/>
      <c r="JZ291" s="92"/>
      <c r="KA291" s="92">
        <f>KA290</f>
        <v>0</v>
      </c>
      <c r="KB291" s="92"/>
    </row>
    <row r="292" spans="2:288" x14ac:dyDescent="0.25">
      <c r="B292" s="93">
        <v>21</v>
      </c>
      <c r="C292" s="87">
        <f>C268</f>
        <v>4</v>
      </c>
      <c r="D292" s="87">
        <f t="shared" ca="1" si="300"/>
        <v>0</v>
      </c>
      <c r="E292" s="87"/>
      <c r="F292" s="87"/>
      <c r="G292" s="87"/>
      <c r="H292" s="87">
        <f>IF(OR(ISBLANK(G292),ISBLANK(H268)),,(G292-G291)*H268)</f>
        <v>0</v>
      </c>
      <c r="I292" s="87">
        <f>I268</f>
        <v>4</v>
      </c>
      <c r="J292" s="87">
        <f t="shared" ca="1" si="301"/>
        <v>0</v>
      </c>
      <c r="K292" s="87"/>
      <c r="L292" s="87"/>
      <c r="M292" s="87"/>
      <c r="N292" s="87">
        <f>IF(OR(ISBLANK(M292),ISBLANK(N268)),,(M292-M291)*N268)</f>
        <v>0</v>
      </c>
      <c r="O292" s="87">
        <f>O268</f>
        <v>5</v>
      </c>
      <c r="P292" s="87">
        <f t="shared" ca="1" si="302"/>
        <v>0</v>
      </c>
      <c r="Q292" s="87"/>
      <c r="R292" s="87"/>
      <c r="S292" s="87"/>
      <c r="T292" s="87"/>
      <c r="U292" s="87">
        <f>IF(OR(ISBLANK(T292),ISBLANK(U268)),,(T292-T291)*U268)</f>
        <v>0</v>
      </c>
      <c r="V292" s="87">
        <f>V268</f>
        <v>5</v>
      </c>
      <c r="W292" s="87">
        <f t="shared" ca="1" si="303"/>
        <v>0</v>
      </c>
      <c r="X292" s="87"/>
      <c r="Y292" s="87"/>
      <c r="Z292" s="87"/>
      <c r="AA292" s="87"/>
      <c r="AB292" s="87">
        <f>IF(OR(ISBLANK(AA292),ISBLANK(AB268)),,(AA292-AA291)*AB268)</f>
        <v>0</v>
      </c>
      <c r="AC292" s="87">
        <f>AC268</f>
        <v>5</v>
      </c>
      <c r="AD292" s="87">
        <f t="shared" ca="1" si="304"/>
        <v>0</v>
      </c>
      <c r="AE292" s="87"/>
      <c r="AF292" s="87"/>
      <c r="AG292" s="87"/>
      <c r="AH292" s="87"/>
      <c r="AI292" s="87">
        <f>IF(OR(ISBLANK(AH292),ISBLANK(AI268)),,(AH292-AH291)*AI268)</f>
        <v>0</v>
      </c>
      <c r="AJ292" s="87">
        <f>AJ268</f>
        <v>5</v>
      </c>
      <c r="AK292" s="87">
        <f t="shared" ca="1" si="305"/>
        <v>0</v>
      </c>
      <c r="AL292" s="87"/>
      <c r="AM292" s="87"/>
      <c r="AN292" s="87"/>
      <c r="AO292" s="87"/>
      <c r="AP292" s="87">
        <f>IF(OR(ISBLANK(AO292),ISBLANK(AP268)),,(AO292-AO291)*AP268)</f>
        <v>0</v>
      </c>
      <c r="AQ292" s="87">
        <f>AQ268</f>
        <v>5</v>
      </c>
      <c r="AR292" s="87">
        <f t="shared" ca="1" si="306"/>
        <v>0</v>
      </c>
      <c r="AS292" s="87"/>
      <c r="AT292" s="87"/>
      <c r="AU292" s="87"/>
      <c r="AV292" s="87"/>
      <c r="AW292" s="87">
        <f>IF(OR(ISBLANK(AV292),ISBLANK(AW268)),,(AV292-AV291)*AW268)</f>
        <v>0</v>
      </c>
      <c r="AX292" s="87">
        <f>AX268</f>
        <v>5</v>
      </c>
      <c r="AY292" s="87">
        <f t="shared" ca="1" si="307"/>
        <v>0</v>
      </c>
      <c r="AZ292" s="87"/>
      <c r="BA292" s="87"/>
      <c r="BB292" s="87"/>
      <c r="BC292" s="87"/>
      <c r="BD292" s="87">
        <f>IF(OR(ISBLANK(BC292),ISBLANK(BD268)),,(BC292-BC291)*BD268)</f>
        <v>0</v>
      </c>
      <c r="BE292" s="87">
        <f>BE268</f>
        <v>5</v>
      </c>
      <c r="BF292" s="87">
        <f t="shared" ca="1" si="308"/>
        <v>0</v>
      </c>
      <c r="BG292" s="87"/>
      <c r="BH292" s="87"/>
      <c r="BI292" s="87"/>
      <c r="BJ292" s="87"/>
      <c r="BK292" s="87">
        <f>IF(OR(ISBLANK(BJ292),ISBLANK(BK268)),,(BJ292-BJ291)*BK268)</f>
        <v>0</v>
      </c>
      <c r="BL292" s="87">
        <f>BL268</f>
        <v>5</v>
      </c>
      <c r="BM292" s="87">
        <f t="shared" ca="1" si="309"/>
        <v>0</v>
      </c>
      <c r="BN292" s="87"/>
      <c r="BO292" s="87"/>
      <c r="BP292" s="87"/>
      <c r="BQ292" s="87"/>
      <c r="BR292" s="87">
        <f>IF(OR(ISBLANK(BQ292),ISBLANK(BR268)),,(BQ292-BQ291)*BR268)</f>
        <v>0</v>
      </c>
      <c r="BS292" s="87">
        <f>BS268</f>
        <v>5</v>
      </c>
      <c r="BT292" s="87">
        <f t="shared" ca="1" si="310"/>
        <v>0</v>
      </c>
      <c r="BU292" s="87"/>
      <c r="BV292" s="87"/>
      <c r="BW292" s="87"/>
      <c r="BX292" s="87"/>
      <c r="BY292" s="87">
        <f>IF(OR(ISBLANK(BX292),ISBLANK(BY268)),,(BX292-BX291)*BY268)</f>
        <v>0</v>
      </c>
      <c r="BZ292" s="87">
        <f>BZ268</f>
        <v>5</v>
      </c>
      <c r="CA292" s="87">
        <f t="shared" ca="1" si="311"/>
        <v>0</v>
      </c>
      <c r="CB292" s="87"/>
      <c r="CC292" s="87"/>
      <c r="CD292" s="87"/>
      <c r="CE292" s="87"/>
      <c r="CF292" s="87">
        <f>IF(OR(ISBLANK(CE292),ISBLANK(CF268)),,(CE292-CE291)*CF268)</f>
        <v>0</v>
      </c>
      <c r="CG292" s="87">
        <f>CG268</f>
        <v>5</v>
      </c>
      <c r="CH292" s="87">
        <f t="shared" ca="1" si="312"/>
        <v>0</v>
      </c>
      <c r="CI292" s="87"/>
      <c r="CJ292" s="87"/>
      <c r="CK292" s="87"/>
      <c r="CL292" s="87"/>
      <c r="CM292" s="87">
        <f>IF(OR(ISBLANK(CL292),ISBLANK(CM268)),,(CL292-CL291)*CM268)</f>
        <v>0</v>
      </c>
      <c r="CN292" s="87">
        <f>CN268</f>
        <v>5</v>
      </c>
      <c r="CO292" s="87">
        <f t="shared" ca="1" si="313"/>
        <v>0</v>
      </c>
      <c r="CP292" s="87"/>
      <c r="CQ292" s="87"/>
      <c r="CR292" s="87"/>
      <c r="CS292" s="87"/>
      <c r="CT292" s="87">
        <f>IF(OR(ISBLANK(CS292),ISBLANK(CT268)),,(CS292-CS291)*CT268)</f>
        <v>0</v>
      </c>
      <c r="CU292" s="87">
        <f>CU268</f>
        <v>5</v>
      </c>
      <c r="CV292" s="87">
        <f t="shared" ca="1" si="314"/>
        <v>0</v>
      </c>
      <c r="CW292" s="87"/>
      <c r="CX292" s="87"/>
      <c r="CY292" s="87"/>
      <c r="CZ292" s="87"/>
      <c r="DA292" s="87">
        <f>IF(OR(ISBLANK(CZ292),ISBLANK(DA268)),,(CZ292-CZ291)*DA268)</f>
        <v>0</v>
      </c>
      <c r="DB292" s="87">
        <f>DB268</f>
        <v>5</v>
      </c>
      <c r="DC292" s="87">
        <f t="shared" ca="1" si="315"/>
        <v>0</v>
      </c>
      <c r="DD292" s="87"/>
      <c r="DE292" s="87"/>
      <c r="DF292" s="87"/>
      <c r="DG292" s="87"/>
      <c r="DH292" s="87">
        <f>IF(OR(ISBLANK(DG292),ISBLANK(DH268)),,(DG292-DG291)*DH268)</f>
        <v>0</v>
      </c>
      <c r="DI292" s="87">
        <f>DI268</f>
        <v>5</v>
      </c>
      <c r="DJ292" s="87">
        <f t="shared" ca="1" si="316"/>
        <v>0</v>
      </c>
      <c r="DK292" s="87"/>
      <c r="DL292" s="87"/>
      <c r="DM292" s="87"/>
      <c r="DN292" s="87"/>
      <c r="DO292" s="87">
        <f>IF(OR(ISBLANK(DN292),ISBLANK(DO268)),,(DN292-DN291)*DO268)</f>
        <v>0</v>
      </c>
      <c r="DP292" s="87">
        <f>DP268</f>
        <v>5</v>
      </c>
      <c r="DQ292" s="87">
        <f t="shared" ca="1" si="317"/>
        <v>0</v>
      </c>
      <c r="DR292" s="87"/>
      <c r="DS292" s="87"/>
      <c r="DT292" s="87"/>
      <c r="DU292" s="87"/>
      <c r="DV292" s="87">
        <f>IF(OR(ISBLANK(DU292),ISBLANK(DV268)),,(DU292-DU291)*DV268)</f>
        <v>0</v>
      </c>
      <c r="DW292" s="87">
        <f>DW268</f>
        <v>5</v>
      </c>
      <c r="DX292" s="87">
        <f t="shared" ca="1" si="318"/>
        <v>0</v>
      </c>
      <c r="DY292" s="87"/>
      <c r="DZ292" s="87"/>
      <c r="EA292" s="87"/>
      <c r="EB292" s="87"/>
      <c r="EC292" s="87">
        <f>IF(OR(ISBLANK(EB292),ISBLANK(EC268)),,(EB292-EB291)*EC268)</f>
        <v>0</v>
      </c>
      <c r="ED292" s="87">
        <f>ED268</f>
        <v>5</v>
      </c>
      <c r="EE292" s="87">
        <f t="shared" ca="1" si="319"/>
        <v>0</v>
      </c>
      <c r="EF292" s="87"/>
      <c r="EG292" s="87"/>
      <c r="EH292" s="87"/>
      <c r="EI292" s="87"/>
      <c r="EJ292" s="87">
        <f>IF(OR(ISBLANK(EI292),ISBLANK(EJ268)),,(EI292-EI291)*EJ268)</f>
        <v>0</v>
      </c>
      <c r="EK292" s="87">
        <f>EK268</f>
        <v>3</v>
      </c>
      <c r="EL292" s="87">
        <f t="shared" ca="1" si="320"/>
        <v>0</v>
      </c>
      <c r="EM292" s="87"/>
      <c r="EN292" s="87"/>
      <c r="EO292" s="87"/>
      <c r="EP292" s="87">
        <f>EP268</f>
        <v>3</v>
      </c>
      <c r="EQ292" s="87">
        <f t="shared" ca="1" si="321"/>
        <v>0</v>
      </c>
      <c r="ER292" s="87"/>
      <c r="ES292" s="87"/>
      <c r="ET292" s="87"/>
      <c r="EU292" s="87">
        <f>EU268</f>
        <v>2</v>
      </c>
      <c r="EV292" s="87">
        <f t="shared" ca="1" si="322"/>
        <v>0</v>
      </c>
      <c r="EW292" s="87"/>
      <c r="EX292" s="87"/>
      <c r="EY292" s="87">
        <f>EY268</f>
        <v>3</v>
      </c>
      <c r="EZ292" s="87">
        <f t="shared" ca="1" si="323"/>
        <v>0</v>
      </c>
      <c r="FA292" s="87"/>
      <c r="FB292" s="87"/>
      <c r="FC292" s="87"/>
      <c r="FD292" s="87">
        <f>FD268</f>
        <v>3</v>
      </c>
      <c r="FE292" s="87">
        <f t="shared" ca="1" si="324"/>
        <v>0</v>
      </c>
      <c r="FF292" s="87"/>
      <c r="FG292" s="87"/>
      <c r="FH292" s="87"/>
      <c r="FI292" s="87">
        <f>FI268</f>
        <v>3</v>
      </c>
      <c r="FJ292" s="87">
        <f t="shared" ca="1" si="325"/>
        <v>0</v>
      </c>
      <c r="FK292" s="87"/>
      <c r="FL292" s="87"/>
      <c r="FM292" s="87"/>
      <c r="FN292" s="87">
        <f>FN268</f>
        <v>2</v>
      </c>
      <c r="FO292" s="87">
        <f t="shared" ca="1" si="326"/>
        <v>0</v>
      </c>
      <c r="FP292" s="87"/>
      <c r="FQ292" s="87"/>
      <c r="FR292" s="87">
        <f>FR268</f>
        <v>3</v>
      </c>
      <c r="FS292" s="87">
        <f t="shared" ca="1" si="327"/>
        <v>0</v>
      </c>
      <c r="FT292" s="87"/>
      <c r="FU292" s="87"/>
      <c r="FV292" s="87"/>
      <c r="FW292" s="87">
        <f>FW268</f>
        <v>3</v>
      </c>
      <c r="FX292" s="87">
        <f t="shared" ca="1" si="328"/>
        <v>0</v>
      </c>
      <c r="FY292" s="87"/>
      <c r="FZ292" s="87"/>
      <c r="GA292" s="87"/>
      <c r="GB292" s="87">
        <f>GB268</f>
        <v>2</v>
      </c>
      <c r="GC292" s="87">
        <f t="shared" ca="1" si="329"/>
        <v>0</v>
      </c>
      <c r="GD292" s="87"/>
      <c r="GE292" s="87"/>
      <c r="GF292" s="87">
        <f>GF268</f>
        <v>2</v>
      </c>
      <c r="GG292" s="87">
        <f t="shared" ca="1" si="330"/>
        <v>0</v>
      </c>
      <c r="GH292" s="87"/>
      <c r="GI292" s="87"/>
      <c r="GJ292" s="87">
        <f>GJ268</f>
        <v>3</v>
      </c>
      <c r="GK292" s="87">
        <f t="shared" ca="1" si="331"/>
        <v>0</v>
      </c>
      <c r="GL292" s="87"/>
      <c r="GM292" s="87"/>
      <c r="GN292" s="87"/>
      <c r="GO292" s="87">
        <f>GO268</f>
        <v>4</v>
      </c>
      <c r="GP292" s="87">
        <f t="shared" ca="1" si="332"/>
        <v>0</v>
      </c>
      <c r="GQ292" s="87"/>
      <c r="GR292" s="87"/>
      <c r="GS292" s="87"/>
      <c r="GT292" s="87">
        <f>IF(OR(ISBLANK(GS292),ISBLANK(GT268)),,(GS292-GS291)*GT268)</f>
        <v>0</v>
      </c>
      <c r="GU292" s="87">
        <f>GU268</f>
        <v>4</v>
      </c>
      <c r="GV292" s="87">
        <f t="shared" ca="1" si="333"/>
        <v>0</v>
      </c>
      <c r="GW292" s="87"/>
      <c r="GX292" s="87"/>
      <c r="GY292" s="87"/>
      <c r="GZ292" s="87">
        <f>IF(OR(ISBLANK(GY292),ISBLANK(GZ268)),,(GY292-GY291)*GZ268)</f>
        <v>0</v>
      </c>
      <c r="HA292" s="87">
        <f>HA268</f>
        <v>5</v>
      </c>
      <c r="HB292" s="87">
        <f t="shared" ca="1" si="334"/>
        <v>0</v>
      </c>
      <c r="HC292" s="87"/>
      <c r="HD292" s="87"/>
      <c r="HE292" s="87"/>
      <c r="HF292" s="87"/>
      <c r="HG292" s="87">
        <f>IF(OR(ISBLANK(HF292),ISBLANK(HG268)),,(HF292-HF291)*HG268)</f>
        <v>0</v>
      </c>
      <c r="HH292" s="87">
        <f>HH268</f>
        <v>5</v>
      </c>
      <c r="HI292" s="87">
        <f t="shared" ca="1" si="335"/>
        <v>0</v>
      </c>
      <c r="HJ292" s="87"/>
      <c r="HK292" s="87"/>
      <c r="HL292" s="87"/>
      <c r="HM292" s="87"/>
      <c r="HN292" s="87">
        <f>IF(OR(ISBLANK(HM292),ISBLANK(HN268)),,(HM292-HM291)*HN268)</f>
        <v>0</v>
      </c>
      <c r="HO292" s="87">
        <f>HO268</f>
        <v>5</v>
      </c>
      <c r="HP292" s="87">
        <f t="shared" ca="1" si="336"/>
        <v>0</v>
      </c>
      <c r="HQ292" s="87"/>
      <c r="HR292" s="87"/>
      <c r="HS292" s="87"/>
      <c r="HT292" s="87"/>
      <c r="HU292" s="87">
        <f>IF(OR(ISBLANK(HT292),ISBLANK(HU268)),,(HT292-HT291)*HU268)</f>
        <v>0</v>
      </c>
      <c r="HV292" s="87">
        <f>HV268</f>
        <v>5</v>
      </c>
      <c r="HW292" s="87">
        <f t="shared" ca="1" si="337"/>
        <v>0</v>
      </c>
      <c r="HX292" s="87"/>
      <c r="HY292" s="87"/>
      <c r="HZ292" s="87"/>
      <c r="IA292" s="87"/>
      <c r="IB292" s="87">
        <f>IF(OR(ISBLANK(IA292),ISBLANK(IB268)),,(IA292-IA291)*IB268)</f>
        <v>0</v>
      </c>
      <c r="IC292" s="87">
        <f>IC268</f>
        <v>2</v>
      </c>
      <c r="ID292" s="87">
        <f t="shared" ca="1" si="338"/>
        <v>0</v>
      </c>
      <c r="IE292" s="87"/>
      <c r="IF292" s="87"/>
      <c r="IG292" s="87">
        <f>IG268</f>
        <v>2</v>
      </c>
      <c r="IH292" s="87">
        <f t="shared" ca="1" si="339"/>
        <v>0</v>
      </c>
      <c r="II292" s="87"/>
      <c r="IJ292" s="87"/>
      <c r="IK292" s="87">
        <f>IK268</f>
        <v>2</v>
      </c>
      <c r="IL292" s="87">
        <f t="shared" ca="1" si="340"/>
        <v>0</v>
      </c>
      <c r="IM292" s="87"/>
      <c r="IN292" s="87"/>
      <c r="IO292" s="87">
        <f>IO268</f>
        <v>2</v>
      </c>
      <c r="IP292" s="87">
        <f t="shared" ca="1" si="341"/>
        <v>0</v>
      </c>
      <c r="IQ292" s="87"/>
      <c r="IR292" s="87"/>
      <c r="IS292" s="87">
        <f>IS268</f>
        <v>4</v>
      </c>
      <c r="IT292" s="87">
        <f t="shared" ca="1" si="342"/>
        <v>0</v>
      </c>
      <c r="IU292" s="87"/>
      <c r="IV292" s="87"/>
      <c r="IW292" s="87"/>
      <c r="IX292" s="87">
        <f>IF(OR(ISBLANK(IW292),ISBLANK(IX268)),,(IW292-IW291)*IX268)</f>
        <v>0</v>
      </c>
      <c r="IY292" s="87">
        <f>IY268</f>
        <v>4</v>
      </c>
      <c r="IZ292" s="87">
        <f t="shared" ca="1" si="343"/>
        <v>0</v>
      </c>
      <c r="JA292" s="87"/>
      <c r="JB292" s="87"/>
      <c r="JC292" s="87"/>
      <c r="JD292" s="87">
        <f>IF(OR(ISBLANK(JC292),ISBLANK(JD268)),,(JC292-JC291)*JD268)</f>
        <v>0</v>
      </c>
      <c r="JE292" s="87">
        <f>JE268</f>
        <v>4</v>
      </c>
      <c r="JF292" s="87">
        <f t="shared" ca="1" si="344"/>
        <v>0</v>
      </c>
      <c r="JG292" s="87"/>
      <c r="JH292" s="87"/>
      <c r="JI292" s="87"/>
      <c r="JJ292" s="87">
        <f>IF(OR(ISBLANK(JI292),ISBLANK(JJ268)),,(JI292-JI291)*JJ268)</f>
        <v>0</v>
      </c>
      <c r="JK292" s="87">
        <f>JK268</f>
        <v>4</v>
      </c>
      <c r="JL292" s="87">
        <f t="shared" ca="1" si="345"/>
        <v>0</v>
      </c>
      <c r="JM292" s="87"/>
      <c r="JN292" s="87"/>
      <c r="JO292" s="87"/>
      <c r="JP292" s="87">
        <f>IF(OR(ISBLANK(JO292),ISBLANK(JP268)),,(JO292-JO291)*JP268)</f>
        <v>0</v>
      </c>
      <c r="JQ292" s="87">
        <f>JQ268</f>
        <v>4</v>
      </c>
      <c r="JR292" s="87">
        <f t="shared" ca="1" si="346"/>
        <v>0</v>
      </c>
      <c r="JS292" s="87"/>
      <c r="JT292" s="87"/>
      <c r="JU292" s="87"/>
      <c r="JV292" s="87">
        <f>IF(OR(ISBLANK(JU292),ISBLANK(JV268)),,(JU292-JU291)*JV268)</f>
        <v>0</v>
      </c>
      <c r="JW292" s="87">
        <f>JW268</f>
        <v>4</v>
      </c>
      <c r="JX292" s="87">
        <f t="shared" ca="1" si="347"/>
        <v>0</v>
      </c>
      <c r="JY292" s="87"/>
      <c r="JZ292" s="87"/>
      <c r="KA292" s="87"/>
      <c r="KB292" s="87">
        <f>IF(OR(ISBLANK(KA292),ISBLANK(KB268)),,(KA292-KA291)*KB268)</f>
        <v>0</v>
      </c>
    </row>
    <row r="293" spans="2:288" x14ac:dyDescent="0.25">
      <c r="B293" s="88">
        <v>22</v>
      </c>
      <c r="C293" s="89">
        <f>C268</f>
        <v>4</v>
      </c>
      <c r="D293" s="89">
        <f t="shared" ca="1" si="300"/>
        <v>0</v>
      </c>
      <c r="E293" s="89"/>
      <c r="F293" s="89"/>
      <c r="G293" s="89"/>
      <c r="H293" s="89">
        <f>IF(OR(ISBLANK(G293),ISBLANK(H268)),,(G293-G292)*H268)</f>
        <v>0</v>
      </c>
      <c r="I293" s="89">
        <f>I268</f>
        <v>4</v>
      </c>
      <c r="J293" s="89">
        <f t="shared" ca="1" si="301"/>
        <v>0</v>
      </c>
      <c r="K293" s="89"/>
      <c r="L293" s="89"/>
      <c r="M293" s="89"/>
      <c r="N293" s="89">
        <f>IF(OR(ISBLANK(M293),ISBLANK(N268)),,(M293-M292)*N268)</f>
        <v>0</v>
      </c>
      <c r="O293" s="89">
        <f>O268</f>
        <v>5</v>
      </c>
      <c r="P293" s="89">
        <f t="shared" ca="1" si="302"/>
        <v>0</v>
      </c>
      <c r="Q293" s="89"/>
      <c r="R293" s="89"/>
      <c r="S293" s="89"/>
      <c r="T293" s="89"/>
      <c r="U293" s="89">
        <f>IF(OR(ISBLANK(T293),ISBLANK(U268)),,(T293-T292)*U268)</f>
        <v>0</v>
      </c>
      <c r="V293" s="89">
        <f>V268</f>
        <v>5</v>
      </c>
      <c r="W293" s="89">
        <f t="shared" ca="1" si="303"/>
        <v>0</v>
      </c>
      <c r="X293" s="89"/>
      <c r="Y293" s="89"/>
      <c r="Z293" s="89"/>
      <c r="AA293" s="89"/>
      <c r="AB293" s="89">
        <f>IF(OR(ISBLANK(AA293),ISBLANK(AB268)),,(AA293-AA292)*AB268)</f>
        <v>0</v>
      </c>
      <c r="AC293" s="89">
        <f>AC268</f>
        <v>5</v>
      </c>
      <c r="AD293" s="89">
        <f t="shared" ca="1" si="304"/>
        <v>0</v>
      </c>
      <c r="AE293" s="89"/>
      <c r="AF293" s="89"/>
      <c r="AG293" s="89"/>
      <c r="AH293" s="89"/>
      <c r="AI293" s="89">
        <f>IF(OR(ISBLANK(AH293),ISBLANK(AI268)),,(AH293-AH292)*AI268)</f>
        <v>0</v>
      </c>
      <c r="AJ293" s="89">
        <f>AJ268</f>
        <v>5</v>
      </c>
      <c r="AK293" s="89">
        <f t="shared" ca="1" si="305"/>
        <v>0</v>
      </c>
      <c r="AL293" s="89"/>
      <c r="AM293" s="89"/>
      <c r="AN293" s="89"/>
      <c r="AO293" s="89"/>
      <c r="AP293" s="89">
        <f>IF(OR(ISBLANK(AO293),ISBLANK(AP268)),,(AO293-AO292)*AP268)</f>
        <v>0</v>
      </c>
      <c r="AQ293" s="89">
        <f>AQ268</f>
        <v>5</v>
      </c>
      <c r="AR293" s="89">
        <f t="shared" ca="1" si="306"/>
        <v>0</v>
      </c>
      <c r="AS293" s="89"/>
      <c r="AT293" s="89"/>
      <c r="AU293" s="89"/>
      <c r="AV293" s="89"/>
      <c r="AW293" s="89">
        <f>IF(OR(ISBLANK(AV293),ISBLANK(AW268)),,(AV293-AV292)*AW268)</f>
        <v>0</v>
      </c>
      <c r="AX293" s="89">
        <f>AX268</f>
        <v>5</v>
      </c>
      <c r="AY293" s="89">
        <f t="shared" ca="1" si="307"/>
        <v>0</v>
      </c>
      <c r="AZ293" s="89"/>
      <c r="BA293" s="89"/>
      <c r="BB293" s="89"/>
      <c r="BC293" s="89"/>
      <c r="BD293" s="89">
        <f>IF(OR(ISBLANK(BC293),ISBLANK(BD268)),,(BC293-BC292)*BD268)</f>
        <v>0</v>
      </c>
      <c r="BE293" s="89">
        <f>BE268</f>
        <v>5</v>
      </c>
      <c r="BF293" s="89">
        <f t="shared" ca="1" si="308"/>
        <v>0</v>
      </c>
      <c r="BG293" s="89"/>
      <c r="BH293" s="89"/>
      <c r="BI293" s="89"/>
      <c r="BJ293" s="89"/>
      <c r="BK293" s="89">
        <f>IF(OR(ISBLANK(BJ293),ISBLANK(BK268)),,(BJ293-BJ292)*BK268)</f>
        <v>0</v>
      </c>
      <c r="BL293" s="89">
        <f>BL268</f>
        <v>5</v>
      </c>
      <c r="BM293" s="89">
        <f t="shared" ca="1" si="309"/>
        <v>0</v>
      </c>
      <c r="BN293" s="89"/>
      <c r="BO293" s="89"/>
      <c r="BP293" s="89"/>
      <c r="BQ293" s="89"/>
      <c r="BR293" s="89">
        <f>IF(OR(ISBLANK(BQ293),ISBLANK(BR268)),,(BQ293-BQ292)*BR268)</f>
        <v>0</v>
      </c>
      <c r="BS293" s="89">
        <f>BS268</f>
        <v>5</v>
      </c>
      <c r="BT293" s="89">
        <f t="shared" ca="1" si="310"/>
        <v>0</v>
      </c>
      <c r="BU293" s="89"/>
      <c r="BV293" s="89"/>
      <c r="BW293" s="89"/>
      <c r="BX293" s="89"/>
      <c r="BY293" s="89">
        <f>IF(OR(ISBLANK(BX293),ISBLANK(BY268)),,(BX293-BX292)*BY268)</f>
        <v>0</v>
      </c>
      <c r="BZ293" s="89">
        <f>BZ268</f>
        <v>5</v>
      </c>
      <c r="CA293" s="89">
        <f t="shared" ca="1" si="311"/>
        <v>0</v>
      </c>
      <c r="CB293" s="89"/>
      <c r="CC293" s="89"/>
      <c r="CD293" s="89"/>
      <c r="CE293" s="89"/>
      <c r="CF293" s="89">
        <f>IF(OR(ISBLANK(CE293),ISBLANK(CF268)),,(CE293-CE292)*CF268)</f>
        <v>0</v>
      </c>
      <c r="CG293" s="89">
        <f>CG268</f>
        <v>5</v>
      </c>
      <c r="CH293" s="89">
        <f t="shared" ca="1" si="312"/>
        <v>0</v>
      </c>
      <c r="CI293" s="89"/>
      <c r="CJ293" s="89"/>
      <c r="CK293" s="89"/>
      <c r="CL293" s="89"/>
      <c r="CM293" s="89">
        <f>IF(OR(ISBLANK(CL293),ISBLANK(CM268)),,(CL293-CL292)*CM268)</f>
        <v>0</v>
      </c>
      <c r="CN293" s="89">
        <f>CN268</f>
        <v>5</v>
      </c>
      <c r="CO293" s="89">
        <f t="shared" ca="1" si="313"/>
        <v>0</v>
      </c>
      <c r="CP293" s="89"/>
      <c r="CQ293" s="89"/>
      <c r="CR293" s="89"/>
      <c r="CS293" s="89"/>
      <c r="CT293" s="89">
        <f>IF(OR(ISBLANK(CS293),ISBLANK(CT268)),,(CS293-CS292)*CT268)</f>
        <v>0</v>
      </c>
      <c r="CU293" s="89">
        <f>CU268</f>
        <v>5</v>
      </c>
      <c r="CV293" s="89">
        <f t="shared" ca="1" si="314"/>
        <v>0</v>
      </c>
      <c r="CW293" s="89"/>
      <c r="CX293" s="89"/>
      <c r="CY293" s="89"/>
      <c r="CZ293" s="89"/>
      <c r="DA293" s="89">
        <f>IF(OR(ISBLANK(CZ293),ISBLANK(DA268)),,(CZ293-CZ292)*DA268)</f>
        <v>0</v>
      </c>
      <c r="DB293" s="89">
        <f>DB268</f>
        <v>5</v>
      </c>
      <c r="DC293" s="89">
        <f t="shared" ca="1" si="315"/>
        <v>0</v>
      </c>
      <c r="DD293" s="89"/>
      <c r="DE293" s="89"/>
      <c r="DF293" s="89"/>
      <c r="DG293" s="89"/>
      <c r="DH293" s="89">
        <f>IF(OR(ISBLANK(DG293),ISBLANK(DH268)),,(DG293-DG292)*DH268)</f>
        <v>0</v>
      </c>
      <c r="DI293" s="89">
        <f>DI268</f>
        <v>5</v>
      </c>
      <c r="DJ293" s="89">
        <f t="shared" ca="1" si="316"/>
        <v>0</v>
      </c>
      <c r="DK293" s="89"/>
      <c r="DL293" s="89"/>
      <c r="DM293" s="89"/>
      <c r="DN293" s="89"/>
      <c r="DO293" s="89">
        <f>IF(OR(ISBLANK(DN293),ISBLANK(DO268)),,(DN293-DN292)*DO268)</f>
        <v>0</v>
      </c>
      <c r="DP293" s="89">
        <f>DP268</f>
        <v>5</v>
      </c>
      <c r="DQ293" s="89">
        <f t="shared" ca="1" si="317"/>
        <v>0</v>
      </c>
      <c r="DR293" s="89"/>
      <c r="DS293" s="89"/>
      <c r="DT293" s="89"/>
      <c r="DU293" s="89"/>
      <c r="DV293" s="89">
        <f>IF(OR(ISBLANK(DU293),ISBLANK(DV268)),,(DU293-DU292)*DV268)</f>
        <v>0</v>
      </c>
      <c r="DW293" s="89">
        <f>DW268</f>
        <v>5</v>
      </c>
      <c r="DX293" s="89">
        <f t="shared" ca="1" si="318"/>
        <v>0</v>
      </c>
      <c r="DY293" s="89"/>
      <c r="DZ293" s="89"/>
      <c r="EA293" s="89"/>
      <c r="EB293" s="89"/>
      <c r="EC293" s="89">
        <f>IF(OR(ISBLANK(EB293),ISBLANK(EC268)),,(EB293-EB292)*EC268)</f>
        <v>0</v>
      </c>
      <c r="ED293" s="89">
        <f>ED268</f>
        <v>5</v>
      </c>
      <c r="EE293" s="89">
        <f t="shared" ca="1" si="319"/>
        <v>0</v>
      </c>
      <c r="EF293" s="89"/>
      <c r="EG293" s="89"/>
      <c r="EH293" s="89"/>
      <c r="EI293" s="89"/>
      <c r="EJ293" s="89">
        <f>IF(OR(ISBLANK(EI293),ISBLANK(EJ268)),,(EI293-EI292)*EJ268)</f>
        <v>0</v>
      </c>
      <c r="EK293" s="89">
        <f>EK268</f>
        <v>3</v>
      </c>
      <c r="EL293" s="89">
        <f t="shared" ca="1" si="320"/>
        <v>0</v>
      </c>
      <c r="EM293" s="89"/>
      <c r="EN293" s="89"/>
      <c r="EO293" s="89"/>
      <c r="EP293" s="89">
        <f>EP268</f>
        <v>3</v>
      </c>
      <c r="EQ293" s="89">
        <f t="shared" ca="1" si="321"/>
        <v>0</v>
      </c>
      <c r="ER293" s="89"/>
      <c r="ES293" s="89"/>
      <c r="ET293" s="89"/>
      <c r="EU293" s="89">
        <f>EU268</f>
        <v>2</v>
      </c>
      <c r="EV293" s="89">
        <f t="shared" ca="1" si="322"/>
        <v>0</v>
      </c>
      <c r="EW293" s="89"/>
      <c r="EX293" s="89"/>
      <c r="EY293" s="89">
        <f>EY268</f>
        <v>3</v>
      </c>
      <c r="EZ293" s="89">
        <f t="shared" ca="1" si="323"/>
        <v>0</v>
      </c>
      <c r="FA293" s="89"/>
      <c r="FB293" s="89"/>
      <c r="FC293" s="89"/>
      <c r="FD293" s="89">
        <f>FD268</f>
        <v>3</v>
      </c>
      <c r="FE293" s="89">
        <f t="shared" ca="1" si="324"/>
        <v>0</v>
      </c>
      <c r="FF293" s="89"/>
      <c r="FG293" s="89"/>
      <c r="FH293" s="89"/>
      <c r="FI293" s="89">
        <f>FI268</f>
        <v>3</v>
      </c>
      <c r="FJ293" s="89">
        <f t="shared" ca="1" si="325"/>
        <v>0</v>
      </c>
      <c r="FK293" s="89"/>
      <c r="FL293" s="89"/>
      <c r="FM293" s="89"/>
      <c r="FN293" s="89">
        <f>FN268</f>
        <v>2</v>
      </c>
      <c r="FO293" s="89">
        <f t="shared" ca="1" si="326"/>
        <v>0</v>
      </c>
      <c r="FP293" s="89"/>
      <c r="FQ293" s="89"/>
      <c r="FR293" s="89">
        <f>FR268</f>
        <v>3</v>
      </c>
      <c r="FS293" s="89">
        <f t="shared" ca="1" si="327"/>
        <v>0</v>
      </c>
      <c r="FT293" s="89"/>
      <c r="FU293" s="89"/>
      <c r="FV293" s="89"/>
      <c r="FW293" s="89">
        <f>FW268</f>
        <v>3</v>
      </c>
      <c r="FX293" s="89">
        <f t="shared" ca="1" si="328"/>
        <v>0</v>
      </c>
      <c r="FY293" s="89"/>
      <c r="FZ293" s="89"/>
      <c r="GA293" s="89"/>
      <c r="GB293" s="89">
        <f>GB268</f>
        <v>2</v>
      </c>
      <c r="GC293" s="89">
        <f t="shared" ca="1" si="329"/>
        <v>0</v>
      </c>
      <c r="GD293" s="89"/>
      <c r="GE293" s="89"/>
      <c r="GF293" s="89">
        <f>GF268</f>
        <v>2</v>
      </c>
      <c r="GG293" s="89">
        <f t="shared" ca="1" si="330"/>
        <v>0</v>
      </c>
      <c r="GH293" s="89"/>
      <c r="GI293" s="89"/>
      <c r="GJ293" s="89">
        <f>GJ268</f>
        <v>3</v>
      </c>
      <c r="GK293" s="89">
        <f t="shared" ca="1" si="331"/>
        <v>0</v>
      </c>
      <c r="GL293" s="89"/>
      <c r="GM293" s="89"/>
      <c r="GN293" s="89"/>
      <c r="GO293" s="89">
        <f>GO268</f>
        <v>4</v>
      </c>
      <c r="GP293" s="89">
        <f t="shared" ca="1" si="332"/>
        <v>0</v>
      </c>
      <c r="GQ293" s="89"/>
      <c r="GR293" s="89"/>
      <c r="GS293" s="89"/>
      <c r="GT293" s="89">
        <f>IF(OR(ISBLANK(GS293),ISBLANK(GT268)),,(GS293-GS292)*GT268)</f>
        <v>0</v>
      </c>
      <c r="GU293" s="89">
        <f>GU268</f>
        <v>4</v>
      </c>
      <c r="GV293" s="89">
        <f t="shared" ca="1" si="333"/>
        <v>0</v>
      </c>
      <c r="GW293" s="89"/>
      <c r="GX293" s="89"/>
      <c r="GY293" s="89"/>
      <c r="GZ293" s="89">
        <f>IF(OR(ISBLANK(GY293),ISBLANK(GZ268)),,(GY293-GY292)*GZ268)</f>
        <v>0</v>
      </c>
      <c r="HA293" s="89">
        <f>HA268</f>
        <v>5</v>
      </c>
      <c r="HB293" s="89">
        <f t="shared" ca="1" si="334"/>
        <v>0</v>
      </c>
      <c r="HC293" s="89"/>
      <c r="HD293" s="89"/>
      <c r="HE293" s="89"/>
      <c r="HF293" s="89"/>
      <c r="HG293" s="89">
        <f>IF(OR(ISBLANK(HF293),ISBLANK(HG268)),,(HF293-HF292)*HG268)</f>
        <v>0</v>
      </c>
      <c r="HH293" s="89">
        <f>HH268</f>
        <v>5</v>
      </c>
      <c r="HI293" s="89">
        <f t="shared" ca="1" si="335"/>
        <v>0</v>
      </c>
      <c r="HJ293" s="89"/>
      <c r="HK293" s="89"/>
      <c r="HL293" s="89"/>
      <c r="HM293" s="89"/>
      <c r="HN293" s="89">
        <f>IF(OR(ISBLANK(HM293),ISBLANK(HN268)),,(HM293-HM292)*HN268)</f>
        <v>0</v>
      </c>
      <c r="HO293" s="89">
        <f>HO268</f>
        <v>5</v>
      </c>
      <c r="HP293" s="89">
        <f t="shared" ca="1" si="336"/>
        <v>0</v>
      </c>
      <c r="HQ293" s="89"/>
      <c r="HR293" s="89"/>
      <c r="HS293" s="89"/>
      <c r="HT293" s="89"/>
      <c r="HU293" s="89">
        <f>IF(OR(ISBLANK(HT293),ISBLANK(HU268)),,(HT293-HT292)*HU268)</f>
        <v>0</v>
      </c>
      <c r="HV293" s="89">
        <f>HV268</f>
        <v>5</v>
      </c>
      <c r="HW293" s="89">
        <f t="shared" ca="1" si="337"/>
        <v>0</v>
      </c>
      <c r="HX293" s="89"/>
      <c r="HY293" s="89"/>
      <c r="HZ293" s="89"/>
      <c r="IA293" s="89"/>
      <c r="IB293" s="89">
        <f>IF(OR(ISBLANK(IA293),ISBLANK(IB268)),,(IA293-IA292)*IB268)</f>
        <v>0</v>
      </c>
      <c r="IC293" s="89">
        <f>IC268</f>
        <v>2</v>
      </c>
      <c r="ID293" s="89">
        <f t="shared" ca="1" si="338"/>
        <v>0</v>
      </c>
      <c r="IE293" s="89"/>
      <c r="IF293" s="89"/>
      <c r="IG293" s="89">
        <f>IG268</f>
        <v>2</v>
      </c>
      <c r="IH293" s="89">
        <f t="shared" ca="1" si="339"/>
        <v>0</v>
      </c>
      <c r="II293" s="89"/>
      <c r="IJ293" s="89"/>
      <c r="IK293" s="89">
        <f>IK268</f>
        <v>2</v>
      </c>
      <c r="IL293" s="89">
        <f t="shared" ca="1" si="340"/>
        <v>0</v>
      </c>
      <c r="IM293" s="89"/>
      <c r="IN293" s="89"/>
      <c r="IO293" s="89">
        <f>IO268</f>
        <v>2</v>
      </c>
      <c r="IP293" s="89">
        <f t="shared" ca="1" si="341"/>
        <v>0</v>
      </c>
      <c r="IQ293" s="89"/>
      <c r="IR293" s="89"/>
      <c r="IS293" s="89">
        <f>IS268</f>
        <v>4</v>
      </c>
      <c r="IT293" s="89">
        <f t="shared" ca="1" si="342"/>
        <v>0</v>
      </c>
      <c r="IU293" s="89"/>
      <c r="IV293" s="89"/>
      <c r="IW293" s="89"/>
      <c r="IX293" s="89">
        <f>IF(OR(ISBLANK(IW293),ISBLANK(IX268)),,(IW293-IW292)*IX268)</f>
        <v>0</v>
      </c>
      <c r="IY293" s="89">
        <f>IY268</f>
        <v>4</v>
      </c>
      <c r="IZ293" s="89">
        <f t="shared" ca="1" si="343"/>
        <v>0</v>
      </c>
      <c r="JA293" s="89"/>
      <c r="JB293" s="89"/>
      <c r="JC293" s="89"/>
      <c r="JD293" s="89">
        <f>IF(OR(ISBLANK(JC293),ISBLANK(JD268)),,(JC293-JC292)*JD268)</f>
        <v>0</v>
      </c>
      <c r="JE293" s="89">
        <f>JE268</f>
        <v>4</v>
      </c>
      <c r="JF293" s="89">
        <f t="shared" ca="1" si="344"/>
        <v>0</v>
      </c>
      <c r="JG293" s="89"/>
      <c r="JH293" s="89"/>
      <c r="JI293" s="89"/>
      <c r="JJ293" s="89">
        <f>IF(OR(ISBLANK(JI293),ISBLANK(JJ268)),,(JI293-JI292)*JJ268)</f>
        <v>0</v>
      </c>
      <c r="JK293" s="89">
        <f>JK268</f>
        <v>4</v>
      </c>
      <c r="JL293" s="89">
        <f t="shared" ca="1" si="345"/>
        <v>0</v>
      </c>
      <c r="JM293" s="89"/>
      <c r="JN293" s="89"/>
      <c r="JO293" s="89"/>
      <c r="JP293" s="89">
        <f>IF(OR(ISBLANK(JO293),ISBLANK(JP268)),,(JO293-JO292)*JP268)</f>
        <v>0</v>
      </c>
      <c r="JQ293" s="89">
        <f>JQ268</f>
        <v>4</v>
      </c>
      <c r="JR293" s="89">
        <f t="shared" ca="1" si="346"/>
        <v>0</v>
      </c>
      <c r="JS293" s="89"/>
      <c r="JT293" s="89"/>
      <c r="JU293" s="89"/>
      <c r="JV293" s="89">
        <f>IF(OR(ISBLANK(JU293),ISBLANK(JV268)),,(JU293-JU292)*JV268)</f>
        <v>0</v>
      </c>
      <c r="JW293" s="89">
        <f>JW268</f>
        <v>4</v>
      </c>
      <c r="JX293" s="89">
        <f t="shared" ca="1" si="347"/>
        <v>0</v>
      </c>
      <c r="JY293" s="89"/>
      <c r="JZ293" s="89"/>
      <c r="KA293" s="89"/>
      <c r="KB293" s="89">
        <f>IF(OR(ISBLANK(KA293),ISBLANK(KB268)),,(KA293-KA292)*KB268)</f>
        <v>0</v>
      </c>
    </row>
    <row r="294" spans="2:288" x14ac:dyDescent="0.25">
      <c r="B294" s="88">
        <v>23</v>
      </c>
      <c r="C294" s="89">
        <f>C268</f>
        <v>4</v>
      </c>
      <c r="D294" s="89">
        <f t="shared" ca="1" si="300"/>
        <v>0</v>
      </c>
      <c r="E294" s="89"/>
      <c r="F294" s="89"/>
      <c r="G294" s="89"/>
      <c r="H294" s="89">
        <f>IF(OR(ISBLANK(G294),ISBLANK(H268)),,(G294-G293)*H268)</f>
        <v>0</v>
      </c>
      <c r="I294" s="89">
        <f>I268</f>
        <v>4</v>
      </c>
      <c r="J294" s="89">
        <f t="shared" ca="1" si="301"/>
        <v>0</v>
      </c>
      <c r="K294" s="89"/>
      <c r="L294" s="89"/>
      <c r="M294" s="89"/>
      <c r="N294" s="89">
        <f>IF(OR(ISBLANK(M294),ISBLANK(N268)),,(M294-M293)*N268)</f>
        <v>0</v>
      </c>
      <c r="O294" s="89">
        <f>O268</f>
        <v>5</v>
      </c>
      <c r="P294" s="89">
        <f t="shared" ca="1" si="302"/>
        <v>0</v>
      </c>
      <c r="Q294" s="89"/>
      <c r="R294" s="89"/>
      <c r="S294" s="89"/>
      <c r="T294" s="89"/>
      <c r="U294" s="89">
        <f>IF(OR(ISBLANK(T294),ISBLANK(U268)),,(T294-T293)*U268)</f>
        <v>0</v>
      </c>
      <c r="V294" s="89">
        <f>V268</f>
        <v>5</v>
      </c>
      <c r="W294" s="89">
        <f t="shared" ca="1" si="303"/>
        <v>0</v>
      </c>
      <c r="X294" s="89"/>
      <c r="Y294" s="89"/>
      <c r="Z294" s="89"/>
      <c r="AA294" s="89"/>
      <c r="AB294" s="89">
        <f>IF(OR(ISBLANK(AA294),ISBLANK(AB268)),,(AA294-AA293)*AB268)</f>
        <v>0</v>
      </c>
      <c r="AC294" s="89">
        <f>AC268</f>
        <v>5</v>
      </c>
      <c r="AD294" s="89">
        <f t="shared" ca="1" si="304"/>
        <v>0</v>
      </c>
      <c r="AE294" s="89"/>
      <c r="AF294" s="89"/>
      <c r="AG294" s="89"/>
      <c r="AH294" s="89"/>
      <c r="AI294" s="89">
        <f>IF(OR(ISBLANK(AH294),ISBLANK(AI268)),,(AH294-AH293)*AI268)</f>
        <v>0</v>
      </c>
      <c r="AJ294" s="89">
        <f>AJ268</f>
        <v>5</v>
      </c>
      <c r="AK294" s="89">
        <f t="shared" ca="1" si="305"/>
        <v>0</v>
      </c>
      <c r="AL294" s="89"/>
      <c r="AM294" s="89"/>
      <c r="AN294" s="89"/>
      <c r="AO294" s="89"/>
      <c r="AP294" s="89">
        <f>IF(OR(ISBLANK(AO294),ISBLANK(AP268)),,(AO294-AO293)*AP268)</f>
        <v>0</v>
      </c>
      <c r="AQ294" s="89">
        <f>AQ268</f>
        <v>5</v>
      </c>
      <c r="AR294" s="89">
        <f t="shared" ca="1" si="306"/>
        <v>0</v>
      </c>
      <c r="AS294" s="89"/>
      <c r="AT294" s="89"/>
      <c r="AU294" s="89"/>
      <c r="AV294" s="89"/>
      <c r="AW294" s="89">
        <f>IF(OR(ISBLANK(AV294),ISBLANK(AW268)),,(AV294-AV293)*AW268)</f>
        <v>0</v>
      </c>
      <c r="AX294" s="89">
        <f>AX268</f>
        <v>5</v>
      </c>
      <c r="AY294" s="89">
        <f t="shared" ca="1" si="307"/>
        <v>0</v>
      </c>
      <c r="AZ294" s="89"/>
      <c r="BA294" s="89"/>
      <c r="BB294" s="89"/>
      <c r="BC294" s="89"/>
      <c r="BD294" s="89">
        <f>IF(OR(ISBLANK(BC294),ISBLANK(BD268)),,(BC294-BC293)*BD268)</f>
        <v>0</v>
      </c>
      <c r="BE294" s="89">
        <f>BE268</f>
        <v>5</v>
      </c>
      <c r="BF294" s="89">
        <f t="shared" ca="1" si="308"/>
        <v>0</v>
      </c>
      <c r="BG294" s="89"/>
      <c r="BH294" s="89"/>
      <c r="BI294" s="89"/>
      <c r="BJ294" s="89"/>
      <c r="BK294" s="89">
        <f>IF(OR(ISBLANK(BJ294),ISBLANK(BK268)),,(BJ294-BJ293)*BK268)</f>
        <v>0</v>
      </c>
      <c r="BL294" s="89">
        <f>BL268</f>
        <v>5</v>
      </c>
      <c r="BM294" s="89">
        <f t="shared" ca="1" si="309"/>
        <v>0</v>
      </c>
      <c r="BN294" s="89"/>
      <c r="BO294" s="89"/>
      <c r="BP294" s="89"/>
      <c r="BQ294" s="89"/>
      <c r="BR294" s="89">
        <f>IF(OR(ISBLANK(BQ294),ISBLANK(BR268)),,(BQ294-BQ293)*BR268)</f>
        <v>0</v>
      </c>
      <c r="BS294" s="89">
        <f>BS268</f>
        <v>5</v>
      </c>
      <c r="BT294" s="89">
        <f t="shared" ca="1" si="310"/>
        <v>0</v>
      </c>
      <c r="BU294" s="89"/>
      <c r="BV294" s="89"/>
      <c r="BW294" s="89"/>
      <c r="BX294" s="89"/>
      <c r="BY294" s="89">
        <f>IF(OR(ISBLANK(BX294),ISBLANK(BY268)),,(BX294-BX293)*BY268)</f>
        <v>0</v>
      </c>
      <c r="BZ294" s="89">
        <f>BZ268</f>
        <v>5</v>
      </c>
      <c r="CA294" s="89">
        <f t="shared" ca="1" si="311"/>
        <v>0</v>
      </c>
      <c r="CB294" s="89"/>
      <c r="CC294" s="89"/>
      <c r="CD294" s="89"/>
      <c r="CE294" s="89"/>
      <c r="CF294" s="89">
        <f>IF(OR(ISBLANK(CE294),ISBLANK(CF268)),,(CE294-CE293)*CF268)</f>
        <v>0</v>
      </c>
      <c r="CG294" s="89">
        <f>CG268</f>
        <v>5</v>
      </c>
      <c r="CH294" s="89">
        <f t="shared" ca="1" si="312"/>
        <v>0</v>
      </c>
      <c r="CI294" s="89"/>
      <c r="CJ294" s="89"/>
      <c r="CK294" s="89"/>
      <c r="CL294" s="89"/>
      <c r="CM294" s="89">
        <f>IF(OR(ISBLANK(CL294),ISBLANK(CM268)),,(CL294-CL293)*CM268)</f>
        <v>0</v>
      </c>
      <c r="CN294" s="89">
        <f>CN268</f>
        <v>5</v>
      </c>
      <c r="CO294" s="89">
        <f t="shared" ca="1" si="313"/>
        <v>0</v>
      </c>
      <c r="CP294" s="89"/>
      <c r="CQ294" s="89"/>
      <c r="CR294" s="89"/>
      <c r="CS294" s="89"/>
      <c r="CT294" s="89">
        <f>IF(OR(ISBLANK(CS294),ISBLANK(CT268)),,(CS294-CS293)*CT268)</f>
        <v>0</v>
      </c>
      <c r="CU294" s="89">
        <f>CU268</f>
        <v>5</v>
      </c>
      <c r="CV294" s="89">
        <f t="shared" ca="1" si="314"/>
        <v>0</v>
      </c>
      <c r="CW294" s="89"/>
      <c r="CX294" s="89"/>
      <c r="CY294" s="89"/>
      <c r="CZ294" s="89"/>
      <c r="DA294" s="89">
        <f>IF(OR(ISBLANK(CZ294),ISBLANK(DA268)),,(CZ294-CZ293)*DA268)</f>
        <v>0</v>
      </c>
      <c r="DB294" s="89">
        <f>DB268</f>
        <v>5</v>
      </c>
      <c r="DC294" s="89">
        <f t="shared" ca="1" si="315"/>
        <v>0</v>
      </c>
      <c r="DD294" s="89"/>
      <c r="DE294" s="89"/>
      <c r="DF294" s="89"/>
      <c r="DG294" s="89"/>
      <c r="DH294" s="89">
        <f>IF(OR(ISBLANK(DG294),ISBLANK(DH268)),,(DG294-DG293)*DH268)</f>
        <v>0</v>
      </c>
      <c r="DI294" s="89">
        <f>DI268</f>
        <v>5</v>
      </c>
      <c r="DJ294" s="89">
        <f t="shared" ca="1" si="316"/>
        <v>0</v>
      </c>
      <c r="DK294" s="89"/>
      <c r="DL294" s="89"/>
      <c r="DM294" s="89"/>
      <c r="DN294" s="89"/>
      <c r="DO294" s="89">
        <f>IF(OR(ISBLANK(DN294),ISBLANK(DO268)),,(DN294-DN293)*DO268)</f>
        <v>0</v>
      </c>
      <c r="DP294" s="89">
        <f>DP268</f>
        <v>5</v>
      </c>
      <c r="DQ294" s="89">
        <f t="shared" ca="1" si="317"/>
        <v>0</v>
      </c>
      <c r="DR294" s="89"/>
      <c r="DS294" s="89"/>
      <c r="DT294" s="89"/>
      <c r="DU294" s="89"/>
      <c r="DV294" s="89">
        <f>IF(OR(ISBLANK(DU294),ISBLANK(DV268)),,(DU294-DU293)*DV268)</f>
        <v>0</v>
      </c>
      <c r="DW294" s="89">
        <f>DW268</f>
        <v>5</v>
      </c>
      <c r="DX294" s="89">
        <f t="shared" ca="1" si="318"/>
        <v>0</v>
      </c>
      <c r="DY294" s="89"/>
      <c r="DZ294" s="89"/>
      <c r="EA294" s="89"/>
      <c r="EB294" s="89"/>
      <c r="EC294" s="89">
        <f>IF(OR(ISBLANK(EB294),ISBLANK(EC268)),,(EB294-EB293)*EC268)</f>
        <v>0</v>
      </c>
      <c r="ED294" s="89">
        <f>ED268</f>
        <v>5</v>
      </c>
      <c r="EE294" s="89">
        <f t="shared" ca="1" si="319"/>
        <v>0</v>
      </c>
      <c r="EF294" s="89"/>
      <c r="EG294" s="89"/>
      <c r="EH294" s="89"/>
      <c r="EI294" s="89"/>
      <c r="EJ294" s="89">
        <f>IF(OR(ISBLANK(EI294),ISBLANK(EJ268)),,(EI294-EI293)*EJ268)</f>
        <v>0</v>
      </c>
      <c r="EK294" s="89">
        <f>EK268</f>
        <v>3</v>
      </c>
      <c r="EL294" s="89">
        <f t="shared" ca="1" si="320"/>
        <v>0</v>
      </c>
      <c r="EM294" s="89"/>
      <c r="EN294" s="89"/>
      <c r="EO294" s="89"/>
      <c r="EP294" s="89">
        <f>EP268</f>
        <v>3</v>
      </c>
      <c r="EQ294" s="89">
        <f t="shared" ca="1" si="321"/>
        <v>0</v>
      </c>
      <c r="ER294" s="89"/>
      <c r="ES294" s="89"/>
      <c r="ET294" s="89"/>
      <c r="EU294" s="89">
        <f>EU268</f>
        <v>2</v>
      </c>
      <c r="EV294" s="89">
        <f t="shared" ca="1" si="322"/>
        <v>0</v>
      </c>
      <c r="EW294" s="89"/>
      <c r="EX294" s="89"/>
      <c r="EY294" s="89">
        <f>EY268</f>
        <v>3</v>
      </c>
      <c r="EZ294" s="89">
        <f t="shared" ca="1" si="323"/>
        <v>0</v>
      </c>
      <c r="FA294" s="89"/>
      <c r="FB294" s="89"/>
      <c r="FC294" s="89"/>
      <c r="FD294" s="89">
        <f>FD268</f>
        <v>3</v>
      </c>
      <c r="FE294" s="89">
        <f t="shared" ca="1" si="324"/>
        <v>0</v>
      </c>
      <c r="FF294" s="89"/>
      <c r="FG294" s="89"/>
      <c r="FH294" s="89"/>
      <c r="FI294" s="89">
        <f>FI268</f>
        <v>3</v>
      </c>
      <c r="FJ294" s="89">
        <f t="shared" ca="1" si="325"/>
        <v>0</v>
      </c>
      <c r="FK294" s="89"/>
      <c r="FL294" s="89"/>
      <c r="FM294" s="89"/>
      <c r="FN294" s="89">
        <f>FN268</f>
        <v>2</v>
      </c>
      <c r="FO294" s="89">
        <f t="shared" ca="1" si="326"/>
        <v>0</v>
      </c>
      <c r="FP294" s="89"/>
      <c r="FQ294" s="89"/>
      <c r="FR294" s="89">
        <f>FR268</f>
        <v>3</v>
      </c>
      <c r="FS294" s="89">
        <f t="shared" ca="1" si="327"/>
        <v>0</v>
      </c>
      <c r="FT294" s="89"/>
      <c r="FU294" s="89"/>
      <c r="FV294" s="89"/>
      <c r="FW294" s="89">
        <f>FW268</f>
        <v>3</v>
      </c>
      <c r="FX294" s="89">
        <f t="shared" ca="1" si="328"/>
        <v>0</v>
      </c>
      <c r="FY294" s="89"/>
      <c r="FZ294" s="89"/>
      <c r="GA294" s="89"/>
      <c r="GB294" s="89">
        <f>GB268</f>
        <v>2</v>
      </c>
      <c r="GC294" s="89">
        <f t="shared" ca="1" si="329"/>
        <v>0</v>
      </c>
      <c r="GD294" s="89"/>
      <c r="GE294" s="89"/>
      <c r="GF294" s="89">
        <f>GF268</f>
        <v>2</v>
      </c>
      <c r="GG294" s="89">
        <f t="shared" ca="1" si="330"/>
        <v>0</v>
      </c>
      <c r="GH294" s="89"/>
      <c r="GI294" s="89"/>
      <c r="GJ294" s="89">
        <f>GJ268</f>
        <v>3</v>
      </c>
      <c r="GK294" s="89">
        <f t="shared" ca="1" si="331"/>
        <v>0</v>
      </c>
      <c r="GL294" s="89"/>
      <c r="GM294" s="89"/>
      <c r="GN294" s="89"/>
      <c r="GO294" s="89">
        <f>GO268</f>
        <v>4</v>
      </c>
      <c r="GP294" s="89">
        <f t="shared" ca="1" si="332"/>
        <v>0</v>
      </c>
      <c r="GQ294" s="89"/>
      <c r="GR294" s="89"/>
      <c r="GS294" s="89"/>
      <c r="GT294" s="89">
        <f>IF(OR(ISBLANK(GS294),ISBLANK(GT268)),,(GS294-GS293)*GT268)</f>
        <v>0</v>
      </c>
      <c r="GU294" s="89">
        <f>GU268</f>
        <v>4</v>
      </c>
      <c r="GV294" s="89">
        <f t="shared" ca="1" si="333"/>
        <v>0</v>
      </c>
      <c r="GW294" s="89"/>
      <c r="GX294" s="89"/>
      <c r="GY294" s="89"/>
      <c r="GZ294" s="89">
        <f>IF(OR(ISBLANK(GY294),ISBLANK(GZ268)),,(GY294-GY293)*GZ268)</f>
        <v>0</v>
      </c>
      <c r="HA294" s="89">
        <f>HA268</f>
        <v>5</v>
      </c>
      <c r="HB294" s="89">
        <f t="shared" ca="1" si="334"/>
        <v>0</v>
      </c>
      <c r="HC294" s="89"/>
      <c r="HD294" s="89"/>
      <c r="HE294" s="89"/>
      <c r="HF294" s="89"/>
      <c r="HG294" s="89">
        <f>IF(OR(ISBLANK(HF294),ISBLANK(HG268)),,(HF294-HF293)*HG268)</f>
        <v>0</v>
      </c>
      <c r="HH294" s="89">
        <f>HH268</f>
        <v>5</v>
      </c>
      <c r="HI294" s="89">
        <f t="shared" ca="1" si="335"/>
        <v>0</v>
      </c>
      <c r="HJ294" s="89"/>
      <c r="HK294" s="89"/>
      <c r="HL294" s="89"/>
      <c r="HM294" s="89"/>
      <c r="HN294" s="89">
        <f>IF(OR(ISBLANK(HM294),ISBLANK(HN268)),,(HM294-HM293)*HN268)</f>
        <v>0</v>
      </c>
      <c r="HO294" s="89">
        <f>HO268</f>
        <v>5</v>
      </c>
      <c r="HP294" s="89">
        <f t="shared" ca="1" si="336"/>
        <v>0</v>
      </c>
      <c r="HQ294" s="89"/>
      <c r="HR294" s="89"/>
      <c r="HS294" s="89"/>
      <c r="HT294" s="89"/>
      <c r="HU294" s="89">
        <f>IF(OR(ISBLANK(HT294),ISBLANK(HU268)),,(HT294-HT293)*HU268)</f>
        <v>0</v>
      </c>
      <c r="HV294" s="89">
        <f>HV268</f>
        <v>5</v>
      </c>
      <c r="HW294" s="89">
        <f t="shared" ca="1" si="337"/>
        <v>0</v>
      </c>
      <c r="HX294" s="89"/>
      <c r="HY294" s="89"/>
      <c r="HZ294" s="89"/>
      <c r="IA294" s="89"/>
      <c r="IB294" s="89">
        <f>IF(OR(ISBLANK(IA294),ISBLANK(IB268)),,(IA294-IA293)*IB268)</f>
        <v>0</v>
      </c>
      <c r="IC294" s="89">
        <f>IC268</f>
        <v>2</v>
      </c>
      <c r="ID294" s="89">
        <f t="shared" ca="1" si="338"/>
        <v>0</v>
      </c>
      <c r="IE294" s="89"/>
      <c r="IF294" s="89"/>
      <c r="IG294" s="89">
        <f>IG268</f>
        <v>2</v>
      </c>
      <c r="IH294" s="89">
        <f t="shared" ca="1" si="339"/>
        <v>0</v>
      </c>
      <c r="II294" s="89"/>
      <c r="IJ294" s="89"/>
      <c r="IK294" s="89">
        <f>IK268</f>
        <v>2</v>
      </c>
      <c r="IL294" s="89">
        <f t="shared" ca="1" si="340"/>
        <v>0</v>
      </c>
      <c r="IM294" s="89"/>
      <c r="IN294" s="89"/>
      <c r="IO294" s="89">
        <f>IO268</f>
        <v>2</v>
      </c>
      <c r="IP294" s="89">
        <f t="shared" ca="1" si="341"/>
        <v>0</v>
      </c>
      <c r="IQ294" s="89"/>
      <c r="IR294" s="89"/>
      <c r="IS294" s="89">
        <f>IS268</f>
        <v>4</v>
      </c>
      <c r="IT294" s="89">
        <f t="shared" ca="1" si="342"/>
        <v>0</v>
      </c>
      <c r="IU294" s="89"/>
      <c r="IV294" s="89"/>
      <c r="IW294" s="89"/>
      <c r="IX294" s="89">
        <f>IF(OR(ISBLANK(IW294),ISBLANK(IX268)),,(IW294-IW293)*IX268)</f>
        <v>0</v>
      </c>
      <c r="IY294" s="89">
        <f>IY268</f>
        <v>4</v>
      </c>
      <c r="IZ294" s="89">
        <f t="shared" ca="1" si="343"/>
        <v>0</v>
      </c>
      <c r="JA294" s="89"/>
      <c r="JB294" s="89"/>
      <c r="JC294" s="89"/>
      <c r="JD294" s="89">
        <f>IF(OR(ISBLANK(JC294),ISBLANK(JD268)),,(JC294-JC293)*JD268)</f>
        <v>0</v>
      </c>
      <c r="JE294" s="89">
        <f>JE268</f>
        <v>4</v>
      </c>
      <c r="JF294" s="89">
        <f t="shared" ca="1" si="344"/>
        <v>0</v>
      </c>
      <c r="JG294" s="89"/>
      <c r="JH294" s="89"/>
      <c r="JI294" s="89"/>
      <c r="JJ294" s="89">
        <f>IF(OR(ISBLANK(JI294),ISBLANK(JJ268)),,(JI294-JI293)*JJ268)</f>
        <v>0</v>
      </c>
      <c r="JK294" s="89">
        <f>JK268</f>
        <v>4</v>
      </c>
      <c r="JL294" s="89">
        <f t="shared" ca="1" si="345"/>
        <v>0</v>
      </c>
      <c r="JM294" s="89"/>
      <c r="JN294" s="89"/>
      <c r="JO294" s="89"/>
      <c r="JP294" s="89">
        <f>IF(OR(ISBLANK(JO294),ISBLANK(JP268)),,(JO294-JO293)*JP268)</f>
        <v>0</v>
      </c>
      <c r="JQ294" s="89">
        <f>JQ268</f>
        <v>4</v>
      </c>
      <c r="JR294" s="89">
        <f t="shared" ca="1" si="346"/>
        <v>0</v>
      </c>
      <c r="JS294" s="89"/>
      <c r="JT294" s="89"/>
      <c r="JU294" s="89"/>
      <c r="JV294" s="89">
        <f>IF(OR(ISBLANK(JU294),ISBLANK(JV268)),,(JU294-JU293)*JV268)</f>
        <v>0</v>
      </c>
      <c r="JW294" s="89">
        <f>JW268</f>
        <v>4</v>
      </c>
      <c r="JX294" s="89">
        <f t="shared" ca="1" si="347"/>
        <v>0</v>
      </c>
      <c r="JY294" s="89"/>
      <c r="JZ294" s="89"/>
      <c r="KA294" s="89"/>
      <c r="KB294" s="89">
        <f>IF(OR(ISBLANK(KA294),ISBLANK(KB268)),,(KA294-KA293)*KB268)</f>
        <v>0</v>
      </c>
    </row>
    <row r="295" spans="2:288" x14ac:dyDescent="0.25">
      <c r="B295" s="88">
        <v>24</v>
      </c>
      <c r="C295" s="89">
        <f>C268</f>
        <v>4</v>
      </c>
      <c r="D295" s="89">
        <f t="shared" ca="1" si="300"/>
        <v>0</v>
      </c>
      <c r="E295" s="89"/>
      <c r="F295" s="89"/>
      <c r="G295" s="89"/>
      <c r="H295" s="89">
        <f>IF(OR(ISBLANK(G295),ISBLANK(H268)),,(G295-G294)*H268)</f>
        <v>0</v>
      </c>
      <c r="I295" s="89">
        <f>I268</f>
        <v>4</v>
      </c>
      <c r="J295" s="89">
        <f t="shared" ca="1" si="301"/>
        <v>0</v>
      </c>
      <c r="K295" s="89"/>
      <c r="L295" s="89"/>
      <c r="M295" s="89"/>
      <c r="N295" s="89">
        <f>IF(OR(ISBLANK(M295),ISBLANK(N268)),,(M295-M294)*N268)</f>
        <v>0</v>
      </c>
      <c r="O295" s="89">
        <f>O268</f>
        <v>5</v>
      </c>
      <c r="P295" s="89">
        <f t="shared" ca="1" si="302"/>
        <v>0</v>
      </c>
      <c r="Q295" s="89"/>
      <c r="R295" s="89"/>
      <c r="S295" s="89"/>
      <c r="T295" s="89"/>
      <c r="U295" s="89">
        <f>IF(OR(ISBLANK(T295),ISBLANK(U268)),,(T295-T294)*U268)</f>
        <v>0</v>
      </c>
      <c r="V295" s="89">
        <f>V268</f>
        <v>5</v>
      </c>
      <c r="W295" s="89">
        <f t="shared" ca="1" si="303"/>
        <v>0</v>
      </c>
      <c r="X295" s="89"/>
      <c r="Y295" s="89"/>
      <c r="Z295" s="89"/>
      <c r="AA295" s="89"/>
      <c r="AB295" s="89">
        <f>IF(OR(ISBLANK(AA295),ISBLANK(AB268)),,(AA295-AA294)*AB268)</f>
        <v>0</v>
      </c>
      <c r="AC295" s="89">
        <f>AC268</f>
        <v>5</v>
      </c>
      <c r="AD295" s="89">
        <f t="shared" ca="1" si="304"/>
        <v>0</v>
      </c>
      <c r="AE295" s="89"/>
      <c r="AF295" s="89"/>
      <c r="AG295" s="89"/>
      <c r="AH295" s="89"/>
      <c r="AI295" s="89">
        <f>IF(OR(ISBLANK(AH295),ISBLANK(AI268)),,(AH295-AH294)*AI268)</f>
        <v>0</v>
      </c>
      <c r="AJ295" s="89">
        <f>AJ268</f>
        <v>5</v>
      </c>
      <c r="AK295" s="89">
        <f t="shared" ca="1" si="305"/>
        <v>0</v>
      </c>
      <c r="AL295" s="89"/>
      <c r="AM295" s="89"/>
      <c r="AN295" s="89"/>
      <c r="AO295" s="89"/>
      <c r="AP295" s="89">
        <f>IF(OR(ISBLANK(AO295),ISBLANK(AP268)),,(AO295-AO294)*AP268)</f>
        <v>0</v>
      </c>
      <c r="AQ295" s="89">
        <f>AQ268</f>
        <v>5</v>
      </c>
      <c r="AR295" s="89">
        <f t="shared" ca="1" si="306"/>
        <v>0</v>
      </c>
      <c r="AS295" s="89"/>
      <c r="AT295" s="89"/>
      <c r="AU295" s="89"/>
      <c r="AV295" s="89"/>
      <c r="AW295" s="89">
        <f>IF(OR(ISBLANK(AV295),ISBLANK(AW268)),,(AV295-AV294)*AW268)</f>
        <v>0</v>
      </c>
      <c r="AX295" s="89">
        <f>AX268</f>
        <v>5</v>
      </c>
      <c r="AY295" s="89">
        <f t="shared" ca="1" si="307"/>
        <v>0</v>
      </c>
      <c r="AZ295" s="89"/>
      <c r="BA295" s="89"/>
      <c r="BB295" s="89"/>
      <c r="BC295" s="89"/>
      <c r="BD295" s="89">
        <f>IF(OR(ISBLANK(BC295),ISBLANK(BD268)),,(BC295-BC294)*BD268)</f>
        <v>0</v>
      </c>
      <c r="BE295" s="89">
        <f>BE268</f>
        <v>5</v>
      </c>
      <c r="BF295" s="89">
        <f t="shared" ca="1" si="308"/>
        <v>0</v>
      </c>
      <c r="BG295" s="89"/>
      <c r="BH295" s="89"/>
      <c r="BI295" s="89"/>
      <c r="BJ295" s="89"/>
      <c r="BK295" s="89">
        <f>IF(OR(ISBLANK(BJ295),ISBLANK(BK268)),,(BJ295-BJ294)*BK268)</f>
        <v>0</v>
      </c>
      <c r="BL295" s="89">
        <f>BL268</f>
        <v>5</v>
      </c>
      <c r="BM295" s="89">
        <f t="shared" ca="1" si="309"/>
        <v>0</v>
      </c>
      <c r="BN295" s="89"/>
      <c r="BO295" s="89"/>
      <c r="BP295" s="89"/>
      <c r="BQ295" s="89"/>
      <c r="BR295" s="89">
        <f>IF(OR(ISBLANK(BQ295),ISBLANK(BR268)),,(BQ295-BQ294)*BR268)</f>
        <v>0</v>
      </c>
      <c r="BS295" s="89">
        <f>BS268</f>
        <v>5</v>
      </c>
      <c r="BT295" s="89">
        <f t="shared" ca="1" si="310"/>
        <v>0</v>
      </c>
      <c r="BU295" s="89"/>
      <c r="BV295" s="89"/>
      <c r="BW295" s="89"/>
      <c r="BX295" s="89"/>
      <c r="BY295" s="89">
        <f>IF(OR(ISBLANK(BX295),ISBLANK(BY268)),,(BX295-BX294)*BY268)</f>
        <v>0</v>
      </c>
      <c r="BZ295" s="89">
        <f>BZ268</f>
        <v>5</v>
      </c>
      <c r="CA295" s="89">
        <f t="shared" ca="1" si="311"/>
        <v>0</v>
      </c>
      <c r="CB295" s="89"/>
      <c r="CC295" s="89"/>
      <c r="CD295" s="89"/>
      <c r="CE295" s="89"/>
      <c r="CF295" s="89">
        <f>IF(OR(ISBLANK(CE295),ISBLANK(CF268)),,(CE295-CE294)*CF268)</f>
        <v>0</v>
      </c>
      <c r="CG295" s="89">
        <f>CG268</f>
        <v>5</v>
      </c>
      <c r="CH295" s="89">
        <f t="shared" ca="1" si="312"/>
        <v>0</v>
      </c>
      <c r="CI295" s="89"/>
      <c r="CJ295" s="89"/>
      <c r="CK295" s="89"/>
      <c r="CL295" s="89"/>
      <c r="CM295" s="89">
        <f>IF(OR(ISBLANK(CL295),ISBLANK(CM268)),,(CL295-CL294)*CM268)</f>
        <v>0</v>
      </c>
      <c r="CN295" s="89">
        <f>CN268</f>
        <v>5</v>
      </c>
      <c r="CO295" s="89">
        <f t="shared" ca="1" si="313"/>
        <v>0</v>
      </c>
      <c r="CP295" s="89"/>
      <c r="CQ295" s="89"/>
      <c r="CR295" s="89"/>
      <c r="CS295" s="89"/>
      <c r="CT295" s="89">
        <f>IF(OR(ISBLANK(CS295),ISBLANK(CT268)),,(CS295-CS294)*CT268)</f>
        <v>0</v>
      </c>
      <c r="CU295" s="89">
        <f>CU268</f>
        <v>5</v>
      </c>
      <c r="CV295" s="89">
        <f t="shared" ca="1" si="314"/>
        <v>0</v>
      </c>
      <c r="CW295" s="89"/>
      <c r="CX295" s="89"/>
      <c r="CY295" s="89"/>
      <c r="CZ295" s="89"/>
      <c r="DA295" s="89">
        <f>IF(OR(ISBLANK(CZ295),ISBLANK(DA268)),,(CZ295-CZ294)*DA268)</f>
        <v>0</v>
      </c>
      <c r="DB295" s="89">
        <f>DB268</f>
        <v>5</v>
      </c>
      <c r="DC295" s="89">
        <f t="shared" ca="1" si="315"/>
        <v>0</v>
      </c>
      <c r="DD295" s="89"/>
      <c r="DE295" s="89"/>
      <c r="DF295" s="89"/>
      <c r="DG295" s="89"/>
      <c r="DH295" s="89">
        <f>IF(OR(ISBLANK(DG295),ISBLANK(DH268)),,(DG295-DG294)*DH268)</f>
        <v>0</v>
      </c>
      <c r="DI295" s="89">
        <f>DI268</f>
        <v>5</v>
      </c>
      <c r="DJ295" s="89">
        <f t="shared" ca="1" si="316"/>
        <v>0</v>
      </c>
      <c r="DK295" s="89"/>
      <c r="DL295" s="89"/>
      <c r="DM295" s="89"/>
      <c r="DN295" s="89"/>
      <c r="DO295" s="89">
        <f>IF(OR(ISBLANK(DN295),ISBLANK(DO268)),,(DN295-DN294)*DO268)</f>
        <v>0</v>
      </c>
      <c r="DP295" s="89">
        <f>DP268</f>
        <v>5</v>
      </c>
      <c r="DQ295" s="89">
        <f t="shared" ca="1" si="317"/>
        <v>0</v>
      </c>
      <c r="DR295" s="89"/>
      <c r="DS295" s="89"/>
      <c r="DT295" s="89"/>
      <c r="DU295" s="89"/>
      <c r="DV295" s="89">
        <f>IF(OR(ISBLANK(DU295),ISBLANK(DV268)),,(DU295-DU294)*DV268)</f>
        <v>0</v>
      </c>
      <c r="DW295" s="89">
        <f>DW268</f>
        <v>5</v>
      </c>
      <c r="DX295" s="89">
        <f t="shared" ca="1" si="318"/>
        <v>0</v>
      </c>
      <c r="DY295" s="89"/>
      <c r="DZ295" s="89"/>
      <c r="EA295" s="89"/>
      <c r="EB295" s="89"/>
      <c r="EC295" s="89">
        <f>IF(OR(ISBLANK(EB295),ISBLANK(EC268)),,(EB295-EB294)*EC268)</f>
        <v>0</v>
      </c>
      <c r="ED295" s="89">
        <f>ED268</f>
        <v>5</v>
      </c>
      <c r="EE295" s="89">
        <f t="shared" ca="1" si="319"/>
        <v>0</v>
      </c>
      <c r="EF295" s="89"/>
      <c r="EG295" s="89"/>
      <c r="EH295" s="89"/>
      <c r="EI295" s="89"/>
      <c r="EJ295" s="89">
        <f>IF(OR(ISBLANK(EI295),ISBLANK(EJ268)),,(EI295-EI294)*EJ268)</f>
        <v>0</v>
      </c>
      <c r="EK295" s="89">
        <f>EK268</f>
        <v>3</v>
      </c>
      <c r="EL295" s="89">
        <f t="shared" ca="1" si="320"/>
        <v>0</v>
      </c>
      <c r="EM295" s="89"/>
      <c r="EN295" s="89"/>
      <c r="EO295" s="89"/>
      <c r="EP295" s="89">
        <f>EP268</f>
        <v>3</v>
      </c>
      <c r="EQ295" s="89">
        <f t="shared" ca="1" si="321"/>
        <v>0</v>
      </c>
      <c r="ER295" s="89"/>
      <c r="ES295" s="89"/>
      <c r="ET295" s="89"/>
      <c r="EU295" s="89">
        <f>EU268</f>
        <v>2</v>
      </c>
      <c r="EV295" s="89">
        <f t="shared" ca="1" si="322"/>
        <v>0</v>
      </c>
      <c r="EW295" s="89"/>
      <c r="EX295" s="89"/>
      <c r="EY295" s="89">
        <f>EY268</f>
        <v>3</v>
      </c>
      <c r="EZ295" s="89">
        <f t="shared" ca="1" si="323"/>
        <v>0</v>
      </c>
      <c r="FA295" s="89"/>
      <c r="FB295" s="89"/>
      <c r="FC295" s="89"/>
      <c r="FD295" s="89">
        <f>FD268</f>
        <v>3</v>
      </c>
      <c r="FE295" s="89">
        <f t="shared" ca="1" si="324"/>
        <v>0</v>
      </c>
      <c r="FF295" s="89"/>
      <c r="FG295" s="89"/>
      <c r="FH295" s="89"/>
      <c r="FI295" s="89">
        <f>FI268</f>
        <v>3</v>
      </c>
      <c r="FJ295" s="89">
        <f t="shared" ca="1" si="325"/>
        <v>0</v>
      </c>
      <c r="FK295" s="89"/>
      <c r="FL295" s="89"/>
      <c r="FM295" s="89"/>
      <c r="FN295" s="89">
        <f>FN268</f>
        <v>2</v>
      </c>
      <c r="FO295" s="89">
        <f t="shared" ca="1" si="326"/>
        <v>0</v>
      </c>
      <c r="FP295" s="89"/>
      <c r="FQ295" s="89"/>
      <c r="FR295" s="89">
        <f>FR268</f>
        <v>3</v>
      </c>
      <c r="FS295" s="89">
        <f t="shared" ca="1" si="327"/>
        <v>0</v>
      </c>
      <c r="FT295" s="89"/>
      <c r="FU295" s="89"/>
      <c r="FV295" s="89"/>
      <c r="FW295" s="89">
        <f>FW268</f>
        <v>3</v>
      </c>
      <c r="FX295" s="89">
        <f t="shared" ca="1" si="328"/>
        <v>0</v>
      </c>
      <c r="FY295" s="89"/>
      <c r="FZ295" s="89"/>
      <c r="GA295" s="89"/>
      <c r="GB295" s="89">
        <f>GB268</f>
        <v>2</v>
      </c>
      <c r="GC295" s="89">
        <f t="shared" ca="1" si="329"/>
        <v>0</v>
      </c>
      <c r="GD295" s="89"/>
      <c r="GE295" s="89"/>
      <c r="GF295" s="89">
        <f>GF268</f>
        <v>2</v>
      </c>
      <c r="GG295" s="89">
        <f t="shared" ca="1" si="330"/>
        <v>0</v>
      </c>
      <c r="GH295" s="89"/>
      <c r="GI295" s="89"/>
      <c r="GJ295" s="89">
        <f>GJ268</f>
        <v>3</v>
      </c>
      <c r="GK295" s="89">
        <f t="shared" ca="1" si="331"/>
        <v>0</v>
      </c>
      <c r="GL295" s="89"/>
      <c r="GM295" s="89"/>
      <c r="GN295" s="89"/>
      <c r="GO295" s="89">
        <f>GO268</f>
        <v>4</v>
      </c>
      <c r="GP295" s="89">
        <f t="shared" ca="1" si="332"/>
        <v>0</v>
      </c>
      <c r="GQ295" s="89"/>
      <c r="GR295" s="89"/>
      <c r="GS295" s="89"/>
      <c r="GT295" s="89">
        <f>IF(OR(ISBLANK(GS295),ISBLANK(GT268)),,(GS295-GS294)*GT268)</f>
        <v>0</v>
      </c>
      <c r="GU295" s="89">
        <f>GU268</f>
        <v>4</v>
      </c>
      <c r="GV295" s="89">
        <f t="shared" ca="1" si="333"/>
        <v>0</v>
      </c>
      <c r="GW295" s="89"/>
      <c r="GX295" s="89"/>
      <c r="GY295" s="89"/>
      <c r="GZ295" s="89">
        <f>IF(OR(ISBLANK(GY295),ISBLANK(GZ268)),,(GY295-GY294)*GZ268)</f>
        <v>0</v>
      </c>
      <c r="HA295" s="89">
        <f>HA268</f>
        <v>5</v>
      </c>
      <c r="HB295" s="89">
        <f t="shared" ca="1" si="334"/>
        <v>0</v>
      </c>
      <c r="HC295" s="89"/>
      <c r="HD295" s="89"/>
      <c r="HE295" s="89"/>
      <c r="HF295" s="89"/>
      <c r="HG295" s="89">
        <f>IF(OR(ISBLANK(HF295),ISBLANK(HG268)),,(HF295-HF294)*HG268)</f>
        <v>0</v>
      </c>
      <c r="HH295" s="89">
        <f>HH268</f>
        <v>5</v>
      </c>
      <c r="HI295" s="89">
        <f t="shared" ca="1" si="335"/>
        <v>0</v>
      </c>
      <c r="HJ295" s="89"/>
      <c r="HK295" s="89"/>
      <c r="HL295" s="89"/>
      <c r="HM295" s="89"/>
      <c r="HN295" s="89">
        <f>IF(OR(ISBLANK(HM295),ISBLANK(HN268)),,(HM295-HM294)*HN268)</f>
        <v>0</v>
      </c>
      <c r="HO295" s="89">
        <f>HO268</f>
        <v>5</v>
      </c>
      <c r="HP295" s="89">
        <f t="shared" ca="1" si="336"/>
        <v>0</v>
      </c>
      <c r="HQ295" s="89"/>
      <c r="HR295" s="89"/>
      <c r="HS295" s="89"/>
      <c r="HT295" s="89"/>
      <c r="HU295" s="89">
        <f>IF(OR(ISBLANK(HT295),ISBLANK(HU268)),,(HT295-HT294)*HU268)</f>
        <v>0</v>
      </c>
      <c r="HV295" s="89">
        <f>HV268</f>
        <v>5</v>
      </c>
      <c r="HW295" s="89">
        <f t="shared" ca="1" si="337"/>
        <v>0</v>
      </c>
      <c r="HX295" s="89"/>
      <c r="HY295" s="89"/>
      <c r="HZ295" s="89"/>
      <c r="IA295" s="89"/>
      <c r="IB295" s="89">
        <f>IF(OR(ISBLANK(IA295),ISBLANK(IB268)),,(IA295-IA294)*IB268)</f>
        <v>0</v>
      </c>
      <c r="IC295" s="89">
        <f>IC268</f>
        <v>2</v>
      </c>
      <c r="ID295" s="89">
        <f t="shared" ca="1" si="338"/>
        <v>0</v>
      </c>
      <c r="IE295" s="89"/>
      <c r="IF295" s="89"/>
      <c r="IG295" s="89">
        <f>IG268</f>
        <v>2</v>
      </c>
      <c r="IH295" s="89">
        <f t="shared" ca="1" si="339"/>
        <v>0</v>
      </c>
      <c r="II295" s="89"/>
      <c r="IJ295" s="89"/>
      <c r="IK295" s="89">
        <f>IK268</f>
        <v>2</v>
      </c>
      <c r="IL295" s="89">
        <f t="shared" ca="1" si="340"/>
        <v>0</v>
      </c>
      <c r="IM295" s="89"/>
      <c r="IN295" s="89"/>
      <c r="IO295" s="89">
        <f>IO268</f>
        <v>2</v>
      </c>
      <c r="IP295" s="89">
        <f t="shared" ca="1" si="341"/>
        <v>0</v>
      </c>
      <c r="IQ295" s="89"/>
      <c r="IR295" s="89"/>
      <c r="IS295" s="89">
        <f>IS268</f>
        <v>4</v>
      </c>
      <c r="IT295" s="89">
        <f t="shared" ca="1" si="342"/>
        <v>0</v>
      </c>
      <c r="IU295" s="89"/>
      <c r="IV295" s="89"/>
      <c r="IW295" s="89"/>
      <c r="IX295" s="89">
        <f>IF(OR(ISBLANK(IW295),ISBLANK(IX268)),,(IW295-IW294)*IX268)</f>
        <v>0</v>
      </c>
      <c r="IY295" s="89">
        <f>IY268</f>
        <v>4</v>
      </c>
      <c r="IZ295" s="89">
        <f t="shared" ca="1" si="343"/>
        <v>0</v>
      </c>
      <c r="JA295" s="89"/>
      <c r="JB295" s="89"/>
      <c r="JC295" s="89"/>
      <c r="JD295" s="89">
        <f>IF(OR(ISBLANK(JC295),ISBLANK(JD268)),,(JC295-JC294)*JD268)</f>
        <v>0</v>
      </c>
      <c r="JE295" s="89">
        <f>JE268</f>
        <v>4</v>
      </c>
      <c r="JF295" s="89">
        <f t="shared" ca="1" si="344"/>
        <v>0</v>
      </c>
      <c r="JG295" s="89"/>
      <c r="JH295" s="89"/>
      <c r="JI295" s="89"/>
      <c r="JJ295" s="89">
        <f>IF(OR(ISBLANK(JI295),ISBLANK(JJ268)),,(JI295-JI294)*JJ268)</f>
        <v>0</v>
      </c>
      <c r="JK295" s="89">
        <f>JK268</f>
        <v>4</v>
      </c>
      <c r="JL295" s="89">
        <f t="shared" ca="1" si="345"/>
        <v>0</v>
      </c>
      <c r="JM295" s="89"/>
      <c r="JN295" s="89"/>
      <c r="JO295" s="89"/>
      <c r="JP295" s="89">
        <f>IF(OR(ISBLANK(JO295),ISBLANK(JP268)),,(JO295-JO294)*JP268)</f>
        <v>0</v>
      </c>
      <c r="JQ295" s="89">
        <f>JQ268</f>
        <v>4</v>
      </c>
      <c r="JR295" s="89">
        <f t="shared" ca="1" si="346"/>
        <v>0</v>
      </c>
      <c r="JS295" s="89"/>
      <c r="JT295" s="89"/>
      <c r="JU295" s="89"/>
      <c r="JV295" s="89">
        <f>IF(OR(ISBLANK(JU295),ISBLANK(JV268)),,(JU295-JU294)*JV268)</f>
        <v>0</v>
      </c>
      <c r="JW295" s="89">
        <f>JW268</f>
        <v>4</v>
      </c>
      <c r="JX295" s="89">
        <f t="shared" ca="1" si="347"/>
        <v>0</v>
      </c>
      <c r="JY295" s="89"/>
      <c r="JZ295" s="89"/>
      <c r="KA295" s="89"/>
      <c r="KB295" s="89">
        <f>IF(OR(ISBLANK(KA295),ISBLANK(KB268)),,(KA295-KA294)*KB268)</f>
        <v>0</v>
      </c>
    </row>
    <row r="296" spans="2:288" x14ac:dyDescent="0.25">
      <c r="B296" s="88">
        <v>25</v>
      </c>
      <c r="C296" s="89">
        <f>C268</f>
        <v>4</v>
      </c>
      <c r="D296" s="89">
        <f t="shared" ca="1" si="300"/>
        <v>0</v>
      </c>
      <c r="E296" s="89"/>
      <c r="F296" s="89"/>
      <c r="G296" s="89"/>
      <c r="H296" s="89">
        <f>IF(OR(ISBLANK(G296),ISBLANK(H268)),,(G296-G295)*H268)</f>
        <v>0</v>
      </c>
      <c r="I296" s="89">
        <f>I268</f>
        <v>4</v>
      </c>
      <c r="J296" s="89">
        <f t="shared" ca="1" si="301"/>
        <v>0</v>
      </c>
      <c r="K296" s="89"/>
      <c r="L296" s="89"/>
      <c r="M296" s="89"/>
      <c r="N296" s="89">
        <f>IF(OR(ISBLANK(M296),ISBLANK(N268)),,(M296-M295)*N268)</f>
        <v>0</v>
      </c>
      <c r="O296" s="89">
        <f>O268</f>
        <v>5</v>
      </c>
      <c r="P296" s="89">
        <f t="shared" ca="1" si="302"/>
        <v>0</v>
      </c>
      <c r="Q296" s="89"/>
      <c r="R296" s="89"/>
      <c r="S296" s="89"/>
      <c r="T296" s="89"/>
      <c r="U296" s="89">
        <f>IF(OR(ISBLANK(T296),ISBLANK(U268)),,(T296-T295)*U268)</f>
        <v>0</v>
      </c>
      <c r="V296" s="89">
        <f>V268</f>
        <v>5</v>
      </c>
      <c r="W296" s="89">
        <f t="shared" ca="1" si="303"/>
        <v>0</v>
      </c>
      <c r="X296" s="89"/>
      <c r="Y296" s="89"/>
      <c r="Z296" s="89"/>
      <c r="AA296" s="89"/>
      <c r="AB296" s="89">
        <f>IF(OR(ISBLANK(AA296),ISBLANK(AB268)),,(AA296-AA295)*AB268)</f>
        <v>0</v>
      </c>
      <c r="AC296" s="89">
        <f>AC268</f>
        <v>5</v>
      </c>
      <c r="AD296" s="89">
        <f t="shared" ca="1" si="304"/>
        <v>0</v>
      </c>
      <c r="AE296" s="89"/>
      <c r="AF296" s="89"/>
      <c r="AG296" s="89"/>
      <c r="AH296" s="89"/>
      <c r="AI296" s="89">
        <f>IF(OR(ISBLANK(AH296),ISBLANK(AI268)),,(AH296-AH295)*AI268)</f>
        <v>0</v>
      </c>
      <c r="AJ296" s="89">
        <f>AJ268</f>
        <v>5</v>
      </c>
      <c r="AK296" s="89">
        <f t="shared" ca="1" si="305"/>
        <v>0</v>
      </c>
      <c r="AL296" s="89"/>
      <c r="AM296" s="89"/>
      <c r="AN296" s="89"/>
      <c r="AO296" s="89"/>
      <c r="AP296" s="89">
        <f>IF(OR(ISBLANK(AO296),ISBLANK(AP268)),,(AO296-AO295)*AP268)</f>
        <v>0</v>
      </c>
      <c r="AQ296" s="89">
        <f>AQ268</f>
        <v>5</v>
      </c>
      <c r="AR296" s="89">
        <f t="shared" ca="1" si="306"/>
        <v>0</v>
      </c>
      <c r="AS296" s="89"/>
      <c r="AT296" s="89"/>
      <c r="AU296" s="89"/>
      <c r="AV296" s="89"/>
      <c r="AW296" s="89">
        <f>IF(OR(ISBLANK(AV296),ISBLANK(AW268)),,(AV296-AV295)*AW268)</f>
        <v>0</v>
      </c>
      <c r="AX296" s="89">
        <f>AX268</f>
        <v>5</v>
      </c>
      <c r="AY296" s="89">
        <f t="shared" ca="1" si="307"/>
        <v>0</v>
      </c>
      <c r="AZ296" s="89"/>
      <c r="BA296" s="89"/>
      <c r="BB296" s="89"/>
      <c r="BC296" s="89"/>
      <c r="BD296" s="89">
        <f>IF(OR(ISBLANK(BC296),ISBLANK(BD268)),,(BC296-BC295)*BD268)</f>
        <v>0</v>
      </c>
      <c r="BE296" s="89">
        <f>BE268</f>
        <v>5</v>
      </c>
      <c r="BF296" s="89">
        <f t="shared" ca="1" si="308"/>
        <v>0</v>
      </c>
      <c r="BG296" s="89"/>
      <c r="BH296" s="89"/>
      <c r="BI296" s="89"/>
      <c r="BJ296" s="89"/>
      <c r="BK296" s="89">
        <f>IF(OR(ISBLANK(BJ296),ISBLANK(BK268)),,(BJ296-BJ295)*BK268)</f>
        <v>0</v>
      </c>
      <c r="BL296" s="89">
        <f>BL268</f>
        <v>5</v>
      </c>
      <c r="BM296" s="89">
        <f t="shared" ca="1" si="309"/>
        <v>0</v>
      </c>
      <c r="BN296" s="89"/>
      <c r="BO296" s="89"/>
      <c r="BP296" s="89"/>
      <c r="BQ296" s="89"/>
      <c r="BR296" s="89">
        <f>IF(OR(ISBLANK(BQ296),ISBLANK(BR268)),,(BQ296-BQ295)*BR268)</f>
        <v>0</v>
      </c>
      <c r="BS296" s="89">
        <f>BS268</f>
        <v>5</v>
      </c>
      <c r="BT296" s="89">
        <f t="shared" ca="1" si="310"/>
        <v>0</v>
      </c>
      <c r="BU296" s="89"/>
      <c r="BV296" s="89"/>
      <c r="BW296" s="89"/>
      <c r="BX296" s="89"/>
      <c r="BY296" s="89">
        <f>IF(OR(ISBLANK(BX296),ISBLANK(BY268)),,(BX296-BX295)*BY268)</f>
        <v>0</v>
      </c>
      <c r="BZ296" s="89">
        <f>BZ268</f>
        <v>5</v>
      </c>
      <c r="CA296" s="89">
        <f t="shared" ca="1" si="311"/>
        <v>0</v>
      </c>
      <c r="CB296" s="89"/>
      <c r="CC296" s="89"/>
      <c r="CD296" s="89"/>
      <c r="CE296" s="89"/>
      <c r="CF296" s="89">
        <f>IF(OR(ISBLANK(CE296),ISBLANK(CF268)),,(CE296-CE295)*CF268)</f>
        <v>0</v>
      </c>
      <c r="CG296" s="89">
        <f>CG268</f>
        <v>5</v>
      </c>
      <c r="CH296" s="89">
        <f t="shared" ca="1" si="312"/>
        <v>0</v>
      </c>
      <c r="CI296" s="89"/>
      <c r="CJ296" s="89"/>
      <c r="CK296" s="89"/>
      <c r="CL296" s="89"/>
      <c r="CM296" s="89">
        <f>IF(OR(ISBLANK(CL296),ISBLANK(CM268)),,(CL296-CL295)*CM268)</f>
        <v>0</v>
      </c>
      <c r="CN296" s="89">
        <f>CN268</f>
        <v>5</v>
      </c>
      <c r="CO296" s="89">
        <f t="shared" ca="1" si="313"/>
        <v>0</v>
      </c>
      <c r="CP296" s="89"/>
      <c r="CQ296" s="89"/>
      <c r="CR296" s="89"/>
      <c r="CS296" s="89"/>
      <c r="CT296" s="89">
        <f>IF(OR(ISBLANK(CS296),ISBLANK(CT268)),,(CS296-CS295)*CT268)</f>
        <v>0</v>
      </c>
      <c r="CU296" s="89">
        <f>CU268</f>
        <v>5</v>
      </c>
      <c r="CV296" s="89">
        <f t="shared" ca="1" si="314"/>
        <v>0</v>
      </c>
      <c r="CW296" s="89"/>
      <c r="CX296" s="89"/>
      <c r="CY296" s="89"/>
      <c r="CZ296" s="89"/>
      <c r="DA296" s="89">
        <f>IF(OR(ISBLANK(CZ296),ISBLANK(DA268)),,(CZ296-CZ295)*DA268)</f>
        <v>0</v>
      </c>
      <c r="DB296" s="89">
        <f>DB268</f>
        <v>5</v>
      </c>
      <c r="DC296" s="89">
        <f t="shared" ca="1" si="315"/>
        <v>0</v>
      </c>
      <c r="DD296" s="89"/>
      <c r="DE296" s="89"/>
      <c r="DF296" s="89"/>
      <c r="DG296" s="89"/>
      <c r="DH296" s="89">
        <f>IF(OR(ISBLANK(DG296),ISBLANK(DH268)),,(DG296-DG295)*DH268)</f>
        <v>0</v>
      </c>
      <c r="DI296" s="89">
        <f>DI268</f>
        <v>5</v>
      </c>
      <c r="DJ296" s="89">
        <f t="shared" ca="1" si="316"/>
        <v>0</v>
      </c>
      <c r="DK296" s="89"/>
      <c r="DL296" s="89"/>
      <c r="DM296" s="89"/>
      <c r="DN296" s="89"/>
      <c r="DO296" s="89">
        <f>IF(OR(ISBLANK(DN296),ISBLANK(DO268)),,(DN296-DN295)*DO268)</f>
        <v>0</v>
      </c>
      <c r="DP296" s="89">
        <f>DP268</f>
        <v>5</v>
      </c>
      <c r="DQ296" s="89">
        <f t="shared" ca="1" si="317"/>
        <v>0</v>
      </c>
      <c r="DR296" s="89"/>
      <c r="DS296" s="89"/>
      <c r="DT296" s="89"/>
      <c r="DU296" s="89"/>
      <c r="DV296" s="89">
        <f>IF(OR(ISBLANK(DU296),ISBLANK(DV268)),,(DU296-DU295)*DV268)</f>
        <v>0</v>
      </c>
      <c r="DW296" s="89">
        <f>DW268</f>
        <v>5</v>
      </c>
      <c r="DX296" s="89">
        <f t="shared" ca="1" si="318"/>
        <v>0</v>
      </c>
      <c r="DY296" s="89"/>
      <c r="DZ296" s="89"/>
      <c r="EA296" s="89"/>
      <c r="EB296" s="89"/>
      <c r="EC296" s="89">
        <f>IF(OR(ISBLANK(EB296),ISBLANK(EC268)),,(EB296-EB295)*EC268)</f>
        <v>0</v>
      </c>
      <c r="ED296" s="89">
        <f>ED268</f>
        <v>5</v>
      </c>
      <c r="EE296" s="89">
        <f t="shared" ca="1" si="319"/>
        <v>0</v>
      </c>
      <c r="EF296" s="89"/>
      <c r="EG296" s="89"/>
      <c r="EH296" s="89"/>
      <c r="EI296" s="89"/>
      <c r="EJ296" s="89">
        <f>IF(OR(ISBLANK(EI296),ISBLANK(EJ268)),,(EI296-EI295)*EJ268)</f>
        <v>0</v>
      </c>
      <c r="EK296" s="89">
        <f>EK268</f>
        <v>3</v>
      </c>
      <c r="EL296" s="89">
        <f t="shared" ca="1" si="320"/>
        <v>0</v>
      </c>
      <c r="EM296" s="89"/>
      <c r="EN296" s="89"/>
      <c r="EO296" s="89"/>
      <c r="EP296" s="89">
        <f>EP268</f>
        <v>3</v>
      </c>
      <c r="EQ296" s="89">
        <f t="shared" ca="1" si="321"/>
        <v>0</v>
      </c>
      <c r="ER296" s="89"/>
      <c r="ES296" s="89"/>
      <c r="ET296" s="89"/>
      <c r="EU296" s="89">
        <f>EU268</f>
        <v>2</v>
      </c>
      <c r="EV296" s="89">
        <f t="shared" ca="1" si="322"/>
        <v>0</v>
      </c>
      <c r="EW296" s="89"/>
      <c r="EX296" s="89"/>
      <c r="EY296" s="89">
        <f>EY268</f>
        <v>3</v>
      </c>
      <c r="EZ296" s="89">
        <f t="shared" ca="1" si="323"/>
        <v>0</v>
      </c>
      <c r="FA296" s="89"/>
      <c r="FB296" s="89"/>
      <c r="FC296" s="89"/>
      <c r="FD296" s="89">
        <f>FD268</f>
        <v>3</v>
      </c>
      <c r="FE296" s="89">
        <f t="shared" ca="1" si="324"/>
        <v>0</v>
      </c>
      <c r="FF296" s="89"/>
      <c r="FG296" s="89"/>
      <c r="FH296" s="89"/>
      <c r="FI296" s="89">
        <f>FI268</f>
        <v>3</v>
      </c>
      <c r="FJ296" s="89">
        <f t="shared" ca="1" si="325"/>
        <v>0</v>
      </c>
      <c r="FK296" s="89"/>
      <c r="FL296" s="89"/>
      <c r="FM296" s="89"/>
      <c r="FN296" s="89">
        <f>FN268</f>
        <v>2</v>
      </c>
      <c r="FO296" s="89">
        <f t="shared" ca="1" si="326"/>
        <v>0</v>
      </c>
      <c r="FP296" s="89"/>
      <c r="FQ296" s="89"/>
      <c r="FR296" s="89">
        <f>FR268</f>
        <v>3</v>
      </c>
      <c r="FS296" s="89">
        <f t="shared" ca="1" si="327"/>
        <v>0</v>
      </c>
      <c r="FT296" s="89"/>
      <c r="FU296" s="89"/>
      <c r="FV296" s="89"/>
      <c r="FW296" s="89">
        <f>FW268</f>
        <v>3</v>
      </c>
      <c r="FX296" s="89">
        <f t="shared" ca="1" si="328"/>
        <v>0</v>
      </c>
      <c r="FY296" s="89"/>
      <c r="FZ296" s="89"/>
      <c r="GA296" s="89"/>
      <c r="GB296" s="89">
        <f>GB268</f>
        <v>2</v>
      </c>
      <c r="GC296" s="89">
        <f t="shared" ca="1" si="329"/>
        <v>0</v>
      </c>
      <c r="GD296" s="89"/>
      <c r="GE296" s="89"/>
      <c r="GF296" s="89">
        <f>GF268</f>
        <v>2</v>
      </c>
      <c r="GG296" s="89">
        <f t="shared" ca="1" si="330"/>
        <v>0</v>
      </c>
      <c r="GH296" s="89"/>
      <c r="GI296" s="89"/>
      <c r="GJ296" s="89">
        <f>GJ268</f>
        <v>3</v>
      </c>
      <c r="GK296" s="89">
        <f t="shared" ca="1" si="331"/>
        <v>0</v>
      </c>
      <c r="GL296" s="89"/>
      <c r="GM296" s="89"/>
      <c r="GN296" s="89"/>
      <c r="GO296" s="89">
        <f>GO268</f>
        <v>4</v>
      </c>
      <c r="GP296" s="89">
        <f t="shared" ca="1" si="332"/>
        <v>0</v>
      </c>
      <c r="GQ296" s="89"/>
      <c r="GR296" s="89"/>
      <c r="GS296" s="89"/>
      <c r="GT296" s="89">
        <f>IF(OR(ISBLANK(GS296),ISBLANK(GT268)),,(GS296-GS295)*GT268)</f>
        <v>0</v>
      </c>
      <c r="GU296" s="89">
        <f>GU268</f>
        <v>4</v>
      </c>
      <c r="GV296" s="89">
        <f t="shared" ca="1" si="333"/>
        <v>0</v>
      </c>
      <c r="GW296" s="89"/>
      <c r="GX296" s="89"/>
      <c r="GY296" s="89"/>
      <c r="GZ296" s="89">
        <f>IF(OR(ISBLANK(GY296),ISBLANK(GZ268)),,(GY296-GY295)*GZ268)</f>
        <v>0</v>
      </c>
      <c r="HA296" s="89">
        <f>HA268</f>
        <v>5</v>
      </c>
      <c r="HB296" s="89">
        <f t="shared" ca="1" si="334"/>
        <v>0</v>
      </c>
      <c r="HC296" s="89"/>
      <c r="HD296" s="89"/>
      <c r="HE296" s="89"/>
      <c r="HF296" s="89"/>
      <c r="HG296" s="89">
        <f>IF(OR(ISBLANK(HF296),ISBLANK(HG268)),,(HF296-HF295)*HG268)</f>
        <v>0</v>
      </c>
      <c r="HH296" s="89">
        <f>HH268</f>
        <v>5</v>
      </c>
      <c r="HI296" s="89">
        <f t="shared" ca="1" si="335"/>
        <v>0</v>
      </c>
      <c r="HJ296" s="89"/>
      <c r="HK296" s="89"/>
      <c r="HL296" s="89"/>
      <c r="HM296" s="89"/>
      <c r="HN296" s="89">
        <f>IF(OR(ISBLANK(HM296),ISBLANK(HN268)),,(HM296-HM295)*HN268)</f>
        <v>0</v>
      </c>
      <c r="HO296" s="89">
        <f>HO268</f>
        <v>5</v>
      </c>
      <c r="HP296" s="89">
        <f t="shared" ca="1" si="336"/>
        <v>0</v>
      </c>
      <c r="HQ296" s="89"/>
      <c r="HR296" s="89"/>
      <c r="HS296" s="89"/>
      <c r="HT296" s="89"/>
      <c r="HU296" s="89">
        <f>IF(OR(ISBLANK(HT296),ISBLANK(HU268)),,(HT296-HT295)*HU268)</f>
        <v>0</v>
      </c>
      <c r="HV296" s="89">
        <f>HV268</f>
        <v>5</v>
      </c>
      <c r="HW296" s="89">
        <f t="shared" ca="1" si="337"/>
        <v>0</v>
      </c>
      <c r="HX296" s="89"/>
      <c r="HY296" s="89"/>
      <c r="HZ296" s="89"/>
      <c r="IA296" s="89"/>
      <c r="IB296" s="89">
        <f>IF(OR(ISBLANK(IA296),ISBLANK(IB268)),,(IA296-IA295)*IB268)</f>
        <v>0</v>
      </c>
      <c r="IC296" s="89">
        <f>IC268</f>
        <v>2</v>
      </c>
      <c r="ID296" s="89">
        <f t="shared" ca="1" si="338"/>
        <v>0</v>
      </c>
      <c r="IE296" s="89"/>
      <c r="IF296" s="89"/>
      <c r="IG296" s="89">
        <f>IG268</f>
        <v>2</v>
      </c>
      <c r="IH296" s="89">
        <f t="shared" ca="1" si="339"/>
        <v>0</v>
      </c>
      <c r="II296" s="89"/>
      <c r="IJ296" s="89"/>
      <c r="IK296" s="89">
        <f>IK268</f>
        <v>2</v>
      </c>
      <c r="IL296" s="89">
        <f t="shared" ca="1" si="340"/>
        <v>0</v>
      </c>
      <c r="IM296" s="89"/>
      <c r="IN296" s="89"/>
      <c r="IO296" s="89">
        <f>IO268</f>
        <v>2</v>
      </c>
      <c r="IP296" s="89">
        <f t="shared" ca="1" si="341"/>
        <v>0</v>
      </c>
      <c r="IQ296" s="89"/>
      <c r="IR296" s="89"/>
      <c r="IS296" s="89">
        <f>IS268</f>
        <v>4</v>
      </c>
      <c r="IT296" s="89">
        <f t="shared" ca="1" si="342"/>
        <v>0</v>
      </c>
      <c r="IU296" s="89"/>
      <c r="IV296" s="89"/>
      <c r="IW296" s="89"/>
      <c r="IX296" s="89">
        <f>IF(OR(ISBLANK(IW296),ISBLANK(IX268)),,(IW296-IW295)*IX268)</f>
        <v>0</v>
      </c>
      <c r="IY296" s="89">
        <f>IY268</f>
        <v>4</v>
      </c>
      <c r="IZ296" s="89">
        <f t="shared" ca="1" si="343"/>
        <v>0</v>
      </c>
      <c r="JA296" s="89"/>
      <c r="JB296" s="89"/>
      <c r="JC296" s="89"/>
      <c r="JD296" s="89">
        <f>IF(OR(ISBLANK(JC296),ISBLANK(JD268)),,(JC296-JC295)*JD268)</f>
        <v>0</v>
      </c>
      <c r="JE296" s="89">
        <f>JE268</f>
        <v>4</v>
      </c>
      <c r="JF296" s="89">
        <f t="shared" ca="1" si="344"/>
        <v>0</v>
      </c>
      <c r="JG296" s="89"/>
      <c r="JH296" s="89"/>
      <c r="JI296" s="89"/>
      <c r="JJ296" s="89">
        <f>IF(OR(ISBLANK(JI296),ISBLANK(JJ268)),,(JI296-JI295)*JJ268)</f>
        <v>0</v>
      </c>
      <c r="JK296" s="89">
        <f>JK268</f>
        <v>4</v>
      </c>
      <c r="JL296" s="89">
        <f t="shared" ca="1" si="345"/>
        <v>0</v>
      </c>
      <c r="JM296" s="89"/>
      <c r="JN296" s="89"/>
      <c r="JO296" s="89"/>
      <c r="JP296" s="89">
        <f>IF(OR(ISBLANK(JO296),ISBLANK(JP268)),,(JO296-JO295)*JP268)</f>
        <v>0</v>
      </c>
      <c r="JQ296" s="89">
        <f>JQ268</f>
        <v>4</v>
      </c>
      <c r="JR296" s="89">
        <f t="shared" ca="1" si="346"/>
        <v>0</v>
      </c>
      <c r="JS296" s="89"/>
      <c r="JT296" s="89"/>
      <c r="JU296" s="89"/>
      <c r="JV296" s="89">
        <f>IF(OR(ISBLANK(JU296),ISBLANK(JV268)),,(JU296-JU295)*JV268)</f>
        <v>0</v>
      </c>
      <c r="JW296" s="89">
        <f>JW268</f>
        <v>4</v>
      </c>
      <c r="JX296" s="89">
        <f t="shared" ca="1" si="347"/>
        <v>0</v>
      </c>
      <c r="JY296" s="89"/>
      <c r="JZ296" s="89"/>
      <c r="KA296" s="89"/>
      <c r="KB296" s="89">
        <f>IF(OR(ISBLANK(KA296),ISBLANK(KB268)),,(KA296-KA295)*KB268)</f>
        <v>0</v>
      </c>
    </row>
    <row r="297" spans="2:288" x14ac:dyDescent="0.25">
      <c r="B297" s="88">
        <v>26</v>
      </c>
      <c r="C297" s="89">
        <f>C268</f>
        <v>4</v>
      </c>
      <c r="D297" s="89">
        <f t="shared" ca="1" si="300"/>
        <v>0</v>
      </c>
      <c r="E297" s="89"/>
      <c r="F297" s="89"/>
      <c r="G297" s="89"/>
      <c r="H297" s="89">
        <f>IF(OR(ISBLANK(G297),ISBLANK(H268)),,(G297-G296)*H268)</f>
        <v>0</v>
      </c>
      <c r="I297" s="89">
        <f>I268</f>
        <v>4</v>
      </c>
      <c r="J297" s="89">
        <f t="shared" ca="1" si="301"/>
        <v>0</v>
      </c>
      <c r="K297" s="89"/>
      <c r="L297" s="89"/>
      <c r="M297" s="89"/>
      <c r="N297" s="89">
        <f>IF(OR(ISBLANK(M297),ISBLANK(N268)),,(M297-M296)*N268)</f>
        <v>0</v>
      </c>
      <c r="O297" s="89">
        <f>O268</f>
        <v>5</v>
      </c>
      <c r="P297" s="89">
        <f t="shared" ca="1" si="302"/>
        <v>0</v>
      </c>
      <c r="Q297" s="89"/>
      <c r="R297" s="89"/>
      <c r="S297" s="89"/>
      <c r="T297" s="89"/>
      <c r="U297" s="89">
        <f>IF(OR(ISBLANK(T297),ISBLANK(U268)),,(T297-T296)*U268)</f>
        <v>0</v>
      </c>
      <c r="V297" s="89">
        <f>V268</f>
        <v>5</v>
      </c>
      <c r="W297" s="89">
        <f t="shared" ca="1" si="303"/>
        <v>0</v>
      </c>
      <c r="X297" s="89"/>
      <c r="Y297" s="89"/>
      <c r="Z297" s="89"/>
      <c r="AA297" s="89"/>
      <c r="AB297" s="89">
        <f>IF(OR(ISBLANK(AA297),ISBLANK(AB268)),,(AA297-AA296)*AB268)</f>
        <v>0</v>
      </c>
      <c r="AC297" s="89">
        <f>AC268</f>
        <v>5</v>
      </c>
      <c r="AD297" s="89">
        <f t="shared" ca="1" si="304"/>
        <v>0</v>
      </c>
      <c r="AE297" s="89"/>
      <c r="AF297" s="89"/>
      <c r="AG297" s="89"/>
      <c r="AH297" s="89"/>
      <c r="AI297" s="89">
        <f>IF(OR(ISBLANK(AH297),ISBLANK(AI268)),,(AH297-AH296)*AI268)</f>
        <v>0</v>
      </c>
      <c r="AJ297" s="89">
        <f>AJ268</f>
        <v>5</v>
      </c>
      <c r="AK297" s="89">
        <f t="shared" ca="1" si="305"/>
        <v>0</v>
      </c>
      <c r="AL297" s="89"/>
      <c r="AM297" s="89"/>
      <c r="AN297" s="89"/>
      <c r="AO297" s="89"/>
      <c r="AP297" s="89">
        <f>IF(OR(ISBLANK(AO297),ISBLANK(AP268)),,(AO297-AO296)*AP268)</f>
        <v>0</v>
      </c>
      <c r="AQ297" s="89">
        <f>AQ268</f>
        <v>5</v>
      </c>
      <c r="AR297" s="89">
        <f t="shared" ca="1" si="306"/>
        <v>0</v>
      </c>
      <c r="AS297" s="89"/>
      <c r="AT297" s="89"/>
      <c r="AU297" s="89"/>
      <c r="AV297" s="89"/>
      <c r="AW297" s="89">
        <f>IF(OR(ISBLANK(AV297),ISBLANK(AW268)),,(AV297-AV296)*AW268)</f>
        <v>0</v>
      </c>
      <c r="AX297" s="89">
        <f>AX268</f>
        <v>5</v>
      </c>
      <c r="AY297" s="89">
        <f t="shared" ca="1" si="307"/>
        <v>0</v>
      </c>
      <c r="AZ297" s="89"/>
      <c r="BA297" s="89"/>
      <c r="BB297" s="89"/>
      <c r="BC297" s="89"/>
      <c r="BD297" s="89">
        <f>IF(OR(ISBLANK(BC297),ISBLANK(BD268)),,(BC297-BC296)*BD268)</f>
        <v>0</v>
      </c>
      <c r="BE297" s="89">
        <f>BE268</f>
        <v>5</v>
      </c>
      <c r="BF297" s="89">
        <f t="shared" ca="1" si="308"/>
        <v>0</v>
      </c>
      <c r="BG297" s="89"/>
      <c r="BH297" s="89"/>
      <c r="BI297" s="89"/>
      <c r="BJ297" s="89"/>
      <c r="BK297" s="89">
        <f>IF(OR(ISBLANK(BJ297),ISBLANK(BK268)),,(BJ297-BJ296)*BK268)</f>
        <v>0</v>
      </c>
      <c r="BL297" s="89">
        <f>BL268</f>
        <v>5</v>
      </c>
      <c r="BM297" s="89">
        <f t="shared" ca="1" si="309"/>
        <v>0</v>
      </c>
      <c r="BN297" s="89"/>
      <c r="BO297" s="89"/>
      <c r="BP297" s="89"/>
      <c r="BQ297" s="89"/>
      <c r="BR297" s="89">
        <f>IF(OR(ISBLANK(BQ297),ISBLANK(BR268)),,(BQ297-BQ296)*BR268)</f>
        <v>0</v>
      </c>
      <c r="BS297" s="89">
        <f>BS268</f>
        <v>5</v>
      </c>
      <c r="BT297" s="89">
        <f t="shared" ca="1" si="310"/>
        <v>0</v>
      </c>
      <c r="BU297" s="89"/>
      <c r="BV297" s="89"/>
      <c r="BW297" s="89"/>
      <c r="BX297" s="89"/>
      <c r="BY297" s="89">
        <f>IF(OR(ISBLANK(BX297),ISBLANK(BY268)),,(BX297-BX296)*BY268)</f>
        <v>0</v>
      </c>
      <c r="BZ297" s="89">
        <f>BZ268</f>
        <v>5</v>
      </c>
      <c r="CA297" s="89">
        <f t="shared" ca="1" si="311"/>
        <v>0</v>
      </c>
      <c r="CB297" s="89"/>
      <c r="CC297" s="89"/>
      <c r="CD297" s="89"/>
      <c r="CE297" s="89"/>
      <c r="CF297" s="89">
        <f>IF(OR(ISBLANK(CE297),ISBLANK(CF268)),,(CE297-CE296)*CF268)</f>
        <v>0</v>
      </c>
      <c r="CG297" s="89">
        <f>CG268</f>
        <v>5</v>
      </c>
      <c r="CH297" s="89">
        <f t="shared" ca="1" si="312"/>
        <v>0</v>
      </c>
      <c r="CI297" s="89"/>
      <c r="CJ297" s="89"/>
      <c r="CK297" s="89"/>
      <c r="CL297" s="89"/>
      <c r="CM297" s="89">
        <f>IF(OR(ISBLANK(CL297),ISBLANK(CM268)),,(CL297-CL296)*CM268)</f>
        <v>0</v>
      </c>
      <c r="CN297" s="89">
        <f>CN268</f>
        <v>5</v>
      </c>
      <c r="CO297" s="89">
        <f t="shared" ca="1" si="313"/>
        <v>0</v>
      </c>
      <c r="CP297" s="89"/>
      <c r="CQ297" s="89"/>
      <c r="CR297" s="89"/>
      <c r="CS297" s="89"/>
      <c r="CT297" s="89">
        <f>IF(OR(ISBLANK(CS297),ISBLANK(CT268)),,(CS297-CS296)*CT268)</f>
        <v>0</v>
      </c>
      <c r="CU297" s="89">
        <f>CU268</f>
        <v>5</v>
      </c>
      <c r="CV297" s="89">
        <f t="shared" ca="1" si="314"/>
        <v>0</v>
      </c>
      <c r="CW297" s="89"/>
      <c r="CX297" s="89"/>
      <c r="CY297" s="89"/>
      <c r="CZ297" s="89"/>
      <c r="DA297" s="89">
        <f>IF(OR(ISBLANK(CZ297),ISBLANK(DA268)),,(CZ297-CZ296)*DA268)</f>
        <v>0</v>
      </c>
      <c r="DB297" s="89">
        <f>DB268</f>
        <v>5</v>
      </c>
      <c r="DC297" s="89">
        <f t="shared" ca="1" si="315"/>
        <v>0</v>
      </c>
      <c r="DD297" s="89"/>
      <c r="DE297" s="89"/>
      <c r="DF297" s="89"/>
      <c r="DG297" s="89"/>
      <c r="DH297" s="89">
        <f>IF(OR(ISBLANK(DG297),ISBLANK(DH268)),,(DG297-DG296)*DH268)</f>
        <v>0</v>
      </c>
      <c r="DI297" s="89">
        <f>DI268</f>
        <v>5</v>
      </c>
      <c r="DJ297" s="89">
        <f t="shared" ca="1" si="316"/>
        <v>0</v>
      </c>
      <c r="DK297" s="89"/>
      <c r="DL297" s="89"/>
      <c r="DM297" s="89"/>
      <c r="DN297" s="89"/>
      <c r="DO297" s="89">
        <f>IF(OR(ISBLANK(DN297),ISBLANK(DO268)),,(DN297-DN296)*DO268)</f>
        <v>0</v>
      </c>
      <c r="DP297" s="89">
        <f>DP268</f>
        <v>5</v>
      </c>
      <c r="DQ297" s="89">
        <f t="shared" ca="1" si="317"/>
        <v>0</v>
      </c>
      <c r="DR297" s="89"/>
      <c r="DS297" s="89"/>
      <c r="DT297" s="89"/>
      <c r="DU297" s="89"/>
      <c r="DV297" s="89">
        <f>IF(OR(ISBLANK(DU297),ISBLANK(DV268)),,(DU297-DU296)*DV268)</f>
        <v>0</v>
      </c>
      <c r="DW297" s="89">
        <f>DW268</f>
        <v>5</v>
      </c>
      <c r="DX297" s="89">
        <f t="shared" ca="1" si="318"/>
        <v>0</v>
      </c>
      <c r="DY297" s="89"/>
      <c r="DZ297" s="89"/>
      <c r="EA297" s="89"/>
      <c r="EB297" s="89"/>
      <c r="EC297" s="89">
        <f>IF(OR(ISBLANK(EB297),ISBLANK(EC268)),,(EB297-EB296)*EC268)</f>
        <v>0</v>
      </c>
      <c r="ED297" s="89">
        <f>ED268</f>
        <v>5</v>
      </c>
      <c r="EE297" s="89">
        <f t="shared" ca="1" si="319"/>
        <v>0</v>
      </c>
      <c r="EF297" s="89"/>
      <c r="EG297" s="89"/>
      <c r="EH297" s="89"/>
      <c r="EI297" s="89"/>
      <c r="EJ297" s="89">
        <f>IF(OR(ISBLANK(EI297),ISBLANK(EJ268)),,(EI297-EI296)*EJ268)</f>
        <v>0</v>
      </c>
      <c r="EK297" s="89">
        <f>EK268</f>
        <v>3</v>
      </c>
      <c r="EL297" s="89">
        <f t="shared" ca="1" si="320"/>
        <v>0</v>
      </c>
      <c r="EM297" s="89"/>
      <c r="EN297" s="89"/>
      <c r="EO297" s="89"/>
      <c r="EP297" s="89">
        <f>EP268</f>
        <v>3</v>
      </c>
      <c r="EQ297" s="89">
        <f t="shared" ca="1" si="321"/>
        <v>0</v>
      </c>
      <c r="ER297" s="89"/>
      <c r="ES297" s="89"/>
      <c r="ET297" s="89"/>
      <c r="EU297" s="89">
        <f>EU268</f>
        <v>2</v>
      </c>
      <c r="EV297" s="89">
        <f t="shared" ca="1" si="322"/>
        <v>0</v>
      </c>
      <c r="EW297" s="89"/>
      <c r="EX297" s="89"/>
      <c r="EY297" s="89">
        <f>EY268</f>
        <v>3</v>
      </c>
      <c r="EZ297" s="89">
        <f t="shared" ca="1" si="323"/>
        <v>0</v>
      </c>
      <c r="FA297" s="89"/>
      <c r="FB297" s="89"/>
      <c r="FC297" s="89"/>
      <c r="FD297" s="89">
        <f>FD268</f>
        <v>3</v>
      </c>
      <c r="FE297" s="89">
        <f t="shared" ca="1" si="324"/>
        <v>0</v>
      </c>
      <c r="FF297" s="89"/>
      <c r="FG297" s="89"/>
      <c r="FH297" s="89"/>
      <c r="FI297" s="89">
        <f>FI268</f>
        <v>3</v>
      </c>
      <c r="FJ297" s="89">
        <f t="shared" ca="1" si="325"/>
        <v>0</v>
      </c>
      <c r="FK297" s="89"/>
      <c r="FL297" s="89"/>
      <c r="FM297" s="89"/>
      <c r="FN297" s="89">
        <f>FN268</f>
        <v>2</v>
      </c>
      <c r="FO297" s="89">
        <f t="shared" ca="1" si="326"/>
        <v>0</v>
      </c>
      <c r="FP297" s="89"/>
      <c r="FQ297" s="89"/>
      <c r="FR297" s="89">
        <f>FR268</f>
        <v>3</v>
      </c>
      <c r="FS297" s="89">
        <f t="shared" ca="1" si="327"/>
        <v>0</v>
      </c>
      <c r="FT297" s="89"/>
      <c r="FU297" s="89"/>
      <c r="FV297" s="89"/>
      <c r="FW297" s="89">
        <f>FW268</f>
        <v>3</v>
      </c>
      <c r="FX297" s="89">
        <f t="shared" ca="1" si="328"/>
        <v>0</v>
      </c>
      <c r="FY297" s="89"/>
      <c r="FZ297" s="89"/>
      <c r="GA297" s="89"/>
      <c r="GB297" s="89">
        <f>GB268</f>
        <v>2</v>
      </c>
      <c r="GC297" s="89">
        <f t="shared" ca="1" si="329"/>
        <v>0</v>
      </c>
      <c r="GD297" s="89"/>
      <c r="GE297" s="89"/>
      <c r="GF297" s="89">
        <f>GF268</f>
        <v>2</v>
      </c>
      <c r="GG297" s="89">
        <f t="shared" ca="1" si="330"/>
        <v>0</v>
      </c>
      <c r="GH297" s="89"/>
      <c r="GI297" s="89"/>
      <c r="GJ297" s="89">
        <f>GJ268</f>
        <v>3</v>
      </c>
      <c r="GK297" s="89">
        <f t="shared" ca="1" si="331"/>
        <v>0</v>
      </c>
      <c r="GL297" s="89"/>
      <c r="GM297" s="89"/>
      <c r="GN297" s="89"/>
      <c r="GO297" s="89">
        <f>GO268</f>
        <v>4</v>
      </c>
      <c r="GP297" s="89">
        <f t="shared" ca="1" si="332"/>
        <v>0</v>
      </c>
      <c r="GQ297" s="89"/>
      <c r="GR297" s="89"/>
      <c r="GS297" s="89"/>
      <c r="GT297" s="89">
        <f>IF(OR(ISBLANK(GS297),ISBLANK(GT268)),,(GS297-GS296)*GT268)</f>
        <v>0</v>
      </c>
      <c r="GU297" s="89">
        <f>GU268</f>
        <v>4</v>
      </c>
      <c r="GV297" s="89">
        <f t="shared" ca="1" si="333"/>
        <v>0</v>
      </c>
      <c r="GW297" s="89"/>
      <c r="GX297" s="89"/>
      <c r="GY297" s="89"/>
      <c r="GZ297" s="89">
        <f>IF(OR(ISBLANK(GY297),ISBLANK(GZ268)),,(GY297-GY296)*GZ268)</f>
        <v>0</v>
      </c>
      <c r="HA297" s="89">
        <f>HA268</f>
        <v>5</v>
      </c>
      <c r="HB297" s="89">
        <f t="shared" ca="1" si="334"/>
        <v>0</v>
      </c>
      <c r="HC297" s="89"/>
      <c r="HD297" s="89"/>
      <c r="HE297" s="89"/>
      <c r="HF297" s="89"/>
      <c r="HG297" s="89">
        <f>IF(OR(ISBLANK(HF297),ISBLANK(HG268)),,(HF297-HF296)*HG268)</f>
        <v>0</v>
      </c>
      <c r="HH297" s="89">
        <f>HH268</f>
        <v>5</v>
      </c>
      <c r="HI297" s="89">
        <f t="shared" ca="1" si="335"/>
        <v>0</v>
      </c>
      <c r="HJ297" s="89"/>
      <c r="HK297" s="89"/>
      <c r="HL297" s="89"/>
      <c r="HM297" s="89"/>
      <c r="HN297" s="89">
        <f>IF(OR(ISBLANK(HM297),ISBLANK(HN268)),,(HM297-HM296)*HN268)</f>
        <v>0</v>
      </c>
      <c r="HO297" s="89">
        <f>HO268</f>
        <v>5</v>
      </c>
      <c r="HP297" s="89">
        <f t="shared" ca="1" si="336"/>
        <v>0</v>
      </c>
      <c r="HQ297" s="89"/>
      <c r="HR297" s="89"/>
      <c r="HS297" s="89"/>
      <c r="HT297" s="89"/>
      <c r="HU297" s="89">
        <f>IF(OR(ISBLANK(HT297),ISBLANK(HU268)),,(HT297-HT296)*HU268)</f>
        <v>0</v>
      </c>
      <c r="HV297" s="89">
        <f>HV268</f>
        <v>5</v>
      </c>
      <c r="HW297" s="89">
        <f t="shared" ca="1" si="337"/>
        <v>0</v>
      </c>
      <c r="HX297" s="89"/>
      <c r="HY297" s="89"/>
      <c r="HZ297" s="89"/>
      <c r="IA297" s="89"/>
      <c r="IB297" s="89">
        <f>IF(OR(ISBLANK(IA297),ISBLANK(IB268)),,(IA297-IA296)*IB268)</f>
        <v>0</v>
      </c>
      <c r="IC297" s="89">
        <f>IC268</f>
        <v>2</v>
      </c>
      <c r="ID297" s="89">
        <f t="shared" ca="1" si="338"/>
        <v>0</v>
      </c>
      <c r="IE297" s="89"/>
      <c r="IF297" s="89"/>
      <c r="IG297" s="89">
        <f>IG268</f>
        <v>2</v>
      </c>
      <c r="IH297" s="89">
        <f t="shared" ca="1" si="339"/>
        <v>0</v>
      </c>
      <c r="II297" s="89"/>
      <c r="IJ297" s="89"/>
      <c r="IK297" s="89">
        <f>IK268</f>
        <v>2</v>
      </c>
      <c r="IL297" s="89">
        <f t="shared" ca="1" si="340"/>
        <v>0</v>
      </c>
      <c r="IM297" s="89"/>
      <c r="IN297" s="89"/>
      <c r="IO297" s="89">
        <f>IO268</f>
        <v>2</v>
      </c>
      <c r="IP297" s="89">
        <f t="shared" ca="1" si="341"/>
        <v>0</v>
      </c>
      <c r="IQ297" s="89"/>
      <c r="IR297" s="89"/>
      <c r="IS297" s="89">
        <f>IS268</f>
        <v>4</v>
      </c>
      <c r="IT297" s="89">
        <f t="shared" ca="1" si="342"/>
        <v>0</v>
      </c>
      <c r="IU297" s="89"/>
      <c r="IV297" s="89"/>
      <c r="IW297" s="89"/>
      <c r="IX297" s="89">
        <f>IF(OR(ISBLANK(IW297),ISBLANK(IX268)),,(IW297-IW296)*IX268)</f>
        <v>0</v>
      </c>
      <c r="IY297" s="89">
        <f>IY268</f>
        <v>4</v>
      </c>
      <c r="IZ297" s="89">
        <f t="shared" ca="1" si="343"/>
        <v>0</v>
      </c>
      <c r="JA297" s="89"/>
      <c r="JB297" s="89"/>
      <c r="JC297" s="89"/>
      <c r="JD297" s="89">
        <f>IF(OR(ISBLANK(JC297),ISBLANK(JD268)),,(JC297-JC296)*JD268)</f>
        <v>0</v>
      </c>
      <c r="JE297" s="89">
        <f>JE268</f>
        <v>4</v>
      </c>
      <c r="JF297" s="89">
        <f t="shared" ca="1" si="344"/>
        <v>0</v>
      </c>
      <c r="JG297" s="89"/>
      <c r="JH297" s="89"/>
      <c r="JI297" s="89"/>
      <c r="JJ297" s="89">
        <f>IF(OR(ISBLANK(JI297),ISBLANK(JJ268)),,(JI297-JI296)*JJ268)</f>
        <v>0</v>
      </c>
      <c r="JK297" s="89">
        <f>JK268</f>
        <v>4</v>
      </c>
      <c r="JL297" s="89">
        <f t="shared" ca="1" si="345"/>
        <v>0</v>
      </c>
      <c r="JM297" s="89"/>
      <c r="JN297" s="89"/>
      <c r="JO297" s="89"/>
      <c r="JP297" s="89">
        <f>IF(OR(ISBLANK(JO297),ISBLANK(JP268)),,(JO297-JO296)*JP268)</f>
        <v>0</v>
      </c>
      <c r="JQ297" s="89">
        <f>JQ268</f>
        <v>4</v>
      </c>
      <c r="JR297" s="89">
        <f t="shared" ca="1" si="346"/>
        <v>0</v>
      </c>
      <c r="JS297" s="89"/>
      <c r="JT297" s="89"/>
      <c r="JU297" s="89"/>
      <c r="JV297" s="89">
        <f>IF(OR(ISBLANK(JU297),ISBLANK(JV268)),,(JU297-JU296)*JV268)</f>
        <v>0</v>
      </c>
      <c r="JW297" s="89">
        <f>JW268</f>
        <v>4</v>
      </c>
      <c r="JX297" s="89">
        <f t="shared" ca="1" si="347"/>
        <v>0</v>
      </c>
      <c r="JY297" s="89"/>
      <c r="JZ297" s="89"/>
      <c r="KA297" s="89"/>
      <c r="KB297" s="89">
        <f>IF(OR(ISBLANK(KA297),ISBLANK(KB268)),,(KA297-KA296)*KB268)</f>
        <v>0</v>
      </c>
    </row>
    <row r="298" spans="2:288" x14ac:dyDescent="0.25">
      <c r="B298" s="88">
        <v>27</v>
      </c>
      <c r="C298" s="89">
        <f>C268</f>
        <v>4</v>
      </c>
      <c r="D298" s="89">
        <f t="shared" ca="1" si="300"/>
        <v>0</v>
      </c>
      <c r="E298" s="89"/>
      <c r="F298" s="89"/>
      <c r="G298" s="89"/>
      <c r="H298" s="89">
        <f>IF(OR(ISBLANK(G298),ISBLANK(H268)),,(G298-G297)*H268)</f>
        <v>0</v>
      </c>
      <c r="I298" s="89">
        <f>I268</f>
        <v>4</v>
      </c>
      <c r="J298" s="89">
        <f t="shared" ca="1" si="301"/>
        <v>0</v>
      </c>
      <c r="K298" s="89"/>
      <c r="L298" s="89"/>
      <c r="M298" s="89"/>
      <c r="N298" s="89">
        <f>IF(OR(ISBLANK(M298),ISBLANK(N268)),,(M298-M297)*N268)</f>
        <v>0</v>
      </c>
      <c r="O298" s="89">
        <f>O268</f>
        <v>5</v>
      </c>
      <c r="P298" s="89">
        <f t="shared" ca="1" si="302"/>
        <v>0</v>
      </c>
      <c r="Q298" s="89"/>
      <c r="R298" s="89"/>
      <c r="S298" s="89"/>
      <c r="T298" s="89"/>
      <c r="U298" s="89">
        <f>IF(OR(ISBLANK(T298),ISBLANK(U268)),,(T298-T297)*U268)</f>
        <v>0</v>
      </c>
      <c r="V298" s="89">
        <f>V268</f>
        <v>5</v>
      </c>
      <c r="W298" s="89">
        <f t="shared" ca="1" si="303"/>
        <v>0</v>
      </c>
      <c r="X298" s="89"/>
      <c r="Y298" s="89"/>
      <c r="Z298" s="89"/>
      <c r="AA298" s="89"/>
      <c r="AB298" s="89">
        <f>IF(OR(ISBLANK(AA298),ISBLANK(AB268)),,(AA298-AA297)*AB268)</f>
        <v>0</v>
      </c>
      <c r="AC298" s="89">
        <f>AC268</f>
        <v>5</v>
      </c>
      <c r="AD298" s="89">
        <f t="shared" ca="1" si="304"/>
        <v>0</v>
      </c>
      <c r="AE298" s="89"/>
      <c r="AF298" s="89"/>
      <c r="AG298" s="89"/>
      <c r="AH298" s="89"/>
      <c r="AI298" s="89">
        <f>IF(OR(ISBLANK(AH298),ISBLANK(AI268)),,(AH298-AH297)*AI268)</f>
        <v>0</v>
      </c>
      <c r="AJ298" s="89">
        <f>AJ268</f>
        <v>5</v>
      </c>
      <c r="AK298" s="89">
        <f t="shared" ca="1" si="305"/>
        <v>0</v>
      </c>
      <c r="AL298" s="89"/>
      <c r="AM298" s="89"/>
      <c r="AN298" s="89"/>
      <c r="AO298" s="89"/>
      <c r="AP298" s="89">
        <f>IF(OR(ISBLANK(AO298),ISBLANK(AP268)),,(AO298-AO297)*AP268)</f>
        <v>0</v>
      </c>
      <c r="AQ298" s="89">
        <f>AQ268</f>
        <v>5</v>
      </c>
      <c r="AR298" s="89">
        <f t="shared" ca="1" si="306"/>
        <v>0</v>
      </c>
      <c r="AS298" s="89"/>
      <c r="AT298" s="89"/>
      <c r="AU298" s="89"/>
      <c r="AV298" s="89"/>
      <c r="AW298" s="89">
        <f>IF(OR(ISBLANK(AV298),ISBLANK(AW268)),,(AV298-AV297)*AW268)</f>
        <v>0</v>
      </c>
      <c r="AX298" s="89">
        <f>AX268</f>
        <v>5</v>
      </c>
      <c r="AY298" s="89">
        <f t="shared" ca="1" si="307"/>
        <v>0</v>
      </c>
      <c r="AZ298" s="89"/>
      <c r="BA298" s="89"/>
      <c r="BB298" s="89"/>
      <c r="BC298" s="89"/>
      <c r="BD298" s="89">
        <f>IF(OR(ISBLANK(BC298),ISBLANK(BD268)),,(BC298-BC297)*BD268)</f>
        <v>0</v>
      </c>
      <c r="BE298" s="89">
        <f>BE268</f>
        <v>5</v>
      </c>
      <c r="BF298" s="89">
        <f t="shared" ca="1" si="308"/>
        <v>0</v>
      </c>
      <c r="BG298" s="89"/>
      <c r="BH298" s="89"/>
      <c r="BI298" s="89"/>
      <c r="BJ298" s="89"/>
      <c r="BK298" s="89">
        <f>IF(OR(ISBLANK(BJ298),ISBLANK(BK268)),,(BJ298-BJ297)*BK268)</f>
        <v>0</v>
      </c>
      <c r="BL298" s="89">
        <f>BL268</f>
        <v>5</v>
      </c>
      <c r="BM298" s="89">
        <f t="shared" ca="1" si="309"/>
        <v>0</v>
      </c>
      <c r="BN298" s="89"/>
      <c r="BO298" s="89"/>
      <c r="BP298" s="89"/>
      <c r="BQ298" s="89"/>
      <c r="BR298" s="89">
        <f>IF(OR(ISBLANK(BQ298),ISBLANK(BR268)),,(BQ298-BQ297)*BR268)</f>
        <v>0</v>
      </c>
      <c r="BS298" s="89">
        <f>BS268</f>
        <v>5</v>
      </c>
      <c r="BT298" s="89">
        <f t="shared" ca="1" si="310"/>
        <v>0</v>
      </c>
      <c r="BU298" s="89"/>
      <c r="BV298" s="89"/>
      <c r="BW298" s="89"/>
      <c r="BX298" s="89"/>
      <c r="BY298" s="89">
        <f>IF(OR(ISBLANK(BX298),ISBLANK(BY268)),,(BX298-BX297)*BY268)</f>
        <v>0</v>
      </c>
      <c r="BZ298" s="89">
        <f>BZ268</f>
        <v>5</v>
      </c>
      <c r="CA298" s="89">
        <f t="shared" ca="1" si="311"/>
        <v>0</v>
      </c>
      <c r="CB298" s="89"/>
      <c r="CC298" s="89"/>
      <c r="CD298" s="89"/>
      <c r="CE298" s="89"/>
      <c r="CF298" s="89">
        <f>IF(OR(ISBLANK(CE298),ISBLANK(CF268)),,(CE298-CE297)*CF268)</f>
        <v>0</v>
      </c>
      <c r="CG298" s="89">
        <f>CG268</f>
        <v>5</v>
      </c>
      <c r="CH298" s="89">
        <f t="shared" ca="1" si="312"/>
        <v>0</v>
      </c>
      <c r="CI298" s="89"/>
      <c r="CJ298" s="89"/>
      <c r="CK298" s="89"/>
      <c r="CL298" s="89"/>
      <c r="CM298" s="89">
        <f>IF(OR(ISBLANK(CL298),ISBLANK(CM268)),,(CL298-CL297)*CM268)</f>
        <v>0</v>
      </c>
      <c r="CN298" s="89">
        <f>CN268</f>
        <v>5</v>
      </c>
      <c r="CO298" s="89">
        <f t="shared" ca="1" si="313"/>
        <v>0</v>
      </c>
      <c r="CP298" s="89"/>
      <c r="CQ298" s="89"/>
      <c r="CR298" s="89"/>
      <c r="CS298" s="89"/>
      <c r="CT298" s="89">
        <f>IF(OR(ISBLANK(CS298),ISBLANK(CT268)),,(CS298-CS297)*CT268)</f>
        <v>0</v>
      </c>
      <c r="CU298" s="89">
        <f>CU268</f>
        <v>5</v>
      </c>
      <c r="CV298" s="89">
        <f t="shared" ca="1" si="314"/>
        <v>0</v>
      </c>
      <c r="CW298" s="89"/>
      <c r="CX298" s="89"/>
      <c r="CY298" s="89"/>
      <c r="CZ298" s="89"/>
      <c r="DA298" s="89">
        <f>IF(OR(ISBLANK(CZ298),ISBLANK(DA268)),,(CZ298-CZ297)*DA268)</f>
        <v>0</v>
      </c>
      <c r="DB298" s="89">
        <f>DB268</f>
        <v>5</v>
      </c>
      <c r="DC298" s="89">
        <f t="shared" ca="1" si="315"/>
        <v>0</v>
      </c>
      <c r="DD298" s="89"/>
      <c r="DE298" s="89"/>
      <c r="DF298" s="89"/>
      <c r="DG298" s="89"/>
      <c r="DH298" s="89">
        <f>IF(OR(ISBLANK(DG298),ISBLANK(DH268)),,(DG298-DG297)*DH268)</f>
        <v>0</v>
      </c>
      <c r="DI298" s="89">
        <f>DI268</f>
        <v>5</v>
      </c>
      <c r="DJ298" s="89">
        <f t="shared" ca="1" si="316"/>
        <v>0</v>
      </c>
      <c r="DK298" s="89"/>
      <c r="DL298" s="89"/>
      <c r="DM298" s="89"/>
      <c r="DN298" s="89"/>
      <c r="DO298" s="89">
        <f>IF(OR(ISBLANK(DN298),ISBLANK(DO268)),,(DN298-DN297)*DO268)</f>
        <v>0</v>
      </c>
      <c r="DP298" s="89">
        <f>DP268</f>
        <v>5</v>
      </c>
      <c r="DQ298" s="89">
        <f t="shared" ca="1" si="317"/>
        <v>0</v>
      </c>
      <c r="DR298" s="89"/>
      <c r="DS298" s="89"/>
      <c r="DT298" s="89"/>
      <c r="DU298" s="89"/>
      <c r="DV298" s="89">
        <f>IF(OR(ISBLANK(DU298),ISBLANK(DV268)),,(DU298-DU297)*DV268)</f>
        <v>0</v>
      </c>
      <c r="DW298" s="89">
        <f>DW268</f>
        <v>5</v>
      </c>
      <c r="DX298" s="89">
        <f t="shared" ca="1" si="318"/>
        <v>0</v>
      </c>
      <c r="DY298" s="89"/>
      <c r="DZ298" s="89"/>
      <c r="EA298" s="89"/>
      <c r="EB298" s="89"/>
      <c r="EC298" s="89">
        <f>IF(OR(ISBLANK(EB298),ISBLANK(EC268)),,(EB298-EB297)*EC268)</f>
        <v>0</v>
      </c>
      <c r="ED298" s="89">
        <f>ED268</f>
        <v>5</v>
      </c>
      <c r="EE298" s="89">
        <f t="shared" ca="1" si="319"/>
        <v>0</v>
      </c>
      <c r="EF298" s="89"/>
      <c r="EG298" s="89"/>
      <c r="EH298" s="89"/>
      <c r="EI298" s="89"/>
      <c r="EJ298" s="89">
        <f>IF(OR(ISBLANK(EI298),ISBLANK(EJ268)),,(EI298-EI297)*EJ268)</f>
        <v>0</v>
      </c>
      <c r="EK298" s="89">
        <f>EK268</f>
        <v>3</v>
      </c>
      <c r="EL298" s="89">
        <f t="shared" ca="1" si="320"/>
        <v>0</v>
      </c>
      <c r="EM298" s="89"/>
      <c r="EN298" s="89"/>
      <c r="EO298" s="89"/>
      <c r="EP298" s="89">
        <f>EP268</f>
        <v>3</v>
      </c>
      <c r="EQ298" s="89">
        <f t="shared" ca="1" si="321"/>
        <v>0</v>
      </c>
      <c r="ER298" s="89"/>
      <c r="ES298" s="89"/>
      <c r="ET298" s="89"/>
      <c r="EU298" s="89">
        <f>EU268</f>
        <v>2</v>
      </c>
      <c r="EV298" s="89">
        <f t="shared" ca="1" si="322"/>
        <v>0</v>
      </c>
      <c r="EW298" s="89"/>
      <c r="EX298" s="89"/>
      <c r="EY298" s="89">
        <f>EY268</f>
        <v>3</v>
      </c>
      <c r="EZ298" s="89">
        <f t="shared" ca="1" si="323"/>
        <v>0</v>
      </c>
      <c r="FA298" s="89"/>
      <c r="FB298" s="89"/>
      <c r="FC298" s="89"/>
      <c r="FD298" s="89">
        <f>FD268</f>
        <v>3</v>
      </c>
      <c r="FE298" s="89">
        <f t="shared" ca="1" si="324"/>
        <v>0</v>
      </c>
      <c r="FF298" s="89"/>
      <c r="FG298" s="89"/>
      <c r="FH298" s="89"/>
      <c r="FI298" s="89">
        <f>FI268</f>
        <v>3</v>
      </c>
      <c r="FJ298" s="89">
        <f t="shared" ca="1" si="325"/>
        <v>0</v>
      </c>
      <c r="FK298" s="89"/>
      <c r="FL298" s="89"/>
      <c r="FM298" s="89"/>
      <c r="FN298" s="89">
        <f>FN268</f>
        <v>2</v>
      </c>
      <c r="FO298" s="89">
        <f t="shared" ca="1" si="326"/>
        <v>0</v>
      </c>
      <c r="FP298" s="89"/>
      <c r="FQ298" s="89"/>
      <c r="FR298" s="89">
        <f>FR268</f>
        <v>3</v>
      </c>
      <c r="FS298" s="89">
        <f t="shared" ca="1" si="327"/>
        <v>0</v>
      </c>
      <c r="FT298" s="89"/>
      <c r="FU298" s="89"/>
      <c r="FV298" s="89"/>
      <c r="FW298" s="89">
        <f>FW268</f>
        <v>3</v>
      </c>
      <c r="FX298" s="89">
        <f t="shared" ca="1" si="328"/>
        <v>0</v>
      </c>
      <c r="FY298" s="89"/>
      <c r="FZ298" s="89"/>
      <c r="GA298" s="89"/>
      <c r="GB298" s="89">
        <f>GB268</f>
        <v>2</v>
      </c>
      <c r="GC298" s="89">
        <f t="shared" ca="1" si="329"/>
        <v>0</v>
      </c>
      <c r="GD298" s="89"/>
      <c r="GE298" s="89"/>
      <c r="GF298" s="89">
        <f>GF268</f>
        <v>2</v>
      </c>
      <c r="GG298" s="89">
        <f t="shared" ca="1" si="330"/>
        <v>0</v>
      </c>
      <c r="GH298" s="89"/>
      <c r="GI298" s="89"/>
      <c r="GJ298" s="89">
        <f>GJ268</f>
        <v>3</v>
      </c>
      <c r="GK298" s="89">
        <f t="shared" ca="1" si="331"/>
        <v>0</v>
      </c>
      <c r="GL298" s="89"/>
      <c r="GM298" s="89"/>
      <c r="GN298" s="89"/>
      <c r="GO298" s="89">
        <f>GO268</f>
        <v>4</v>
      </c>
      <c r="GP298" s="89">
        <f t="shared" ca="1" si="332"/>
        <v>0</v>
      </c>
      <c r="GQ298" s="89"/>
      <c r="GR298" s="89"/>
      <c r="GS298" s="89"/>
      <c r="GT298" s="89">
        <f>IF(OR(ISBLANK(GS298),ISBLANK(GT268)),,(GS298-GS297)*GT268)</f>
        <v>0</v>
      </c>
      <c r="GU298" s="89">
        <f>GU268</f>
        <v>4</v>
      </c>
      <c r="GV298" s="89">
        <f t="shared" ca="1" si="333"/>
        <v>0</v>
      </c>
      <c r="GW298" s="89"/>
      <c r="GX298" s="89"/>
      <c r="GY298" s="89"/>
      <c r="GZ298" s="89">
        <f>IF(OR(ISBLANK(GY298),ISBLANK(GZ268)),,(GY298-GY297)*GZ268)</f>
        <v>0</v>
      </c>
      <c r="HA298" s="89">
        <f>HA268</f>
        <v>5</v>
      </c>
      <c r="HB298" s="89">
        <f t="shared" ca="1" si="334"/>
        <v>0</v>
      </c>
      <c r="HC298" s="89"/>
      <c r="HD298" s="89"/>
      <c r="HE298" s="89"/>
      <c r="HF298" s="89"/>
      <c r="HG298" s="89">
        <f>IF(OR(ISBLANK(HF298),ISBLANK(HG268)),,(HF298-HF297)*HG268)</f>
        <v>0</v>
      </c>
      <c r="HH298" s="89">
        <f>HH268</f>
        <v>5</v>
      </c>
      <c r="HI298" s="89">
        <f t="shared" ca="1" si="335"/>
        <v>0</v>
      </c>
      <c r="HJ298" s="89"/>
      <c r="HK298" s="89"/>
      <c r="HL298" s="89"/>
      <c r="HM298" s="89"/>
      <c r="HN298" s="89">
        <f>IF(OR(ISBLANK(HM298),ISBLANK(HN268)),,(HM298-HM297)*HN268)</f>
        <v>0</v>
      </c>
      <c r="HO298" s="89">
        <f>HO268</f>
        <v>5</v>
      </c>
      <c r="HP298" s="89">
        <f t="shared" ca="1" si="336"/>
        <v>0</v>
      </c>
      <c r="HQ298" s="89"/>
      <c r="HR298" s="89"/>
      <c r="HS298" s="89"/>
      <c r="HT298" s="89"/>
      <c r="HU298" s="89">
        <f>IF(OR(ISBLANK(HT298),ISBLANK(HU268)),,(HT298-HT297)*HU268)</f>
        <v>0</v>
      </c>
      <c r="HV298" s="89">
        <f>HV268</f>
        <v>5</v>
      </c>
      <c r="HW298" s="89">
        <f t="shared" ca="1" si="337"/>
        <v>0</v>
      </c>
      <c r="HX298" s="89"/>
      <c r="HY298" s="89"/>
      <c r="HZ298" s="89"/>
      <c r="IA298" s="89"/>
      <c r="IB298" s="89">
        <f>IF(OR(ISBLANK(IA298),ISBLANK(IB268)),,(IA298-IA297)*IB268)</f>
        <v>0</v>
      </c>
      <c r="IC298" s="89">
        <f>IC268</f>
        <v>2</v>
      </c>
      <c r="ID298" s="89">
        <f t="shared" ca="1" si="338"/>
        <v>0</v>
      </c>
      <c r="IE298" s="89"/>
      <c r="IF298" s="89"/>
      <c r="IG298" s="89">
        <f>IG268</f>
        <v>2</v>
      </c>
      <c r="IH298" s="89">
        <f t="shared" ca="1" si="339"/>
        <v>0</v>
      </c>
      <c r="II298" s="89"/>
      <c r="IJ298" s="89"/>
      <c r="IK298" s="89">
        <f>IK268</f>
        <v>2</v>
      </c>
      <c r="IL298" s="89">
        <f t="shared" ca="1" si="340"/>
        <v>0</v>
      </c>
      <c r="IM298" s="89"/>
      <c r="IN298" s="89"/>
      <c r="IO298" s="89">
        <f>IO268</f>
        <v>2</v>
      </c>
      <c r="IP298" s="89">
        <f t="shared" ca="1" si="341"/>
        <v>0</v>
      </c>
      <c r="IQ298" s="89"/>
      <c r="IR298" s="89"/>
      <c r="IS298" s="89">
        <f>IS268</f>
        <v>4</v>
      </c>
      <c r="IT298" s="89">
        <f t="shared" ca="1" si="342"/>
        <v>0</v>
      </c>
      <c r="IU298" s="89"/>
      <c r="IV298" s="89"/>
      <c r="IW298" s="89"/>
      <c r="IX298" s="89">
        <f>IF(OR(ISBLANK(IW298),ISBLANK(IX268)),,(IW298-IW297)*IX268)</f>
        <v>0</v>
      </c>
      <c r="IY298" s="89">
        <f>IY268</f>
        <v>4</v>
      </c>
      <c r="IZ298" s="89">
        <f t="shared" ca="1" si="343"/>
        <v>0</v>
      </c>
      <c r="JA298" s="89"/>
      <c r="JB298" s="89"/>
      <c r="JC298" s="89"/>
      <c r="JD298" s="89">
        <f>IF(OR(ISBLANK(JC298),ISBLANK(JD268)),,(JC298-JC297)*JD268)</f>
        <v>0</v>
      </c>
      <c r="JE298" s="89">
        <f>JE268</f>
        <v>4</v>
      </c>
      <c r="JF298" s="89">
        <f t="shared" ca="1" si="344"/>
        <v>0</v>
      </c>
      <c r="JG298" s="89"/>
      <c r="JH298" s="89"/>
      <c r="JI298" s="89"/>
      <c r="JJ298" s="89">
        <f>IF(OR(ISBLANK(JI298),ISBLANK(JJ268)),,(JI298-JI297)*JJ268)</f>
        <v>0</v>
      </c>
      <c r="JK298" s="89">
        <f>JK268</f>
        <v>4</v>
      </c>
      <c r="JL298" s="89">
        <f t="shared" ca="1" si="345"/>
        <v>0</v>
      </c>
      <c r="JM298" s="89"/>
      <c r="JN298" s="89"/>
      <c r="JO298" s="89"/>
      <c r="JP298" s="89">
        <f>IF(OR(ISBLANK(JO298),ISBLANK(JP268)),,(JO298-JO297)*JP268)</f>
        <v>0</v>
      </c>
      <c r="JQ298" s="89">
        <f>JQ268</f>
        <v>4</v>
      </c>
      <c r="JR298" s="89">
        <f t="shared" ca="1" si="346"/>
        <v>0</v>
      </c>
      <c r="JS298" s="89"/>
      <c r="JT298" s="89"/>
      <c r="JU298" s="89"/>
      <c r="JV298" s="89">
        <f>IF(OR(ISBLANK(JU298),ISBLANK(JV268)),,(JU298-JU297)*JV268)</f>
        <v>0</v>
      </c>
      <c r="JW298" s="89">
        <f>JW268</f>
        <v>4</v>
      </c>
      <c r="JX298" s="89">
        <f t="shared" ca="1" si="347"/>
        <v>0</v>
      </c>
      <c r="JY298" s="89"/>
      <c r="JZ298" s="89"/>
      <c r="KA298" s="89"/>
      <c r="KB298" s="89">
        <f>IF(OR(ISBLANK(KA298),ISBLANK(KB268)),,(KA298-KA297)*KB268)</f>
        <v>0</v>
      </c>
    </row>
    <row r="299" spans="2:288" x14ac:dyDescent="0.25">
      <c r="B299" s="88">
        <v>28</v>
      </c>
      <c r="C299" s="89">
        <f>C268</f>
        <v>4</v>
      </c>
      <c r="D299" s="89">
        <f t="shared" ca="1" si="300"/>
        <v>0</v>
      </c>
      <c r="E299" s="89"/>
      <c r="F299" s="89"/>
      <c r="G299" s="89"/>
      <c r="H299" s="89">
        <f>IF(OR(ISBLANK(G299),ISBLANK(H268)),,(G299-G298)*H268)</f>
        <v>0</v>
      </c>
      <c r="I299" s="89">
        <f>I268</f>
        <v>4</v>
      </c>
      <c r="J299" s="89">
        <f t="shared" ca="1" si="301"/>
        <v>0</v>
      </c>
      <c r="K299" s="89"/>
      <c r="L299" s="89"/>
      <c r="M299" s="89"/>
      <c r="N299" s="89">
        <f>IF(OR(ISBLANK(M299),ISBLANK(N268)),,(M299-M298)*N268)</f>
        <v>0</v>
      </c>
      <c r="O299" s="89">
        <f>O268</f>
        <v>5</v>
      </c>
      <c r="P299" s="89">
        <f t="shared" ca="1" si="302"/>
        <v>0</v>
      </c>
      <c r="Q299" s="89"/>
      <c r="R299" s="89"/>
      <c r="S299" s="89"/>
      <c r="T299" s="89"/>
      <c r="U299" s="89">
        <f>IF(OR(ISBLANK(T299),ISBLANK(U268)),,(T299-T298)*U268)</f>
        <v>0</v>
      </c>
      <c r="V299" s="89">
        <f>V268</f>
        <v>5</v>
      </c>
      <c r="W299" s="89">
        <f t="shared" ca="1" si="303"/>
        <v>0</v>
      </c>
      <c r="X299" s="89"/>
      <c r="Y299" s="89"/>
      <c r="Z299" s="89"/>
      <c r="AA299" s="89"/>
      <c r="AB299" s="89">
        <f>IF(OR(ISBLANK(AA299),ISBLANK(AB268)),,(AA299-AA298)*AB268)</f>
        <v>0</v>
      </c>
      <c r="AC299" s="89">
        <f>AC268</f>
        <v>5</v>
      </c>
      <c r="AD299" s="89">
        <f t="shared" ca="1" si="304"/>
        <v>0</v>
      </c>
      <c r="AE299" s="89"/>
      <c r="AF299" s="89"/>
      <c r="AG299" s="89"/>
      <c r="AH299" s="89"/>
      <c r="AI299" s="89">
        <f>IF(OR(ISBLANK(AH299),ISBLANK(AI268)),,(AH299-AH298)*AI268)</f>
        <v>0</v>
      </c>
      <c r="AJ299" s="89">
        <f>AJ268</f>
        <v>5</v>
      </c>
      <c r="AK299" s="89">
        <f t="shared" ca="1" si="305"/>
        <v>0</v>
      </c>
      <c r="AL299" s="89"/>
      <c r="AM299" s="89"/>
      <c r="AN299" s="89"/>
      <c r="AO299" s="89"/>
      <c r="AP299" s="89">
        <f>IF(OR(ISBLANK(AO299),ISBLANK(AP268)),,(AO299-AO298)*AP268)</f>
        <v>0</v>
      </c>
      <c r="AQ299" s="89">
        <f>AQ268</f>
        <v>5</v>
      </c>
      <c r="AR299" s="89">
        <f t="shared" ca="1" si="306"/>
        <v>0</v>
      </c>
      <c r="AS299" s="89"/>
      <c r="AT299" s="89"/>
      <c r="AU299" s="89"/>
      <c r="AV299" s="89"/>
      <c r="AW299" s="89">
        <f>IF(OR(ISBLANK(AV299),ISBLANK(AW268)),,(AV299-AV298)*AW268)</f>
        <v>0</v>
      </c>
      <c r="AX299" s="89">
        <f>AX268</f>
        <v>5</v>
      </c>
      <c r="AY299" s="89">
        <f t="shared" ca="1" si="307"/>
        <v>0</v>
      </c>
      <c r="AZ299" s="89"/>
      <c r="BA299" s="89"/>
      <c r="BB299" s="89"/>
      <c r="BC299" s="89"/>
      <c r="BD299" s="89">
        <f>IF(OR(ISBLANK(BC299),ISBLANK(BD268)),,(BC299-BC298)*BD268)</f>
        <v>0</v>
      </c>
      <c r="BE299" s="89">
        <f>BE268</f>
        <v>5</v>
      </c>
      <c r="BF299" s="89">
        <f t="shared" ca="1" si="308"/>
        <v>0</v>
      </c>
      <c r="BG299" s="89"/>
      <c r="BH299" s="89"/>
      <c r="BI299" s="89"/>
      <c r="BJ299" s="89"/>
      <c r="BK299" s="89">
        <f>IF(OR(ISBLANK(BJ299),ISBLANK(BK268)),,(BJ299-BJ298)*BK268)</f>
        <v>0</v>
      </c>
      <c r="BL299" s="89">
        <f>BL268</f>
        <v>5</v>
      </c>
      <c r="BM299" s="89">
        <f t="shared" ca="1" si="309"/>
        <v>0</v>
      </c>
      <c r="BN299" s="89"/>
      <c r="BO299" s="89"/>
      <c r="BP299" s="89"/>
      <c r="BQ299" s="89"/>
      <c r="BR299" s="89">
        <f>IF(OR(ISBLANK(BQ299),ISBLANK(BR268)),,(BQ299-BQ298)*BR268)</f>
        <v>0</v>
      </c>
      <c r="BS299" s="89">
        <f>BS268</f>
        <v>5</v>
      </c>
      <c r="BT299" s="89">
        <f t="shared" ca="1" si="310"/>
        <v>0</v>
      </c>
      <c r="BU299" s="89"/>
      <c r="BV299" s="89"/>
      <c r="BW299" s="89"/>
      <c r="BX299" s="89"/>
      <c r="BY299" s="89">
        <f>IF(OR(ISBLANK(BX299),ISBLANK(BY268)),,(BX299-BX298)*BY268)</f>
        <v>0</v>
      </c>
      <c r="BZ299" s="89">
        <f>BZ268</f>
        <v>5</v>
      </c>
      <c r="CA299" s="89">
        <f t="shared" ca="1" si="311"/>
        <v>0</v>
      </c>
      <c r="CB299" s="89"/>
      <c r="CC299" s="89"/>
      <c r="CD299" s="89"/>
      <c r="CE299" s="89"/>
      <c r="CF299" s="89">
        <f>IF(OR(ISBLANK(CE299),ISBLANK(CF268)),,(CE299-CE298)*CF268)</f>
        <v>0</v>
      </c>
      <c r="CG299" s="89">
        <f>CG268</f>
        <v>5</v>
      </c>
      <c r="CH299" s="89">
        <f t="shared" ca="1" si="312"/>
        <v>0</v>
      </c>
      <c r="CI299" s="89"/>
      <c r="CJ299" s="89"/>
      <c r="CK299" s="89"/>
      <c r="CL299" s="89"/>
      <c r="CM299" s="89">
        <f>IF(OR(ISBLANK(CL299),ISBLANK(CM268)),,(CL299-CL298)*CM268)</f>
        <v>0</v>
      </c>
      <c r="CN299" s="89">
        <f>CN268</f>
        <v>5</v>
      </c>
      <c r="CO299" s="89">
        <f t="shared" ca="1" si="313"/>
        <v>0</v>
      </c>
      <c r="CP299" s="89"/>
      <c r="CQ299" s="89"/>
      <c r="CR299" s="89"/>
      <c r="CS299" s="89"/>
      <c r="CT299" s="89">
        <f>IF(OR(ISBLANK(CS299),ISBLANK(CT268)),,(CS299-CS298)*CT268)</f>
        <v>0</v>
      </c>
      <c r="CU299" s="89">
        <f>CU268</f>
        <v>5</v>
      </c>
      <c r="CV299" s="89">
        <f t="shared" ca="1" si="314"/>
        <v>0</v>
      </c>
      <c r="CW299" s="89"/>
      <c r="CX299" s="89"/>
      <c r="CY299" s="89"/>
      <c r="CZ299" s="89"/>
      <c r="DA299" s="89">
        <f>IF(OR(ISBLANK(CZ299),ISBLANK(DA268)),,(CZ299-CZ298)*DA268)</f>
        <v>0</v>
      </c>
      <c r="DB299" s="89">
        <f>DB268</f>
        <v>5</v>
      </c>
      <c r="DC299" s="89">
        <f t="shared" ca="1" si="315"/>
        <v>0</v>
      </c>
      <c r="DD299" s="89"/>
      <c r="DE299" s="89"/>
      <c r="DF299" s="89"/>
      <c r="DG299" s="89"/>
      <c r="DH299" s="89">
        <f>IF(OR(ISBLANK(DG299),ISBLANK(DH268)),,(DG299-DG298)*DH268)</f>
        <v>0</v>
      </c>
      <c r="DI299" s="89">
        <f>DI268</f>
        <v>5</v>
      </c>
      <c r="DJ299" s="89">
        <f t="shared" ca="1" si="316"/>
        <v>0</v>
      </c>
      <c r="DK299" s="89"/>
      <c r="DL299" s="89"/>
      <c r="DM299" s="89"/>
      <c r="DN299" s="89"/>
      <c r="DO299" s="89">
        <f>IF(OR(ISBLANK(DN299),ISBLANK(DO268)),,(DN299-DN298)*DO268)</f>
        <v>0</v>
      </c>
      <c r="DP299" s="89">
        <f>DP268</f>
        <v>5</v>
      </c>
      <c r="DQ299" s="89">
        <f t="shared" ca="1" si="317"/>
        <v>0</v>
      </c>
      <c r="DR299" s="89"/>
      <c r="DS299" s="89"/>
      <c r="DT299" s="89"/>
      <c r="DU299" s="89"/>
      <c r="DV299" s="89">
        <f>IF(OR(ISBLANK(DU299),ISBLANK(DV268)),,(DU299-DU298)*DV268)</f>
        <v>0</v>
      </c>
      <c r="DW299" s="89">
        <f>DW268</f>
        <v>5</v>
      </c>
      <c r="DX299" s="89">
        <f t="shared" ca="1" si="318"/>
        <v>0</v>
      </c>
      <c r="DY299" s="89"/>
      <c r="DZ299" s="89"/>
      <c r="EA299" s="89"/>
      <c r="EB299" s="89"/>
      <c r="EC299" s="89">
        <f>IF(OR(ISBLANK(EB299),ISBLANK(EC268)),,(EB299-EB298)*EC268)</f>
        <v>0</v>
      </c>
      <c r="ED299" s="89">
        <f>ED268</f>
        <v>5</v>
      </c>
      <c r="EE299" s="89">
        <f t="shared" ca="1" si="319"/>
        <v>0</v>
      </c>
      <c r="EF299" s="89"/>
      <c r="EG299" s="89"/>
      <c r="EH299" s="89"/>
      <c r="EI299" s="89"/>
      <c r="EJ299" s="89">
        <f>IF(OR(ISBLANK(EI299),ISBLANK(EJ268)),,(EI299-EI298)*EJ268)</f>
        <v>0</v>
      </c>
      <c r="EK299" s="89">
        <f>EK268</f>
        <v>3</v>
      </c>
      <c r="EL299" s="89">
        <f t="shared" ca="1" si="320"/>
        <v>0</v>
      </c>
      <c r="EM299" s="89"/>
      <c r="EN299" s="89"/>
      <c r="EO299" s="89"/>
      <c r="EP299" s="89">
        <f>EP268</f>
        <v>3</v>
      </c>
      <c r="EQ299" s="89">
        <f t="shared" ca="1" si="321"/>
        <v>0</v>
      </c>
      <c r="ER299" s="89"/>
      <c r="ES299" s="89"/>
      <c r="ET299" s="89"/>
      <c r="EU299" s="89">
        <f>EU268</f>
        <v>2</v>
      </c>
      <c r="EV299" s="89">
        <f t="shared" ca="1" si="322"/>
        <v>0</v>
      </c>
      <c r="EW299" s="89"/>
      <c r="EX299" s="89"/>
      <c r="EY299" s="89">
        <f>EY268</f>
        <v>3</v>
      </c>
      <c r="EZ299" s="89">
        <f t="shared" ca="1" si="323"/>
        <v>0</v>
      </c>
      <c r="FA299" s="89"/>
      <c r="FB299" s="89"/>
      <c r="FC299" s="89"/>
      <c r="FD299" s="89">
        <f>FD268</f>
        <v>3</v>
      </c>
      <c r="FE299" s="89">
        <f t="shared" ca="1" si="324"/>
        <v>0</v>
      </c>
      <c r="FF299" s="89"/>
      <c r="FG299" s="89"/>
      <c r="FH299" s="89"/>
      <c r="FI299" s="89">
        <f>FI268</f>
        <v>3</v>
      </c>
      <c r="FJ299" s="89">
        <f t="shared" ca="1" si="325"/>
        <v>0</v>
      </c>
      <c r="FK299" s="89"/>
      <c r="FL299" s="89"/>
      <c r="FM299" s="89"/>
      <c r="FN299" s="89">
        <f>FN268</f>
        <v>2</v>
      </c>
      <c r="FO299" s="89">
        <f t="shared" ca="1" si="326"/>
        <v>0</v>
      </c>
      <c r="FP299" s="89"/>
      <c r="FQ299" s="89"/>
      <c r="FR299" s="89">
        <f>FR268</f>
        <v>3</v>
      </c>
      <c r="FS299" s="89">
        <f t="shared" ca="1" si="327"/>
        <v>0</v>
      </c>
      <c r="FT299" s="89"/>
      <c r="FU299" s="89"/>
      <c r="FV299" s="89"/>
      <c r="FW299" s="89">
        <f>FW268</f>
        <v>3</v>
      </c>
      <c r="FX299" s="89">
        <f t="shared" ca="1" si="328"/>
        <v>0</v>
      </c>
      <c r="FY299" s="89"/>
      <c r="FZ299" s="89"/>
      <c r="GA299" s="89"/>
      <c r="GB299" s="89">
        <f>GB268</f>
        <v>2</v>
      </c>
      <c r="GC299" s="89">
        <f t="shared" ca="1" si="329"/>
        <v>0</v>
      </c>
      <c r="GD299" s="89"/>
      <c r="GE299" s="89"/>
      <c r="GF299" s="89">
        <f>GF268</f>
        <v>2</v>
      </c>
      <c r="GG299" s="89">
        <f t="shared" ca="1" si="330"/>
        <v>0</v>
      </c>
      <c r="GH299" s="89"/>
      <c r="GI299" s="89"/>
      <c r="GJ299" s="89">
        <f>GJ268</f>
        <v>3</v>
      </c>
      <c r="GK299" s="89">
        <f t="shared" ca="1" si="331"/>
        <v>0</v>
      </c>
      <c r="GL299" s="89"/>
      <c r="GM299" s="89"/>
      <c r="GN299" s="89"/>
      <c r="GO299" s="89">
        <f>GO268</f>
        <v>4</v>
      </c>
      <c r="GP299" s="89">
        <f t="shared" ca="1" si="332"/>
        <v>0</v>
      </c>
      <c r="GQ299" s="89"/>
      <c r="GR299" s="89"/>
      <c r="GS299" s="89"/>
      <c r="GT299" s="89">
        <f>IF(OR(ISBLANK(GS299),ISBLANK(GT268)),,(GS299-GS298)*GT268)</f>
        <v>0</v>
      </c>
      <c r="GU299" s="89">
        <f>GU268</f>
        <v>4</v>
      </c>
      <c r="GV299" s="89">
        <f t="shared" ca="1" si="333"/>
        <v>0</v>
      </c>
      <c r="GW299" s="89"/>
      <c r="GX299" s="89"/>
      <c r="GY299" s="89"/>
      <c r="GZ299" s="89">
        <f>IF(OR(ISBLANK(GY299),ISBLANK(GZ268)),,(GY299-GY298)*GZ268)</f>
        <v>0</v>
      </c>
      <c r="HA299" s="89">
        <f>HA268</f>
        <v>5</v>
      </c>
      <c r="HB299" s="89">
        <f t="shared" ca="1" si="334"/>
        <v>0</v>
      </c>
      <c r="HC299" s="89"/>
      <c r="HD299" s="89"/>
      <c r="HE299" s="89"/>
      <c r="HF299" s="89"/>
      <c r="HG299" s="89">
        <f>IF(OR(ISBLANK(HF299),ISBLANK(HG268)),,(HF299-HF298)*HG268)</f>
        <v>0</v>
      </c>
      <c r="HH299" s="89">
        <f>HH268</f>
        <v>5</v>
      </c>
      <c r="HI299" s="89">
        <f t="shared" ca="1" si="335"/>
        <v>0</v>
      </c>
      <c r="HJ299" s="89"/>
      <c r="HK299" s="89"/>
      <c r="HL299" s="89"/>
      <c r="HM299" s="89"/>
      <c r="HN299" s="89">
        <f>IF(OR(ISBLANK(HM299),ISBLANK(HN268)),,(HM299-HM298)*HN268)</f>
        <v>0</v>
      </c>
      <c r="HO299" s="89">
        <f>HO268</f>
        <v>5</v>
      </c>
      <c r="HP299" s="89">
        <f t="shared" ca="1" si="336"/>
        <v>0</v>
      </c>
      <c r="HQ299" s="89"/>
      <c r="HR299" s="89"/>
      <c r="HS299" s="89"/>
      <c r="HT299" s="89"/>
      <c r="HU299" s="89">
        <f>IF(OR(ISBLANK(HT299),ISBLANK(HU268)),,(HT299-HT298)*HU268)</f>
        <v>0</v>
      </c>
      <c r="HV299" s="89">
        <f>HV268</f>
        <v>5</v>
      </c>
      <c r="HW299" s="89">
        <f t="shared" ca="1" si="337"/>
        <v>0</v>
      </c>
      <c r="HX299" s="89"/>
      <c r="HY299" s="89"/>
      <c r="HZ299" s="89"/>
      <c r="IA299" s="89"/>
      <c r="IB299" s="89">
        <f>IF(OR(ISBLANK(IA299),ISBLANK(IB268)),,(IA299-IA298)*IB268)</f>
        <v>0</v>
      </c>
      <c r="IC299" s="89">
        <f>IC268</f>
        <v>2</v>
      </c>
      <c r="ID299" s="89">
        <f t="shared" ca="1" si="338"/>
        <v>0</v>
      </c>
      <c r="IE299" s="89"/>
      <c r="IF299" s="89"/>
      <c r="IG299" s="89">
        <f>IG268</f>
        <v>2</v>
      </c>
      <c r="IH299" s="89">
        <f t="shared" ca="1" si="339"/>
        <v>0</v>
      </c>
      <c r="II299" s="89"/>
      <c r="IJ299" s="89"/>
      <c r="IK299" s="89">
        <f>IK268</f>
        <v>2</v>
      </c>
      <c r="IL299" s="89">
        <f t="shared" ca="1" si="340"/>
        <v>0</v>
      </c>
      <c r="IM299" s="89"/>
      <c r="IN299" s="89"/>
      <c r="IO299" s="89">
        <f>IO268</f>
        <v>2</v>
      </c>
      <c r="IP299" s="89">
        <f t="shared" ca="1" si="341"/>
        <v>0</v>
      </c>
      <c r="IQ299" s="89"/>
      <c r="IR299" s="89"/>
      <c r="IS299" s="89">
        <f>IS268</f>
        <v>4</v>
      </c>
      <c r="IT299" s="89">
        <f t="shared" ca="1" si="342"/>
        <v>0</v>
      </c>
      <c r="IU299" s="89"/>
      <c r="IV299" s="89"/>
      <c r="IW299" s="89"/>
      <c r="IX299" s="89">
        <f>IF(OR(ISBLANK(IW299),ISBLANK(IX268)),,(IW299-IW298)*IX268)</f>
        <v>0</v>
      </c>
      <c r="IY299" s="89">
        <f>IY268</f>
        <v>4</v>
      </c>
      <c r="IZ299" s="89">
        <f t="shared" ca="1" si="343"/>
        <v>0</v>
      </c>
      <c r="JA299" s="89"/>
      <c r="JB299" s="89"/>
      <c r="JC299" s="89"/>
      <c r="JD299" s="89">
        <f>IF(OR(ISBLANK(JC299),ISBLANK(JD268)),,(JC299-JC298)*JD268)</f>
        <v>0</v>
      </c>
      <c r="JE299" s="89">
        <f>JE268</f>
        <v>4</v>
      </c>
      <c r="JF299" s="89">
        <f t="shared" ca="1" si="344"/>
        <v>0</v>
      </c>
      <c r="JG299" s="89"/>
      <c r="JH299" s="89"/>
      <c r="JI299" s="89"/>
      <c r="JJ299" s="89">
        <f>IF(OR(ISBLANK(JI299),ISBLANK(JJ268)),,(JI299-JI298)*JJ268)</f>
        <v>0</v>
      </c>
      <c r="JK299" s="89">
        <f>JK268</f>
        <v>4</v>
      </c>
      <c r="JL299" s="89">
        <f t="shared" ca="1" si="345"/>
        <v>0</v>
      </c>
      <c r="JM299" s="89"/>
      <c r="JN299" s="89"/>
      <c r="JO299" s="89"/>
      <c r="JP299" s="89">
        <f>IF(OR(ISBLANK(JO299),ISBLANK(JP268)),,(JO299-JO298)*JP268)</f>
        <v>0</v>
      </c>
      <c r="JQ299" s="89">
        <f>JQ268</f>
        <v>4</v>
      </c>
      <c r="JR299" s="89">
        <f t="shared" ca="1" si="346"/>
        <v>0</v>
      </c>
      <c r="JS299" s="89"/>
      <c r="JT299" s="89"/>
      <c r="JU299" s="89"/>
      <c r="JV299" s="89">
        <f>IF(OR(ISBLANK(JU299),ISBLANK(JV268)),,(JU299-JU298)*JV268)</f>
        <v>0</v>
      </c>
      <c r="JW299" s="89">
        <f>JW268</f>
        <v>4</v>
      </c>
      <c r="JX299" s="89">
        <f t="shared" ca="1" si="347"/>
        <v>0</v>
      </c>
      <c r="JY299" s="89"/>
      <c r="JZ299" s="89"/>
      <c r="KA299" s="89"/>
      <c r="KB299" s="89">
        <f>IF(OR(ISBLANK(KA299),ISBLANK(KB268)),,(KA299-KA298)*KB268)</f>
        <v>0</v>
      </c>
    </row>
    <row r="300" spans="2:288" x14ac:dyDescent="0.25">
      <c r="B300" s="88">
        <v>29</v>
      </c>
      <c r="C300" s="89">
        <f>C268</f>
        <v>4</v>
      </c>
      <c r="D300" s="89">
        <f t="shared" ca="1" si="300"/>
        <v>0</v>
      </c>
      <c r="E300" s="89"/>
      <c r="F300" s="89"/>
      <c r="G300" s="89"/>
      <c r="H300" s="89">
        <f>IF(OR(ISBLANK(G300),ISBLANK(H268)),,(G300-G299)*H268)</f>
        <v>0</v>
      </c>
      <c r="I300" s="89">
        <f>I268</f>
        <v>4</v>
      </c>
      <c r="J300" s="89">
        <f t="shared" ca="1" si="301"/>
        <v>0</v>
      </c>
      <c r="K300" s="89"/>
      <c r="L300" s="89"/>
      <c r="M300" s="89"/>
      <c r="N300" s="89">
        <f>IF(OR(ISBLANK(M300),ISBLANK(N268)),,(M300-M299)*N268)</f>
        <v>0</v>
      </c>
      <c r="O300" s="89">
        <f>O268</f>
        <v>5</v>
      </c>
      <c r="P300" s="89">
        <f t="shared" ca="1" si="302"/>
        <v>0</v>
      </c>
      <c r="Q300" s="89"/>
      <c r="R300" s="89"/>
      <c r="S300" s="89"/>
      <c r="T300" s="89"/>
      <c r="U300" s="89">
        <f>IF(OR(ISBLANK(T300),ISBLANK(U268)),,(T300-T299)*U268)</f>
        <v>0</v>
      </c>
      <c r="V300" s="89">
        <f>V268</f>
        <v>5</v>
      </c>
      <c r="W300" s="89">
        <f t="shared" ca="1" si="303"/>
        <v>0</v>
      </c>
      <c r="X300" s="89"/>
      <c r="Y300" s="89"/>
      <c r="Z300" s="89"/>
      <c r="AA300" s="89"/>
      <c r="AB300" s="89">
        <f>IF(OR(ISBLANK(AA300),ISBLANK(AB268)),,(AA300-AA299)*AB268)</f>
        <v>0</v>
      </c>
      <c r="AC300" s="89">
        <f>AC268</f>
        <v>5</v>
      </c>
      <c r="AD300" s="89">
        <f t="shared" ca="1" si="304"/>
        <v>0</v>
      </c>
      <c r="AE300" s="89"/>
      <c r="AF300" s="89"/>
      <c r="AG300" s="89"/>
      <c r="AH300" s="89"/>
      <c r="AI300" s="89">
        <f>IF(OR(ISBLANK(AH300),ISBLANK(AI268)),,(AH300-AH299)*AI268)</f>
        <v>0</v>
      </c>
      <c r="AJ300" s="89">
        <f>AJ268</f>
        <v>5</v>
      </c>
      <c r="AK300" s="89">
        <f t="shared" ca="1" si="305"/>
        <v>0</v>
      </c>
      <c r="AL300" s="89"/>
      <c r="AM300" s="89"/>
      <c r="AN300" s="89"/>
      <c r="AO300" s="89"/>
      <c r="AP300" s="89">
        <f>IF(OR(ISBLANK(AO300),ISBLANK(AP268)),,(AO300-AO299)*AP268)</f>
        <v>0</v>
      </c>
      <c r="AQ300" s="89">
        <f>AQ268</f>
        <v>5</v>
      </c>
      <c r="AR300" s="89">
        <f t="shared" ca="1" si="306"/>
        <v>0</v>
      </c>
      <c r="AS300" s="89"/>
      <c r="AT300" s="89"/>
      <c r="AU300" s="89"/>
      <c r="AV300" s="89"/>
      <c r="AW300" s="89">
        <f>IF(OR(ISBLANK(AV300),ISBLANK(AW268)),,(AV300-AV299)*AW268)</f>
        <v>0</v>
      </c>
      <c r="AX300" s="89">
        <f>AX268</f>
        <v>5</v>
      </c>
      <c r="AY300" s="89">
        <f t="shared" ca="1" si="307"/>
        <v>0</v>
      </c>
      <c r="AZ300" s="89"/>
      <c r="BA300" s="89"/>
      <c r="BB300" s="89"/>
      <c r="BC300" s="89"/>
      <c r="BD300" s="89">
        <f>IF(OR(ISBLANK(BC300),ISBLANK(BD268)),,(BC300-BC299)*BD268)</f>
        <v>0</v>
      </c>
      <c r="BE300" s="89">
        <f>BE268</f>
        <v>5</v>
      </c>
      <c r="BF300" s="89">
        <f t="shared" ca="1" si="308"/>
        <v>0</v>
      </c>
      <c r="BG300" s="89"/>
      <c r="BH300" s="89"/>
      <c r="BI300" s="89"/>
      <c r="BJ300" s="89"/>
      <c r="BK300" s="89">
        <f>IF(OR(ISBLANK(BJ300),ISBLANK(BK268)),,(BJ300-BJ299)*BK268)</f>
        <v>0</v>
      </c>
      <c r="BL300" s="89">
        <f>BL268</f>
        <v>5</v>
      </c>
      <c r="BM300" s="89">
        <f t="shared" ca="1" si="309"/>
        <v>0</v>
      </c>
      <c r="BN300" s="89"/>
      <c r="BO300" s="89"/>
      <c r="BP300" s="89"/>
      <c r="BQ300" s="89"/>
      <c r="BR300" s="89">
        <f>IF(OR(ISBLANK(BQ300),ISBLANK(BR268)),,(BQ300-BQ299)*BR268)</f>
        <v>0</v>
      </c>
      <c r="BS300" s="89">
        <f>BS268</f>
        <v>5</v>
      </c>
      <c r="BT300" s="89">
        <f t="shared" ca="1" si="310"/>
        <v>0</v>
      </c>
      <c r="BU300" s="89"/>
      <c r="BV300" s="89"/>
      <c r="BW300" s="89"/>
      <c r="BX300" s="89"/>
      <c r="BY300" s="89">
        <f>IF(OR(ISBLANK(BX300),ISBLANK(BY268)),,(BX300-BX299)*BY268)</f>
        <v>0</v>
      </c>
      <c r="BZ300" s="89">
        <f>BZ268</f>
        <v>5</v>
      </c>
      <c r="CA300" s="89">
        <f t="shared" ca="1" si="311"/>
        <v>0</v>
      </c>
      <c r="CB300" s="89"/>
      <c r="CC300" s="89"/>
      <c r="CD300" s="89"/>
      <c r="CE300" s="89"/>
      <c r="CF300" s="89">
        <f>IF(OR(ISBLANK(CE300),ISBLANK(CF268)),,(CE300-CE299)*CF268)</f>
        <v>0</v>
      </c>
      <c r="CG300" s="89">
        <f>CG268</f>
        <v>5</v>
      </c>
      <c r="CH300" s="89">
        <f t="shared" ca="1" si="312"/>
        <v>0</v>
      </c>
      <c r="CI300" s="89"/>
      <c r="CJ300" s="89"/>
      <c r="CK300" s="89"/>
      <c r="CL300" s="89"/>
      <c r="CM300" s="89">
        <f>IF(OR(ISBLANK(CL300),ISBLANK(CM268)),,(CL300-CL299)*CM268)</f>
        <v>0</v>
      </c>
      <c r="CN300" s="89">
        <f>CN268</f>
        <v>5</v>
      </c>
      <c r="CO300" s="89">
        <f t="shared" ca="1" si="313"/>
        <v>0</v>
      </c>
      <c r="CP300" s="89"/>
      <c r="CQ300" s="89"/>
      <c r="CR300" s="89"/>
      <c r="CS300" s="89"/>
      <c r="CT300" s="89">
        <f>IF(OR(ISBLANK(CS300),ISBLANK(CT268)),,(CS300-CS299)*CT268)</f>
        <v>0</v>
      </c>
      <c r="CU300" s="89">
        <f>CU268</f>
        <v>5</v>
      </c>
      <c r="CV300" s="89">
        <f t="shared" ca="1" si="314"/>
        <v>0</v>
      </c>
      <c r="CW300" s="89"/>
      <c r="CX300" s="89"/>
      <c r="CY300" s="89"/>
      <c r="CZ300" s="89"/>
      <c r="DA300" s="89">
        <f>IF(OR(ISBLANK(CZ300),ISBLANK(DA268)),,(CZ300-CZ299)*DA268)</f>
        <v>0</v>
      </c>
      <c r="DB300" s="89">
        <f>DB268</f>
        <v>5</v>
      </c>
      <c r="DC300" s="89">
        <f t="shared" ca="1" si="315"/>
        <v>0</v>
      </c>
      <c r="DD300" s="89"/>
      <c r="DE300" s="89"/>
      <c r="DF300" s="89"/>
      <c r="DG300" s="89"/>
      <c r="DH300" s="89">
        <f>IF(OR(ISBLANK(DG300),ISBLANK(DH268)),,(DG300-DG299)*DH268)</f>
        <v>0</v>
      </c>
      <c r="DI300" s="89">
        <f>DI268</f>
        <v>5</v>
      </c>
      <c r="DJ300" s="89">
        <f t="shared" ca="1" si="316"/>
        <v>0</v>
      </c>
      <c r="DK300" s="89"/>
      <c r="DL300" s="89"/>
      <c r="DM300" s="89"/>
      <c r="DN300" s="89"/>
      <c r="DO300" s="89">
        <f>IF(OR(ISBLANK(DN300),ISBLANK(DO268)),,(DN300-DN299)*DO268)</f>
        <v>0</v>
      </c>
      <c r="DP300" s="89">
        <f>DP268</f>
        <v>5</v>
      </c>
      <c r="DQ300" s="89">
        <f t="shared" ca="1" si="317"/>
        <v>0</v>
      </c>
      <c r="DR300" s="89"/>
      <c r="DS300" s="89"/>
      <c r="DT300" s="89"/>
      <c r="DU300" s="89"/>
      <c r="DV300" s="89">
        <f>IF(OR(ISBLANK(DU300),ISBLANK(DV268)),,(DU300-DU299)*DV268)</f>
        <v>0</v>
      </c>
      <c r="DW300" s="89">
        <f>DW268</f>
        <v>5</v>
      </c>
      <c r="DX300" s="89">
        <f t="shared" ca="1" si="318"/>
        <v>0</v>
      </c>
      <c r="DY300" s="89"/>
      <c r="DZ300" s="89"/>
      <c r="EA300" s="89"/>
      <c r="EB300" s="89"/>
      <c r="EC300" s="89">
        <f>IF(OR(ISBLANK(EB300),ISBLANK(EC268)),,(EB300-EB299)*EC268)</f>
        <v>0</v>
      </c>
      <c r="ED300" s="89">
        <f>ED268</f>
        <v>5</v>
      </c>
      <c r="EE300" s="89">
        <f t="shared" ca="1" si="319"/>
        <v>0</v>
      </c>
      <c r="EF300" s="89"/>
      <c r="EG300" s="89"/>
      <c r="EH300" s="89"/>
      <c r="EI300" s="89"/>
      <c r="EJ300" s="89">
        <f>IF(OR(ISBLANK(EI300),ISBLANK(EJ268)),,(EI300-EI299)*EJ268)</f>
        <v>0</v>
      </c>
      <c r="EK300" s="89">
        <f>EK268</f>
        <v>3</v>
      </c>
      <c r="EL300" s="89">
        <f t="shared" ca="1" si="320"/>
        <v>0</v>
      </c>
      <c r="EM300" s="89"/>
      <c r="EN300" s="89"/>
      <c r="EO300" s="89"/>
      <c r="EP300" s="89">
        <f>EP268</f>
        <v>3</v>
      </c>
      <c r="EQ300" s="89">
        <f t="shared" ca="1" si="321"/>
        <v>0</v>
      </c>
      <c r="ER300" s="89"/>
      <c r="ES300" s="89"/>
      <c r="ET300" s="89"/>
      <c r="EU300" s="89">
        <f>EU268</f>
        <v>2</v>
      </c>
      <c r="EV300" s="89">
        <f t="shared" ca="1" si="322"/>
        <v>0</v>
      </c>
      <c r="EW300" s="89"/>
      <c r="EX300" s="89"/>
      <c r="EY300" s="89">
        <f>EY268</f>
        <v>3</v>
      </c>
      <c r="EZ300" s="89">
        <f t="shared" ca="1" si="323"/>
        <v>0</v>
      </c>
      <c r="FA300" s="89"/>
      <c r="FB300" s="89"/>
      <c r="FC300" s="89"/>
      <c r="FD300" s="89">
        <f>FD268</f>
        <v>3</v>
      </c>
      <c r="FE300" s="89">
        <f t="shared" ca="1" si="324"/>
        <v>0</v>
      </c>
      <c r="FF300" s="89"/>
      <c r="FG300" s="89"/>
      <c r="FH300" s="89"/>
      <c r="FI300" s="89">
        <f>FI268</f>
        <v>3</v>
      </c>
      <c r="FJ300" s="89">
        <f t="shared" ca="1" si="325"/>
        <v>0</v>
      </c>
      <c r="FK300" s="89"/>
      <c r="FL300" s="89"/>
      <c r="FM300" s="89"/>
      <c r="FN300" s="89">
        <f>FN268</f>
        <v>2</v>
      </c>
      <c r="FO300" s="89">
        <f t="shared" ca="1" si="326"/>
        <v>0</v>
      </c>
      <c r="FP300" s="89"/>
      <c r="FQ300" s="89"/>
      <c r="FR300" s="89">
        <f>FR268</f>
        <v>3</v>
      </c>
      <c r="FS300" s="89">
        <f t="shared" ca="1" si="327"/>
        <v>0</v>
      </c>
      <c r="FT300" s="89"/>
      <c r="FU300" s="89"/>
      <c r="FV300" s="89"/>
      <c r="FW300" s="89">
        <f>FW268</f>
        <v>3</v>
      </c>
      <c r="FX300" s="89">
        <f t="shared" ca="1" si="328"/>
        <v>0</v>
      </c>
      <c r="FY300" s="89"/>
      <c r="FZ300" s="89"/>
      <c r="GA300" s="89"/>
      <c r="GB300" s="89">
        <f>GB268</f>
        <v>2</v>
      </c>
      <c r="GC300" s="89">
        <f t="shared" ca="1" si="329"/>
        <v>0</v>
      </c>
      <c r="GD300" s="89"/>
      <c r="GE300" s="89"/>
      <c r="GF300" s="89">
        <f>GF268</f>
        <v>2</v>
      </c>
      <c r="GG300" s="89">
        <f t="shared" ca="1" si="330"/>
        <v>0</v>
      </c>
      <c r="GH300" s="89"/>
      <c r="GI300" s="89"/>
      <c r="GJ300" s="89">
        <f>GJ268</f>
        <v>3</v>
      </c>
      <c r="GK300" s="89">
        <f t="shared" ca="1" si="331"/>
        <v>0</v>
      </c>
      <c r="GL300" s="89"/>
      <c r="GM300" s="89"/>
      <c r="GN300" s="89"/>
      <c r="GO300" s="89">
        <f>GO268</f>
        <v>4</v>
      </c>
      <c r="GP300" s="89">
        <f t="shared" ca="1" si="332"/>
        <v>0</v>
      </c>
      <c r="GQ300" s="89"/>
      <c r="GR300" s="89"/>
      <c r="GS300" s="89"/>
      <c r="GT300" s="89">
        <f>IF(OR(ISBLANK(GS300),ISBLANK(GT268)),,(GS300-GS299)*GT268)</f>
        <v>0</v>
      </c>
      <c r="GU300" s="89">
        <f>GU268</f>
        <v>4</v>
      </c>
      <c r="GV300" s="89">
        <f t="shared" ca="1" si="333"/>
        <v>0</v>
      </c>
      <c r="GW300" s="89"/>
      <c r="GX300" s="89"/>
      <c r="GY300" s="89"/>
      <c r="GZ300" s="89">
        <f>IF(OR(ISBLANK(GY300),ISBLANK(GZ268)),,(GY300-GY299)*GZ268)</f>
        <v>0</v>
      </c>
      <c r="HA300" s="89">
        <f>HA268</f>
        <v>5</v>
      </c>
      <c r="HB300" s="89">
        <f t="shared" ca="1" si="334"/>
        <v>0</v>
      </c>
      <c r="HC300" s="89"/>
      <c r="HD300" s="89"/>
      <c r="HE300" s="89"/>
      <c r="HF300" s="89"/>
      <c r="HG300" s="89">
        <f>IF(OR(ISBLANK(HF300),ISBLANK(HG268)),,(HF300-HF299)*HG268)</f>
        <v>0</v>
      </c>
      <c r="HH300" s="89">
        <f>HH268</f>
        <v>5</v>
      </c>
      <c r="HI300" s="89">
        <f t="shared" ca="1" si="335"/>
        <v>0</v>
      </c>
      <c r="HJ300" s="89"/>
      <c r="HK300" s="89"/>
      <c r="HL300" s="89"/>
      <c r="HM300" s="89"/>
      <c r="HN300" s="89">
        <f>IF(OR(ISBLANK(HM300),ISBLANK(HN268)),,(HM300-HM299)*HN268)</f>
        <v>0</v>
      </c>
      <c r="HO300" s="89">
        <f>HO268</f>
        <v>5</v>
      </c>
      <c r="HP300" s="89">
        <f t="shared" ca="1" si="336"/>
        <v>0</v>
      </c>
      <c r="HQ300" s="89"/>
      <c r="HR300" s="89"/>
      <c r="HS300" s="89"/>
      <c r="HT300" s="89"/>
      <c r="HU300" s="89">
        <f>IF(OR(ISBLANK(HT300),ISBLANK(HU268)),,(HT300-HT299)*HU268)</f>
        <v>0</v>
      </c>
      <c r="HV300" s="89">
        <f>HV268</f>
        <v>5</v>
      </c>
      <c r="HW300" s="89">
        <f t="shared" ca="1" si="337"/>
        <v>0</v>
      </c>
      <c r="HX300" s="89"/>
      <c r="HY300" s="89"/>
      <c r="HZ300" s="89"/>
      <c r="IA300" s="89"/>
      <c r="IB300" s="89">
        <f>IF(OR(ISBLANK(IA300),ISBLANK(IB268)),,(IA300-IA299)*IB268)</f>
        <v>0</v>
      </c>
      <c r="IC300" s="89">
        <f>IC268</f>
        <v>2</v>
      </c>
      <c r="ID300" s="89">
        <f t="shared" ca="1" si="338"/>
        <v>0</v>
      </c>
      <c r="IE300" s="89"/>
      <c r="IF300" s="89"/>
      <c r="IG300" s="89">
        <f>IG268</f>
        <v>2</v>
      </c>
      <c r="IH300" s="89">
        <f t="shared" ca="1" si="339"/>
        <v>0</v>
      </c>
      <c r="II300" s="89"/>
      <c r="IJ300" s="89"/>
      <c r="IK300" s="89">
        <f>IK268</f>
        <v>2</v>
      </c>
      <c r="IL300" s="89">
        <f t="shared" ca="1" si="340"/>
        <v>0</v>
      </c>
      <c r="IM300" s="89"/>
      <c r="IN300" s="89"/>
      <c r="IO300" s="89">
        <f>IO268</f>
        <v>2</v>
      </c>
      <c r="IP300" s="89">
        <f t="shared" ca="1" si="341"/>
        <v>0</v>
      </c>
      <c r="IQ300" s="89"/>
      <c r="IR300" s="89"/>
      <c r="IS300" s="89">
        <f>IS268</f>
        <v>4</v>
      </c>
      <c r="IT300" s="89">
        <f t="shared" ca="1" si="342"/>
        <v>0</v>
      </c>
      <c r="IU300" s="89"/>
      <c r="IV300" s="89"/>
      <c r="IW300" s="89"/>
      <c r="IX300" s="89">
        <f>IF(OR(ISBLANK(IW300),ISBLANK(IX268)),,(IW300-IW299)*IX268)</f>
        <v>0</v>
      </c>
      <c r="IY300" s="89">
        <f>IY268</f>
        <v>4</v>
      </c>
      <c r="IZ300" s="89">
        <f t="shared" ca="1" si="343"/>
        <v>0</v>
      </c>
      <c r="JA300" s="89"/>
      <c r="JB300" s="89"/>
      <c r="JC300" s="89"/>
      <c r="JD300" s="89">
        <f>IF(OR(ISBLANK(JC300),ISBLANK(JD268)),,(JC300-JC299)*JD268)</f>
        <v>0</v>
      </c>
      <c r="JE300" s="89">
        <f>JE268</f>
        <v>4</v>
      </c>
      <c r="JF300" s="89">
        <f t="shared" ca="1" si="344"/>
        <v>0</v>
      </c>
      <c r="JG300" s="89"/>
      <c r="JH300" s="89"/>
      <c r="JI300" s="89"/>
      <c r="JJ300" s="89">
        <f>IF(OR(ISBLANK(JI300),ISBLANK(JJ268)),,(JI300-JI299)*JJ268)</f>
        <v>0</v>
      </c>
      <c r="JK300" s="89">
        <f>JK268</f>
        <v>4</v>
      </c>
      <c r="JL300" s="89">
        <f t="shared" ca="1" si="345"/>
        <v>0</v>
      </c>
      <c r="JM300" s="89"/>
      <c r="JN300" s="89"/>
      <c r="JO300" s="89"/>
      <c r="JP300" s="89">
        <f>IF(OR(ISBLANK(JO300),ISBLANK(JP268)),,(JO300-JO299)*JP268)</f>
        <v>0</v>
      </c>
      <c r="JQ300" s="89">
        <f>JQ268</f>
        <v>4</v>
      </c>
      <c r="JR300" s="89">
        <f t="shared" ca="1" si="346"/>
        <v>0</v>
      </c>
      <c r="JS300" s="89"/>
      <c r="JT300" s="89"/>
      <c r="JU300" s="89"/>
      <c r="JV300" s="89">
        <f>IF(OR(ISBLANK(JU300),ISBLANK(JV268)),,(JU300-JU299)*JV268)</f>
        <v>0</v>
      </c>
      <c r="JW300" s="89">
        <f>JW268</f>
        <v>4</v>
      </c>
      <c r="JX300" s="89">
        <f t="shared" ca="1" si="347"/>
        <v>0</v>
      </c>
      <c r="JY300" s="89"/>
      <c r="JZ300" s="89"/>
      <c r="KA300" s="89"/>
      <c r="KB300" s="89">
        <f>IF(OR(ISBLANK(KA300),ISBLANK(KB268)),,(KA300-KA299)*KB268)</f>
        <v>0</v>
      </c>
    </row>
    <row r="301" spans="2:288" x14ac:dyDescent="0.25">
      <c r="B301" s="88">
        <v>30</v>
      </c>
      <c r="C301" s="89">
        <f>C268</f>
        <v>4</v>
      </c>
      <c r="D301" s="89">
        <f t="shared" ca="1" si="300"/>
        <v>0</v>
      </c>
      <c r="E301" s="89"/>
      <c r="F301" s="89"/>
      <c r="G301" s="89"/>
      <c r="H301" s="89">
        <f>IF(OR(ISBLANK(G301),ISBLANK(H268)),,(G301-G300)*H268)</f>
        <v>0</v>
      </c>
      <c r="I301" s="89">
        <f>I268</f>
        <v>4</v>
      </c>
      <c r="J301" s="89">
        <f t="shared" ca="1" si="301"/>
        <v>0</v>
      </c>
      <c r="K301" s="89"/>
      <c r="L301" s="89"/>
      <c r="M301" s="89"/>
      <c r="N301" s="89">
        <f>IF(OR(ISBLANK(M301),ISBLANK(N268)),,(M301-M300)*N268)</f>
        <v>0</v>
      </c>
      <c r="O301" s="89">
        <f>O268</f>
        <v>5</v>
      </c>
      <c r="P301" s="89">
        <f t="shared" ca="1" si="302"/>
        <v>0</v>
      </c>
      <c r="Q301" s="89"/>
      <c r="R301" s="89"/>
      <c r="S301" s="89"/>
      <c r="T301" s="89"/>
      <c r="U301" s="89">
        <f>IF(OR(ISBLANK(T301),ISBLANK(U268)),,(T301-T300)*U268)</f>
        <v>0</v>
      </c>
      <c r="V301" s="89">
        <f>V268</f>
        <v>5</v>
      </c>
      <c r="W301" s="89">
        <f t="shared" ca="1" si="303"/>
        <v>0</v>
      </c>
      <c r="X301" s="89"/>
      <c r="Y301" s="89"/>
      <c r="Z301" s="89"/>
      <c r="AA301" s="89"/>
      <c r="AB301" s="89">
        <f>IF(OR(ISBLANK(AA301),ISBLANK(AB268)),,(AA301-AA300)*AB268)</f>
        <v>0</v>
      </c>
      <c r="AC301" s="89">
        <f>AC268</f>
        <v>5</v>
      </c>
      <c r="AD301" s="89">
        <f t="shared" ca="1" si="304"/>
        <v>0</v>
      </c>
      <c r="AE301" s="89"/>
      <c r="AF301" s="89"/>
      <c r="AG301" s="89"/>
      <c r="AH301" s="89"/>
      <c r="AI301" s="89">
        <f>IF(OR(ISBLANK(AH301),ISBLANK(AI268)),,(AH301-AH300)*AI268)</f>
        <v>0</v>
      </c>
      <c r="AJ301" s="89">
        <f>AJ268</f>
        <v>5</v>
      </c>
      <c r="AK301" s="89">
        <f t="shared" ca="1" si="305"/>
        <v>0</v>
      </c>
      <c r="AL301" s="89"/>
      <c r="AM301" s="89"/>
      <c r="AN301" s="89"/>
      <c r="AO301" s="89"/>
      <c r="AP301" s="89">
        <f>IF(OR(ISBLANK(AO301),ISBLANK(AP268)),,(AO301-AO300)*AP268)</f>
        <v>0</v>
      </c>
      <c r="AQ301" s="89">
        <f>AQ268</f>
        <v>5</v>
      </c>
      <c r="AR301" s="89">
        <f t="shared" ca="1" si="306"/>
        <v>0</v>
      </c>
      <c r="AS301" s="89"/>
      <c r="AT301" s="89"/>
      <c r="AU301" s="89"/>
      <c r="AV301" s="89"/>
      <c r="AW301" s="89">
        <f>IF(OR(ISBLANK(AV301),ISBLANK(AW268)),,(AV301-AV300)*AW268)</f>
        <v>0</v>
      </c>
      <c r="AX301" s="89">
        <f>AX268</f>
        <v>5</v>
      </c>
      <c r="AY301" s="89">
        <f t="shared" ca="1" si="307"/>
        <v>0</v>
      </c>
      <c r="AZ301" s="89"/>
      <c r="BA301" s="89"/>
      <c r="BB301" s="89"/>
      <c r="BC301" s="89"/>
      <c r="BD301" s="89">
        <f>IF(OR(ISBLANK(BC301),ISBLANK(BD268)),,(BC301-BC300)*BD268)</f>
        <v>0</v>
      </c>
      <c r="BE301" s="89">
        <f>BE268</f>
        <v>5</v>
      </c>
      <c r="BF301" s="89">
        <f t="shared" ca="1" si="308"/>
        <v>0</v>
      </c>
      <c r="BG301" s="89"/>
      <c r="BH301" s="89"/>
      <c r="BI301" s="89"/>
      <c r="BJ301" s="89"/>
      <c r="BK301" s="89">
        <f>IF(OR(ISBLANK(BJ301),ISBLANK(BK268)),,(BJ301-BJ300)*BK268)</f>
        <v>0</v>
      </c>
      <c r="BL301" s="89">
        <f>BL268</f>
        <v>5</v>
      </c>
      <c r="BM301" s="89">
        <f t="shared" ca="1" si="309"/>
        <v>0</v>
      </c>
      <c r="BN301" s="89"/>
      <c r="BO301" s="89"/>
      <c r="BP301" s="89"/>
      <c r="BQ301" s="89"/>
      <c r="BR301" s="89">
        <f>IF(OR(ISBLANK(BQ301),ISBLANK(BR268)),,(BQ301-BQ300)*BR268)</f>
        <v>0</v>
      </c>
      <c r="BS301" s="89">
        <f>BS268</f>
        <v>5</v>
      </c>
      <c r="BT301" s="89">
        <f t="shared" ca="1" si="310"/>
        <v>0</v>
      </c>
      <c r="BU301" s="89"/>
      <c r="BV301" s="89"/>
      <c r="BW301" s="89"/>
      <c r="BX301" s="89"/>
      <c r="BY301" s="89">
        <f>IF(OR(ISBLANK(BX301),ISBLANK(BY268)),,(BX301-BX300)*BY268)</f>
        <v>0</v>
      </c>
      <c r="BZ301" s="89">
        <f>BZ268</f>
        <v>5</v>
      </c>
      <c r="CA301" s="89">
        <f t="shared" ca="1" si="311"/>
        <v>0</v>
      </c>
      <c r="CB301" s="89"/>
      <c r="CC301" s="89"/>
      <c r="CD301" s="89"/>
      <c r="CE301" s="89"/>
      <c r="CF301" s="89">
        <f>IF(OR(ISBLANK(CE301),ISBLANK(CF268)),,(CE301-CE300)*CF268)</f>
        <v>0</v>
      </c>
      <c r="CG301" s="89">
        <f>CG268</f>
        <v>5</v>
      </c>
      <c r="CH301" s="89">
        <f t="shared" ca="1" si="312"/>
        <v>0</v>
      </c>
      <c r="CI301" s="89"/>
      <c r="CJ301" s="89"/>
      <c r="CK301" s="89"/>
      <c r="CL301" s="89"/>
      <c r="CM301" s="89">
        <f>IF(OR(ISBLANK(CL301),ISBLANK(CM268)),,(CL301-CL300)*CM268)</f>
        <v>0</v>
      </c>
      <c r="CN301" s="89">
        <f>CN268</f>
        <v>5</v>
      </c>
      <c r="CO301" s="89">
        <f t="shared" ca="1" si="313"/>
        <v>0</v>
      </c>
      <c r="CP301" s="89"/>
      <c r="CQ301" s="89"/>
      <c r="CR301" s="89"/>
      <c r="CS301" s="89"/>
      <c r="CT301" s="89">
        <f>IF(OR(ISBLANK(CS301),ISBLANK(CT268)),,(CS301-CS300)*CT268)</f>
        <v>0</v>
      </c>
      <c r="CU301" s="89">
        <f>CU268</f>
        <v>5</v>
      </c>
      <c r="CV301" s="89">
        <f t="shared" ca="1" si="314"/>
        <v>0</v>
      </c>
      <c r="CW301" s="89"/>
      <c r="CX301" s="89"/>
      <c r="CY301" s="89"/>
      <c r="CZ301" s="89"/>
      <c r="DA301" s="89">
        <f>IF(OR(ISBLANK(CZ301),ISBLANK(DA268)),,(CZ301-CZ300)*DA268)</f>
        <v>0</v>
      </c>
      <c r="DB301" s="89">
        <f>DB268</f>
        <v>5</v>
      </c>
      <c r="DC301" s="89">
        <f t="shared" ca="1" si="315"/>
        <v>0</v>
      </c>
      <c r="DD301" s="89"/>
      <c r="DE301" s="89"/>
      <c r="DF301" s="89"/>
      <c r="DG301" s="89"/>
      <c r="DH301" s="89">
        <f>IF(OR(ISBLANK(DG301),ISBLANK(DH268)),,(DG301-DG300)*DH268)</f>
        <v>0</v>
      </c>
      <c r="DI301" s="89">
        <f>DI268</f>
        <v>5</v>
      </c>
      <c r="DJ301" s="89">
        <f t="shared" ca="1" si="316"/>
        <v>0</v>
      </c>
      <c r="DK301" s="89"/>
      <c r="DL301" s="89"/>
      <c r="DM301" s="89"/>
      <c r="DN301" s="89"/>
      <c r="DO301" s="89">
        <f>IF(OR(ISBLANK(DN301),ISBLANK(DO268)),,(DN301-DN300)*DO268)</f>
        <v>0</v>
      </c>
      <c r="DP301" s="89">
        <f>DP268</f>
        <v>5</v>
      </c>
      <c r="DQ301" s="89">
        <f t="shared" ca="1" si="317"/>
        <v>0</v>
      </c>
      <c r="DR301" s="89"/>
      <c r="DS301" s="89"/>
      <c r="DT301" s="89"/>
      <c r="DU301" s="89"/>
      <c r="DV301" s="89">
        <f>IF(OR(ISBLANK(DU301),ISBLANK(DV268)),,(DU301-DU300)*DV268)</f>
        <v>0</v>
      </c>
      <c r="DW301" s="89">
        <f>DW268</f>
        <v>5</v>
      </c>
      <c r="DX301" s="89">
        <f t="shared" ca="1" si="318"/>
        <v>0</v>
      </c>
      <c r="DY301" s="89"/>
      <c r="DZ301" s="89"/>
      <c r="EA301" s="89"/>
      <c r="EB301" s="89"/>
      <c r="EC301" s="89">
        <f>IF(OR(ISBLANK(EB301),ISBLANK(EC268)),,(EB301-EB300)*EC268)</f>
        <v>0</v>
      </c>
      <c r="ED301" s="89">
        <f>ED268</f>
        <v>5</v>
      </c>
      <c r="EE301" s="89">
        <f t="shared" ca="1" si="319"/>
        <v>0</v>
      </c>
      <c r="EF301" s="89"/>
      <c r="EG301" s="89"/>
      <c r="EH301" s="89"/>
      <c r="EI301" s="89"/>
      <c r="EJ301" s="89">
        <f>IF(OR(ISBLANK(EI301),ISBLANK(EJ268)),,(EI301-EI300)*EJ268)</f>
        <v>0</v>
      </c>
      <c r="EK301" s="89">
        <f>EK268</f>
        <v>3</v>
      </c>
      <c r="EL301" s="89">
        <f t="shared" ca="1" si="320"/>
        <v>0</v>
      </c>
      <c r="EM301" s="89"/>
      <c r="EN301" s="89"/>
      <c r="EO301" s="89"/>
      <c r="EP301" s="89">
        <f>EP268</f>
        <v>3</v>
      </c>
      <c r="EQ301" s="89">
        <f t="shared" ca="1" si="321"/>
        <v>0</v>
      </c>
      <c r="ER301" s="89"/>
      <c r="ES301" s="89"/>
      <c r="ET301" s="89"/>
      <c r="EU301" s="89">
        <f>EU268</f>
        <v>2</v>
      </c>
      <c r="EV301" s="89">
        <f t="shared" ca="1" si="322"/>
        <v>0</v>
      </c>
      <c r="EW301" s="89"/>
      <c r="EX301" s="89"/>
      <c r="EY301" s="89">
        <f>EY268</f>
        <v>3</v>
      </c>
      <c r="EZ301" s="89">
        <f t="shared" ca="1" si="323"/>
        <v>0</v>
      </c>
      <c r="FA301" s="89"/>
      <c r="FB301" s="89"/>
      <c r="FC301" s="89"/>
      <c r="FD301" s="89">
        <f>FD268</f>
        <v>3</v>
      </c>
      <c r="FE301" s="89">
        <f t="shared" ca="1" si="324"/>
        <v>0</v>
      </c>
      <c r="FF301" s="89"/>
      <c r="FG301" s="89"/>
      <c r="FH301" s="89"/>
      <c r="FI301" s="89">
        <f>FI268</f>
        <v>3</v>
      </c>
      <c r="FJ301" s="89">
        <f t="shared" ca="1" si="325"/>
        <v>0</v>
      </c>
      <c r="FK301" s="89"/>
      <c r="FL301" s="89"/>
      <c r="FM301" s="89"/>
      <c r="FN301" s="89">
        <f>FN268</f>
        <v>2</v>
      </c>
      <c r="FO301" s="89">
        <f t="shared" ca="1" si="326"/>
        <v>0</v>
      </c>
      <c r="FP301" s="89"/>
      <c r="FQ301" s="89"/>
      <c r="FR301" s="89">
        <f>FR268</f>
        <v>3</v>
      </c>
      <c r="FS301" s="89">
        <f t="shared" ca="1" si="327"/>
        <v>0</v>
      </c>
      <c r="FT301" s="89"/>
      <c r="FU301" s="89"/>
      <c r="FV301" s="89"/>
      <c r="FW301" s="89">
        <f>FW268</f>
        <v>3</v>
      </c>
      <c r="FX301" s="89">
        <f t="shared" ca="1" si="328"/>
        <v>0</v>
      </c>
      <c r="FY301" s="89"/>
      <c r="FZ301" s="89"/>
      <c r="GA301" s="89"/>
      <c r="GB301" s="89">
        <f>GB268</f>
        <v>2</v>
      </c>
      <c r="GC301" s="89">
        <f t="shared" ca="1" si="329"/>
        <v>0</v>
      </c>
      <c r="GD301" s="89"/>
      <c r="GE301" s="89"/>
      <c r="GF301" s="89">
        <f>GF268</f>
        <v>2</v>
      </c>
      <c r="GG301" s="89">
        <f t="shared" ca="1" si="330"/>
        <v>0</v>
      </c>
      <c r="GH301" s="89"/>
      <c r="GI301" s="89"/>
      <c r="GJ301" s="89">
        <f>GJ268</f>
        <v>3</v>
      </c>
      <c r="GK301" s="89">
        <f t="shared" ca="1" si="331"/>
        <v>0</v>
      </c>
      <c r="GL301" s="89"/>
      <c r="GM301" s="89"/>
      <c r="GN301" s="89"/>
      <c r="GO301" s="89">
        <f>GO268</f>
        <v>4</v>
      </c>
      <c r="GP301" s="89">
        <f t="shared" ca="1" si="332"/>
        <v>0</v>
      </c>
      <c r="GQ301" s="89"/>
      <c r="GR301" s="89"/>
      <c r="GS301" s="89"/>
      <c r="GT301" s="89">
        <f>IF(OR(ISBLANK(GS301),ISBLANK(GT268)),,(GS301-GS300)*GT268)</f>
        <v>0</v>
      </c>
      <c r="GU301" s="89">
        <f>GU268</f>
        <v>4</v>
      </c>
      <c r="GV301" s="89">
        <f t="shared" ca="1" si="333"/>
        <v>0</v>
      </c>
      <c r="GW301" s="89"/>
      <c r="GX301" s="89"/>
      <c r="GY301" s="89"/>
      <c r="GZ301" s="89">
        <f>IF(OR(ISBLANK(GY301),ISBLANK(GZ268)),,(GY301-GY300)*GZ268)</f>
        <v>0</v>
      </c>
      <c r="HA301" s="89">
        <f>HA268</f>
        <v>5</v>
      </c>
      <c r="HB301" s="89">
        <f t="shared" ca="1" si="334"/>
        <v>0</v>
      </c>
      <c r="HC301" s="89"/>
      <c r="HD301" s="89"/>
      <c r="HE301" s="89"/>
      <c r="HF301" s="89"/>
      <c r="HG301" s="89">
        <f>IF(OR(ISBLANK(HF301),ISBLANK(HG268)),,(HF301-HF300)*HG268)</f>
        <v>0</v>
      </c>
      <c r="HH301" s="89">
        <f>HH268</f>
        <v>5</v>
      </c>
      <c r="HI301" s="89">
        <f t="shared" ca="1" si="335"/>
        <v>0</v>
      </c>
      <c r="HJ301" s="89"/>
      <c r="HK301" s="89"/>
      <c r="HL301" s="89"/>
      <c r="HM301" s="89"/>
      <c r="HN301" s="89">
        <f>IF(OR(ISBLANK(HM301),ISBLANK(HN268)),,(HM301-HM300)*HN268)</f>
        <v>0</v>
      </c>
      <c r="HO301" s="89">
        <f>HO268</f>
        <v>5</v>
      </c>
      <c r="HP301" s="89">
        <f t="shared" ca="1" si="336"/>
        <v>0</v>
      </c>
      <c r="HQ301" s="89"/>
      <c r="HR301" s="89"/>
      <c r="HS301" s="89"/>
      <c r="HT301" s="89"/>
      <c r="HU301" s="89">
        <f>IF(OR(ISBLANK(HT301),ISBLANK(HU268)),,(HT301-HT300)*HU268)</f>
        <v>0</v>
      </c>
      <c r="HV301" s="89">
        <f>HV268</f>
        <v>5</v>
      </c>
      <c r="HW301" s="89">
        <f t="shared" ca="1" si="337"/>
        <v>0</v>
      </c>
      <c r="HX301" s="89"/>
      <c r="HY301" s="89"/>
      <c r="HZ301" s="89"/>
      <c r="IA301" s="89"/>
      <c r="IB301" s="89">
        <f>IF(OR(ISBLANK(IA301),ISBLANK(IB268)),,(IA301-IA300)*IB268)</f>
        <v>0</v>
      </c>
      <c r="IC301" s="89">
        <f>IC268</f>
        <v>2</v>
      </c>
      <c r="ID301" s="89">
        <f t="shared" ca="1" si="338"/>
        <v>0</v>
      </c>
      <c r="IE301" s="89"/>
      <c r="IF301" s="89"/>
      <c r="IG301" s="89">
        <f>IG268</f>
        <v>2</v>
      </c>
      <c r="IH301" s="89">
        <f t="shared" ca="1" si="339"/>
        <v>0</v>
      </c>
      <c r="II301" s="89"/>
      <c r="IJ301" s="89"/>
      <c r="IK301" s="89">
        <f>IK268</f>
        <v>2</v>
      </c>
      <c r="IL301" s="89">
        <f t="shared" ca="1" si="340"/>
        <v>0</v>
      </c>
      <c r="IM301" s="89"/>
      <c r="IN301" s="89"/>
      <c r="IO301" s="89">
        <f>IO268</f>
        <v>2</v>
      </c>
      <c r="IP301" s="89">
        <f t="shared" ca="1" si="341"/>
        <v>0</v>
      </c>
      <c r="IQ301" s="89"/>
      <c r="IR301" s="89"/>
      <c r="IS301" s="89">
        <f>IS268</f>
        <v>4</v>
      </c>
      <c r="IT301" s="89">
        <f t="shared" ca="1" si="342"/>
        <v>0</v>
      </c>
      <c r="IU301" s="89"/>
      <c r="IV301" s="89"/>
      <c r="IW301" s="89"/>
      <c r="IX301" s="89">
        <f>IF(OR(ISBLANK(IW301),ISBLANK(IX268)),,(IW301-IW300)*IX268)</f>
        <v>0</v>
      </c>
      <c r="IY301" s="89">
        <f>IY268</f>
        <v>4</v>
      </c>
      <c r="IZ301" s="89">
        <f t="shared" ca="1" si="343"/>
        <v>0</v>
      </c>
      <c r="JA301" s="89"/>
      <c r="JB301" s="89"/>
      <c r="JC301" s="89"/>
      <c r="JD301" s="89">
        <f>IF(OR(ISBLANK(JC301),ISBLANK(JD268)),,(JC301-JC300)*JD268)</f>
        <v>0</v>
      </c>
      <c r="JE301" s="89">
        <f>JE268</f>
        <v>4</v>
      </c>
      <c r="JF301" s="89">
        <f t="shared" ca="1" si="344"/>
        <v>0</v>
      </c>
      <c r="JG301" s="89"/>
      <c r="JH301" s="89"/>
      <c r="JI301" s="89"/>
      <c r="JJ301" s="89">
        <f>IF(OR(ISBLANK(JI301),ISBLANK(JJ268)),,(JI301-JI300)*JJ268)</f>
        <v>0</v>
      </c>
      <c r="JK301" s="89">
        <f>JK268</f>
        <v>4</v>
      </c>
      <c r="JL301" s="89">
        <f t="shared" ca="1" si="345"/>
        <v>0</v>
      </c>
      <c r="JM301" s="89"/>
      <c r="JN301" s="89"/>
      <c r="JO301" s="89"/>
      <c r="JP301" s="89">
        <f>IF(OR(ISBLANK(JO301),ISBLANK(JP268)),,(JO301-JO300)*JP268)</f>
        <v>0</v>
      </c>
      <c r="JQ301" s="89">
        <f>JQ268</f>
        <v>4</v>
      </c>
      <c r="JR301" s="89">
        <f t="shared" ca="1" si="346"/>
        <v>0</v>
      </c>
      <c r="JS301" s="89"/>
      <c r="JT301" s="89"/>
      <c r="JU301" s="89"/>
      <c r="JV301" s="89">
        <f>IF(OR(ISBLANK(JU301),ISBLANK(JV268)),,(JU301-JU300)*JV268)</f>
        <v>0</v>
      </c>
      <c r="JW301" s="89">
        <f>JW268</f>
        <v>4</v>
      </c>
      <c r="JX301" s="89">
        <f t="shared" ca="1" si="347"/>
        <v>0</v>
      </c>
      <c r="JY301" s="89"/>
      <c r="JZ301" s="89"/>
      <c r="KA301" s="89"/>
      <c r="KB301" s="89">
        <f>IF(OR(ISBLANK(KA301),ISBLANK(KB268)),,(KA301-KA300)*KB268)</f>
        <v>0</v>
      </c>
    </row>
    <row r="302" spans="2:288" x14ac:dyDescent="0.25">
      <c r="B302" s="90">
        <v>31</v>
      </c>
      <c r="C302" s="91">
        <f>C268</f>
        <v>4</v>
      </c>
      <c r="D302" s="91">
        <f t="shared" ca="1" si="300"/>
        <v>0</v>
      </c>
      <c r="E302" s="91"/>
      <c r="F302" s="91"/>
      <c r="G302" s="91"/>
      <c r="H302" s="91">
        <f>IF(OR(ISBLANK(G302),ISBLANK(H268)),,(G302-G301)*H268)</f>
        <v>0</v>
      </c>
      <c r="I302" s="91">
        <f>I268</f>
        <v>4</v>
      </c>
      <c r="J302" s="91">
        <f t="shared" ca="1" si="301"/>
        <v>0</v>
      </c>
      <c r="K302" s="91"/>
      <c r="L302" s="91"/>
      <c r="M302" s="91"/>
      <c r="N302" s="91">
        <f>IF(OR(ISBLANK(M302),ISBLANK(N268)),,(M302-M301)*N268)</f>
        <v>0</v>
      </c>
      <c r="O302" s="91">
        <f>O268</f>
        <v>5</v>
      </c>
      <c r="P302" s="91">
        <f t="shared" ca="1" si="302"/>
        <v>0</v>
      </c>
      <c r="Q302" s="91"/>
      <c r="R302" s="91"/>
      <c r="S302" s="91"/>
      <c r="T302" s="91"/>
      <c r="U302" s="91">
        <f>IF(OR(ISBLANK(T302),ISBLANK(U268)),,(T302-T301)*U268)</f>
        <v>0</v>
      </c>
      <c r="V302" s="91">
        <f>V268</f>
        <v>5</v>
      </c>
      <c r="W302" s="91">
        <f t="shared" ca="1" si="303"/>
        <v>0</v>
      </c>
      <c r="X302" s="91"/>
      <c r="Y302" s="91"/>
      <c r="Z302" s="91"/>
      <c r="AA302" s="91"/>
      <c r="AB302" s="91">
        <f>IF(OR(ISBLANK(AA302),ISBLANK(AB268)),,(AA302-AA301)*AB268)</f>
        <v>0</v>
      </c>
      <c r="AC302" s="91">
        <f>AC268</f>
        <v>5</v>
      </c>
      <c r="AD302" s="91">
        <f t="shared" ca="1" si="304"/>
        <v>0</v>
      </c>
      <c r="AE302" s="91"/>
      <c r="AF302" s="91"/>
      <c r="AG302" s="91"/>
      <c r="AH302" s="91"/>
      <c r="AI302" s="91">
        <f>IF(OR(ISBLANK(AH302),ISBLANK(AI268)),,(AH302-AH301)*AI268)</f>
        <v>0</v>
      </c>
      <c r="AJ302" s="91">
        <f>AJ268</f>
        <v>5</v>
      </c>
      <c r="AK302" s="91">
        <f t="shared" ca="1" si="305"/>
        <v>0</v>
      </c>
      <c r="AL302" s="91"/>
      <c r="AM302" s="91"/>
      <c r="AN302" s="91"/>
      <c r="AO302" s="91"/>
      <c r="AP302" s="91">
        <f>IF(OR(ISBLANK(AO302),ISBLANK(AP268)),,(AO302-AO301)*AP268)</f>
        <v>0</v>
      </c>
      <c r="AQ302" s="91">
        <f>AQ268</f>
        <v>5</v>
      </c>
      <c r="AR302" s="91">
        <f t="shared" ca="1" si="306"/>
        <v>0</v>
      </c>
      <c r="AS302" s="91"/>
      <c r="AT302" s="91"/>
      <c r="AU302" s="91"/>
      <c r="AV302" s="91"/>
      <c r="AW302" s="91">
        <f>IF(OR(ISBLANK(AV302),ISBLANK(AW268)),,(AV302-AV301)*AW268)</f>
        <v>0</v>
      </c>
      <c r="AX302" s="91">
        <f>AX268</f>
        <v>5</v>
      </c>
      <c r="AY302" s="91">
        <f t="shared" ca="1" si="307"/>
        <v>0</v>
      </c>
      <c r="AZ302" s="91"/>
      <c r="BA302" s="91"/>
      <c r="BB302" s="91"/>
      <c r="BC302" s="91"/>
      <c r="BD302" s="91">
        <f>IF(OR(ISBLANK(BC302),ISBLANK(BD268)),,(BC302-BC301)*BD268)</f>
        <v>0</v>
      </c>
      <c r="BE302" s="91">
        <f>BE268</f>
        <v>5</v>
      </c>
      <c r="BF302" s="91">
        <f t="shared" ca="1" si="308"/>
        <v>0</v>
      </c>
      <c r="BG302" s="91"/>
      <c r="BH302" s="91"/>
      <c r="BI302" s="91"/>
      <c r="BJ302" s="91"/>
      <c r="BK302" s="91">
        <f>IF(OR(ISBLANK(BJ302),ISBLANK(BK268)),,(BJ302-BJ301)*BK268)</f>
        <v>0</v>
      </c>
      <c r="BL302" s="91">
        <f>BL268</f>
        <v>5</v>
      </c>
      <c r="BM302" s="91">
        <f t="shared" ca="1" si="309"/>
        <v>0</v>
      </c>
      <c r="BN302" s="91"/>
      <c r="BO302" s="91"/>
      <c r="BP302" s="91"/>
      <c r="BQ302" s="91"/>
      <c r="BR302" s="91">
        <f>IF(OR(ISBLANK(BQ302),ISBLANK(BR268)),,(BQ302-BQ301)*BR268)</f>
        <v>0</v>
      </c>
      <c r="BS302" s="91">
        <f>BS268</f>
        <v>5</v>
      </c>
      <c r="BT302" s="91">
        <f t="shared" ca="1" si="310"/>
        <v>0</v>
      </c>
      <c r="BU302" s="91"/>
      <c r="BV302" s="91"/>
      <c r="BW302" s="91"/>
      <c r="BX302" s="91"/>
      <c r="BY302" s="91">
        <f>IF(OR(ISBLANK(BX302),ISBLANK(BY268)),,(BX302-BX301)*BY268)</f>
        <v>0</v>
      </c>
      <c r="BZ302" s="91">
        <f>BZ268</f>
        <v>5</v>
      </c>
      <c r="CA302" s="91">
        <f t="shared" ca="1" si="311"/>
        <v>0</v>
      </c>
      <c r="CB302" s="91"/>
      <c r="CC302" s="91"/>
      <c r="CD302" s="91"/>
      <c r="CE302" s="91"/>
      <c r="CF302" s="91">
        <f>IF(OR(ISBLANK(CE302),ISBLANK(CF268)),,(CE302-CE301)*CF268)</f>
        <v>0</v>
      </c>
      <c r="CG302" s="91">
        <f>CG268</f>
        <v>5</v>
      </c>
      <c r="CH302" s="91">
        <f t="shared" ca="1" si="312"/>
        <v>0</v>
      </c>
      <c r="CI302" s="91"/>
      <c r="CJ302" s="91"/>
      <c r="CK302" s="91"/>
      <c r="CL302" s="91"/>
      <c r="CM302" s="91">
        <f>IF(OR(ISBLANK(CL302),ISBLANK(CM268)),,(CL302-CL301)*CM268)</f>
        <v>0</v>
      </c>
      <c r="CN302" s="91">
        <f>CN268</f>
        <v>5</v>
      </c>
      <c r="CO302" s="91">
        <f t="shared" ca="1" si="313"/>
        <v>0</v>
      </c>
      <c r="CP302" s="91"/>
      <c r="CQ302" s="91"/>
      <c r="CR302" s="91"/>
      <c r="CS302" s="91"/>
      <c r="CT302" s="91">
        <f>IF(OR(ISBLANK(CS302),ISBLANK(CT268)),,(CS302-CS301)*CT268)</f>
        <v>0</v>
      </c>
      <c r="CU302" s="91">
        <f>CU268</f>
        <v>5</v>
      </c>
      <c r="CV302" s="91">
        <f t="shared" ca="1" si="314"/>
        <v>0</v>
      </c>
      <c r="CW302" s="91"/>
      <c r="CX302" s="91"/>
      <c r="CY302" s="91"/>
      <c r="CZ302" s="91"/>
      <c r="DA302" s="91">
        <f>IF(OR(ISBLANK(CZ302),ISBLANK(DA268)),,(CZ302-CZ301)*DA268)</f>
        <v>0</v>
      </c>
      <c r="DB302" s="91">
        <f>DB268</f>
        <v>5</v>
      </c>
      <c r="DC302" s="91">
        <f t="shared" ca="1" si="315"/>
        <v>0</v>
      </c>
      <c r="DD302" s="91"/>
      <c r="DE302" s="91"/>
      <c r="DF302" s="91"/>
      <c r="DG302" s="91"/>
      <c r="DH302" s="91">
        <f>IF(OR(ISBLANK(DG302),ISBLANK(DH268)),,(DG302-DG301)*DH268)</f>
        <v>0</v>
      </c>
      <c r="DI302" s="91">
        <f>DI268</f>
        <v>5</v>
      </c>
      <c r="DJ302" s="91">
        <f t="shared" ca="1" si="316"/>
        <v>0</v>
      </c>
      <c r="DK302" s="91"/>
      <c r="DL302" s="91"/>
      <c r="DM302" s="91"/>
      <c r="DN302" s="91"/>
      <c r="DO302" s="91">
        <f>IF(OR(ISBLANK(DN302),ISBLANK(DO268)),,(DN302-DN301)*DO268)</f>
        <v>0</v>
      </c>
      <c r="DP302" s="91">
        <f>DP268</f>
        <v>5</v>
      </c>
      <c r="DQ302" s="91">
        <f t="shared" ca="1" si="317"/>
        <v>0</v>
      </c>
      <c r="DR302" s="91"/>
      <c r="DS302" s="91"/>
      <c r="DT302" s="91"/>
      <c r="DU302" s="91"/>
      <c r="DV302" s="91">
        <f>IF(OR(ISBLANK(DU302),ISBLANK(DV268)),,(DU302-DU301)*DV268)</f>
        <v>0</v>
      </c>
      <c r="DW302" s="91">
        <f>DW268</f>
        <v>5</v>
      </c>
      <c r="DX302" s="91">
        <f t="shared" ca="1" si="318"/>
        <v>0</v>
      </c>
      <c r="DY302" s="91"/>
      <c r="DZ302" s="91"/>
      <c r="EA302" s="91"/>
      <c r="EB302" s="91"/>
      <c r="EC302" s="91">
        <f>IF(OR(ISBLANK(EB302),ISBLANK(EC268)),,(EB302-EB301)*EC268)</f>
        <v>0</v>
      </c>
      <c r="ED302" s="91">
        <f>ED268</f>
        <v>5</v>
      </c>
      <c r="EE302" s="91">
        <f t="shared" ca="1" si="319"/>
        <v>0</v>
      </c>
      <c r="EF302" s="91"/>
      <c r="EG302" s="91"/>
      <c r="EH302" s="91"/>
      <c r="EI302" s="91"/>
      <c r="EJ302" s="91">
        <f>IF(OR(ISBLANK(EI302),ISBLANK(EJ268)),,(EI302-EI301)*EJ268)</f>
        <v>0</v>
      </c>
      <c r="EK302" s="91">
        <f>EK268</f>
        <v>3</v>
      </c>
      <c r="EL302" s="91">
        <f t="shared" ca="1" si="320"/>
        <v>0</v>
      </c>
      <c r="EM302" s="91"/>
      <c r="EN302" s="91"/>
      <c r="EO302" s="91"/>
      <c r="EP302" s="91">
        <f>EP268</f>
        <v>3</v>
      </c>
      <c r="EQ302" s="91">
        <f t="shared" ca="1" si="321"/>
        <v>0</v>
      </c>
      <c r="ER302" s="91"/>
      <c r="ES302" s="91"/>
      <c r="ET302" s="91"/>
      <c r="EU302" s="91">
        <f>EU268</f>
        <v>2</v>
      </c>
      <c r="EV302" s="91">
        <f t="shared" ca="1" si="322"/>
        <v>0</v>
      </c>
      <c r="EW302" s="91"/>
      <c r="EX302" s="91"/>
      <c r="EY302" s="91">
        <f>EY268</f>
        <v>3</v>
      </c>
      <c r="EZ302" s="91">
        <f t="shared" ca="1" si="323"/>
        <v>0</v>
      </c>
      <c r="FA302" s="91"/>
      <c r="FB302" s="91"/>
      <c r="FC302" s="91"/>
      <c r="FD302" s="91">
        <f>FD268</f>
        <v>3</v>
      </c>
      <c r="FE302" s="91">
        <f t="shared" ca="1" si="324"/>
        <v>0</v>
      </c>
      <c r="FF302" s="91"/>
      <c r="FG302" s="91"/>
      <c r="FH302" s="91"/>
      <c r="FI302" s="91">
        <f>FI268</f>
        <v>3</v>
      </c>
      <c r="FJ302" s="91">
        <f t="shared" ca="1" si="325"/>
        <v>0</v>
      </c>
      <c r="FK302" s="91"/>
      <c r="FL302" s="91"/>
      <c r="FM302" s="91"/>
      <c r="FN302" s="91">
        <f>FN268</f>
        <v>2</v>
      </c>
      <c r="FO302" s="91">
        <f t="shared" ca="1" si="326"/>
        <v>0</v>
      </c>
      <c r="FP302" s="91"/>
      <c r="FQ302" s="91"/>
      <c r="FR302" s="91">
        <f>FR268</f>
        <v>3</v>
      </c>
      <c r="FS302" s="91">
        <f t="shared" ca="1" si="327"/>
        <v>0</v>
      </c>
      <c r="FT302" s="91"/>
      <c r="FU302" s="91"/>
      <c r="FV302" s="91"/>
      <c r="FW302" s="91">
        <f>FW268</f>
        <v>3</v>
      </c>
      <c r="FX302" s="91">
        <f t="shared" ca="1" si="328"/>
        <v>0</v>
      </c>
      <c r="FY302" s="91"/>
      <c r="FZ302" s="91"/>
      <c r="GA302" s="91"/>
      <c r="GB302" s="91">
        <f>GB268</f>
        <v>2</v>
      </c>
      <c r="GC302" s="91">
        <f t="shared" ca="1" si="329"/>
        <v>0</v>
      </c>
      <c r="GD302" s="91"/>
      <c r="GE302" s="91"/>
      <c r="GF302" s="91">
        <f>GF268</f>
        <v>2</v>
      </c>
      <c r="GG302" s="91">
        <f t="shared" ca="1" si="330"/>
        <v>0</v>
      </c>
      <c r="GH302" s="91"/>
      <c r="GI302" s="91"/>
      <c r="GJ302" s="91">
        <f>GJ268</f>
        <v>3</v>
      </c>
      <c r="GK302" s="91">
        <f t="shared" ca="1" si="331"/>
        <v>0</v>
      </c>
      <c r="GL302" s="91"/>
      <c r="GM302" s="91"/>
      <c r="GN302" s="91"/>
      <c r="GO302" s="91">
        <f>GO268</f>
        <v>4</v>
      </c>
      <c r="GP302" s="91">
        <f t="shared" ca="1" si="332"/>
        <v>0</v>
      </c>
      <c r="GQ302" s="91"/>
      <c r="GR302" s="91"/>
      <c r="GS302" s="91"/>
      <c r="GT302" s="91">
        <f>IF(OR(ISBLANK(GS302),ISBLANK(GT268)),,(GS302-GS301)*GT268)</f>
        <v>0</v>
      </c>
      <c r="GU302" s="91">
        <f>GU268</f>
        <v>4</v>
      </c>
      <c r="GV302" s="91">
        <f t="shared" ca="1" si="333"/>
        <v>0</v>
      </c>
      <c r="GW302" s="91"/>
      <c r="GX302" s="91"/>
      <c r="GY302" s="91"/>
      <c r="GZ302" s="91">
        <f>IF(OR(ISBLANK(GY302),ISBLANK(GZ268)),,(GY302-GY301)*GZ268)</f>
        <v>0</v>
      </c>
      <c r="HA302" s="91">
        <f>HA268</f>
        <v>5</v>
      </c>
      <c r="HB302" s="91">
        <f t="shared" ca="1" si="334"/>
        <v>0</v>
      </c>
      <c r="HC302" s="91"/>
      <c r="HD302" s="91"/>
      <c r="HE302" s="91"/>
      <c r="HF302" s="91"/>
      <c r="HG302" s="91">
        <f>IF(OR(ISBLANK(HF302),ISBLANK(HG268)),,(HF302-HF301)*HG268)</f>
        <v>0</v>
      </c>
      <c r="HH302" s="91">
        <f>HH268</f>
        <v>5</v>
      </c>
      <c r="HI302" s="91">
        <f t="shared" ca="1" si="335"/>
        <v>0</v>
      </c>
      <c r="HJ302" s="91"/>
      <c r="HK302" s="91"/>
      <c r="HL302" s="91"/>
      <c r="HM302" s="91"/>
      <c r="HN302" s="91">
        <f>IF(OR(ISBLANK(HM302),ISBLANK(HN268)),,(HM302-HM301)*HN268)</f>
        <v>0</v>
      </c>
      <c r="HO302" s="91">
        <f>HO268</f>
        <v>5</v>
      </c>
      <c r="HP302" s="91">
        <f t="shared" ca="1" si="336"/>
        <v>0</v>
      </c>
      <c r="HQ302" s="91"/>
      <c r="HR302" s="91"/>
      <c r="HS302" s="91"/>
      <c r="HT302" s="91"/>
      <c r="HU302" s="91">
        <f>IF(OR(ISBLANK(HT302),ISBLANK(HU268)),,(HT302-HT301)*HU268)</f>
        <v>0</v>
      </c>
      <c r="HV302" s="91">
        <f>HV268</f>
        <v>5</v>
      </c>
      <c r="HW302" s="91">
        <f t="shared" ca="1" si="337"/>
        <v>0</v>
      </c>
      <c r="HX302" s="91"/>
      <c r="HY302" s="91"/>
      <c r="HZ302" s="91"/>
      <c r="IA302" s="91"/>
      <c r="IB302" s="91">
        <f>IF(OR(ISBLANK(IA302),ISBLANK(IB268)),,(IA302-IA301)*IB268)</f>
        <v>0</v>
      </c>
      <c r="IC302" s="91">
        <f>IC268</f>
        <v>2</v>
      </c>
      <c r="ID302" s="91">
        <f t="shared" ca="1" si="338"/>
        <v>0</v>
      </c>
      <c r="IE302" s="91"/>
      <c r="IF302" s="91"/>
      <c r="IG302" s="91">
        <f>IG268</f>
        <v>2</v>
      </c>
      <c r="IH302" s="91">
        <f t="shared" ca="1" si="339"/>
        <v>0</v>
      </c>
      <c r="II302" s="91"/>
      <c r="IJ302" s="91"/>
      <c r="IK302" s="91">
        <f>IK268</f>
        <v>2</v>
      </c>
      <c r="IL302" s="91">
        <f t="shared" ca="1" si="340"/>
        <v>0</v>
      </c>
      <c r="IM302" s="91"/>
      <c r="IN302" s="91"/>
      <c r="IO302" s="91">
        <f>IO268</f>
        <v>2</v>
      </c>
      <c r="IP302" s="91">
        <f t="shared" ca="1" si="341"/>
        <v>0</v>
      </c>
      <c r="IQ302" s="91"/>
      <c r="IR302" s="91"/>
      <c r="IS302" s="91">
        <f>IS268</f>
        <v>4</v>
      </c>
      <c r="IT302" s="91">
        <f t="shared" ca="1" si="342"/>
        <v>0</v>
      </c>
      <c r="IU302" s="91"/>
      <c r="IV302" s="91"/>
      <c r="IW302" s="91"/>
      <c r="IX302" s="91">
        <f>IF(OR(ISBLANK(IW302),ISBLANK(IX268)),,(IW302-IW301)*IX268)</f>
        <v>0</v>
      </c>
      <c r="IY302" s="91">
        <f>IY268</f>
        <v>4</v>
      </c>
      <c r="IZ302" s="91">
        <f t="shared" ca="1" si="343"/>
        <v>0</v>
      </c>
      <c r="JA302" s="91"/>
      <c r="JB302" s="91"/>
      <c r="JC302" s="91"/>
      <c r="JD302" s="91">
        <f>IF(OR(ISBLANK(JC302),ISBLANK(JD268)),,(JC302-JC301)*JD268)</f>
        <v>0</v>
      </c>
      <c r="JE302" s="91">
        <f>JE268</f>
        <v>4</v>
      </c>
      <c r="JF302" s="91">
        <f t="shared" ca="1" si="344"/>
        <v>0</v>
      </c>
      <c r="JG302" s="91"/>
      <c r="JH302" s="91"/>
      <c r="JI302" s="91"/>
      <c r="JJ302" s="91">
        <f>IF(OR(ISBLANK(JI302),ISBLANK(JJ268)),,(JI302-JI301)*JJ268)</f>
        <v>0</v>
      </c>
      <c r="JK302" s="91">
        <f>JK268</f>
        <v>4</v>
      </c>
      <c r="JL302" s="91">
        <f t="shared" ca="1" si="345"/>
        <v>0</v>
      </c>
      <c r="JM302" s="91"/>
      <c r="JN302" s="91"/>
      <c r="JO302" s="91"/>
      <c r="JP302" s="91">
        <f>IF(OR(ISBLANK(JO302),ISBLANK(JP268)),,(JO302-JO301)*JP268)</f>
        <v>0</v>
      </c>
      <c r="JQ302" s="91">
        <f>JQ268</f>
        <v>4</v>
      </c>
      <c r="JR302" s="91">
        <f t="shared" ca="1" si="346"/>
        <v>0</v>
      </c>
      <c r="JS302" s="91"/>
      <c r="JT302" s="91"/>
      <c r="JU302" s="91"/>
      <c r="JV302" s="91">
        <f>IF(OR(ISBLANK(JU302),ISBLANK(JV268)),,(JU302-JU301)*JV268)</f>
        <v>0</v>
      </c>
      <c r="JW302" s="91">
        <f>JW268</f>
        <v>4</v>
      </c>
      <c r="JX302" s="91">
        <f t="shared" ca="1" si="347"/>
        <v>0</v>
      </c>
      <c r="JY302" s="91"/>
      <c r="JZ302" s="91"/>
      <c r="KA302" s="91"/>
      <c r="KB302" s="91">
        <f>IF(OR(ISBLANK(KA302),ISBLANK(KB268)),,(KA302-KA301)*KB268)</f>
        <v>0</v>
      </c>
    </row>
    <row r="303" spans="2:288" x14ac:dyDescent="0.25">
      <c r="B303" s="93" t="s">
        <v>96</v>
      </c>
      <c r="C303" s="92"/>
      <c r="D303" s="92"/>
      <c r="E303" s="92"/>
      <c r="F303" s="92"/>
      <c r="G303" s="92">
        <f>G302</f>
        <v>0</v>
      </c>
      <c r="H303" s="92"/>
      <c r="I303" s="92"/>
      <c r="J303" s="92"/>
      <c r="K303" s="92"/>
      <c r="L303" s="92"/>
      <c r="M303" s="92">
        <f>M302</f>
        <v>0</v>
      </c>
      <c r="N303" s="92"/>
      <c r="O303" s="92"/>
      <c r="P303" s="92"/>
      <c r="Q303" s="92"/>
      <c r="R303" s="92"/>
      <c r="S303" s="92"/>
      <c r="T303" s="92">
        <f>T302</f>
        <v>0</v>
      </c>
      <c r="U303" s="92"/>
      <c r="V303" s="92"/>
      <c r="W303" s="92"/>
      <c r="X303" s="92"/>
      <c r="Y303" s="92"/>
      <c r="Z303" s="92"/>
      <c r="AA303" s="92">
        <f>AA302</f>
        <v>0</v>
      </c>
      <c r="AB303" s="92"/>
      <c r="AC303" s="92"/>
      <c r="AD303" s="92"/>
      <c r="AE303" s="92"/>
      <c r="AF303" s="92"/>
      <c r="AG303" s="92"/>
      <c r="AH303" s="92">
        <f>AH302</f>
        <v>0</v>
      </c>
      <c r="AI303" s="92"/>
      <c r="AJ303" s="92"/>
      <c r="AK303" s="92"/>
      <c r="AL303" s="92"/>
      <c r="AM303" s="92"/>
      <c r="AN303" s="92"/>
      <c r="AO303" s="92">
        <f>AO302</f>
        <v>0</v>
      </c>
      <c r="AP303" s="92"/>
      <c r="AQ303" s="92"/>
      <c r="AR303" s="92"/>
      <c r="AS303" s="92"/>
      <c r="AT303" s="92"/>
      <c r="AU303" s="92"/>
      <c r="AV303" s="92">
        <f>AV302</f>
        <v>0</v>
      </c>
      <c r="AW303" s="92"/>
      <c r="AX303" s="92"/>
      <c r="AY303" s="92"/>
      <c r="AZ303" s="92"/>
      <c r="BA303" s="92"/>
      <c r="BB303" s="92"/>
      <c r="BC303" s="92">
        <f>BC302</f>
        <v>0</v>
      </c>
      <c r="BD303" s="92"/>
      <c r="BE303" s="92"/>
      <c r="BF303" s="92"/>
      <c r="BG303" s="92"/>
      <c r="BH303" s="92"/>
      <c r="BI303" s="92"/>
      <c r="BJ303" s="92">
        <f>BJ302</f>
        <v>0</v>
      </c>
      <c r="BK303" s="92"/>
      <c r="BL303" s="92"/>
      <c r="BM303" s="92"/>
      <c r="BN303" s="92"/>
      <c r="BO303" s="92"/>
      <c r="BP303" s="92"/>
      <c r="BQ303" s="92">
        <f>BQ302</f>
        <v>0</v>
      </c>
      <c r="BR303" s="92"/>
      <c r="BS303" s="92"/>
      <c r="BT303" s="92"/>
      <c r="BU303" s="92"/>
      <c r="BV303" s="92"/>
      <c r="BW303" s="92"/>
      <c r="BX303" s="92">
        <f>BX302</f>
        <v>0</v>
      </c>
      <c r="BY303" s="92"/>
      <c r="BZ303" s="92"/>
      <c r="CA303" s="92"/>
      <c r="CB303" s="92"/>
      <c r="CC303" s="92"/>
      <c r="CD303" s="92"/>
      <c r="CE303" s="92">
        <f>CE302</f>
        <v>0</v>
      </c>
      <c r="CF303" s="92"/>
      <c r="CG303" s="92"/>
      <c r="CH303" s="92"/>
      <c r="CI303" s="92"/>
      <c r="CJ303" s="92"/>
      <c r="CK303" s="92"/>
      <c r="CL303" s="92">
        <f>CL302</f>
        <v>0</v>
      </c>
      <c r="CM303" s="92"/>
      <c r="CN303" s="92"/>
      <c r="CO303" s="92"/>
      <c r="CP303" s="92"/>
      <c r="CQ303" s="92"/>
      <c r="CR303" s="92"/>
      <c r="CS303" s="92">
        <f>CS302</f>
        <v>0</v>
      </c>
      <c r="CT303" s="92"/>
      <c r="CU303" s="92"/>
      <c r="CV303" s="92"/>
      <c r="CW303" s="92"/>
      <c r="CX303" s="92"/>
      <c r="CY303" s="92"/>
      <c r="CZ303" s="92">
        <f>CZ302</f>
        <v>0</v>
      </c>
      <c r="DA303" s="92"/>
      <c r="DB303" s="92"/>
      <c r="DC303" s="92"/>
      <c r="DD303" s="92"/>
      <c r="DE303" s="92"/>
      <c r="DF303" s="92"/>
      <c r="DG303" s="92">
        <f>DG302</f>
        <v>0</v>
      </c>
      <c r="DH303" s="92"/>
      <c r="DI303" s="92"/>
      <c r="DJ303" s="92"/>
      <c r="DK303" s="92"/>
      <c r="DL303" s="92"/>
      <c r="DM303" s="92"/>
      <c r="DN303" s="92">
        <f>DN302</f>
        <v>0</v>
      </c>
      <c r="DO303" s="92"/>
      <c r="DP303" s="92"/>
      <c r="DQ303" s="92"/>
      <c r="DR303" s="92"/>
      <c r="DS303" s="92"/>
      <c r="DT303" s="92"/>
      <c r="DU303" s="92">
        <f>DU302</f>
        <v>0</v>
      </c>
      <c r="DV303" s="92"/>
      <c r="DW303" s="92"/>
      <c r="DX303" s="92"/>
      <c r="DY303" s="92"/>
      <c r="DZ303" s="92"/>
      <c r="EA303" s="92"/>
      <c r="EB303" s="92">
        <f>EB302</f>
        <v>0</v>
      </c>
      <c r="EC303" s="92"/>
      <c r="ED303" s="92"/>
      <c r="EE303" s="92"/>
      <c r="EF303" s="92"/>
      <c r="EG303" s="92"/>
      <c r="EH303" s="92"/>
      <c r="EI303" s="92">
        <f>EI302</f>
        <v>0</v>
      </c>
      <c r="EJ303" s="92"/>
      <c r="EK303" s="92"/>
      <c r="EL303" s="92"/>
      <c r="EM303" s="92"/>
      <c r="EN303" s="92"/>
      <c r="EO303" s="92"/>
      <c r="EP303" s="92"/>
      <c r="EQ303" s="92"/>
      <c r="ER303" s="92"/>
      <c r="ES303" s="92"/>
      <c r="ET303" s="92"/>
      <c r="EU303" s="92"/>
      <c r="EV303" s="92"/>
      <c r="EW303" s="92"/>
      <c r="EX303" s="92"/>
      <c r="EY303" s="92"/>
      <c r="EZ303" s="92"/>
      <c r="FA303" s="92"/>
      <c r="FB303" s="92"/>
      <c r="FC303" s="92"/>
      <c r="FD303" s="92"/>
      <c r="FE303" s="92"/>
      <c r="FF303" s="92"/>
      <c r="FG303" s="92"/>
      <c r="FH303" s="92"/>
      <c r="FI303" s="92"/>
      <c r="FJ303" s="92"/>
      <c r="FK303" s="92"/>
      <c r="FL303" s="92"/>
      <c r="FM303" s="92"/>
      <c r="FN303" s="92"/>
      <c r="FO303" s="92"/>
      <c r="FP303" s="92"/>
      <c r="FQ303" s="92"/>
      <c r="FR303" s="92"/>
      <c r="FS303" s="92"/>
      <c r="FT303" s="92"/>
      <c r="FU303" s="92"/>
      <c r="FV303" s="92"/>
      <c r="FW303" s="92"/>
      <c r="FX303" s="92"/>
      <c r="FY303" s="92"/>
      <c r="FZ303" s="92"/>
      <c r="GA303" s="92"/>
      <c r="GB303" s="92"/>
      <c r="GC303" s="92"/>
      <c r="GD303" s="92"/>
      <c r="GE303" s="92"/>
      <c r="GF303" s="92"/>
      <c r="GG303" s="92"/>
      <c r="GH303" s="92"/>
      <c r="GI303" s="92"/>
      <c r="GJ303" s="92"/>
      <c r="GK303" s="92"/>
      <c r="GL303" s="92"/>
      <c r="GM303" s="92"/>
      <c r="GN303" s="92"/>
      <c r="GO303" s="92"/>
      <c r="GP303" s="92"/>
      <c r="GQ303" s="92"/>
      <c r="GR303" s="92"/>
      <c r="GS303" s="92">
        <f>GS302</f>
        <v>0</v>
      </c>
      <c r="GT303" s="92"/>
      <c r="GU303" s="92"/>
      <c r="GV303" s="92"/>
      <c r="GW303" s="92"/>
      <c r="GX303" s="92"/>
      <c r="GY303" s="92">
        <f>GY302</f>
        <v>0</v>
      </c>
      <c r="GZ303" s="92"/>
      <c r="HA303" s="92"/>
      <c r="HB303" s="92"/>
      <c r="HC303" s="92"/>
      <c r="HD303" s="92"/>
      <c r="HE303" s="92"/>
      <c r="HF303" s="92">
        <f>HF302</f>
        <v>0</v>
      </c>
      <c r="HG303" s="92"/>
      <c r="HH303" s="92"/>
      <c r="HI303" s="92"/>
      <c r="HJ303" s="92"/>
      <c r="HK303" s="92"/>
      <c r="HL303" s="92"/>
      <c r="HM303" s="92">
        <f>HM302</f>
        <v>0</v>
      </c>
      <c r="HN303" s="92"/>
      <c r="HO303" s="92"/>
      <c r="HP303" s="92"/>
      <c r="HQ303" s="92"/>
      <c r="HR303" s="92"/>
      <c r="HS303" s="92"/>
      <c r="HT303" s="92">
        <f>HT302</f>
        <v>0</v>
      </c>
      <c r="HU303" s="92"/>
      <c r="HV303" s="92"/>
      <c r="HW303" s="92"/>
      <c r="HX303" s="92"/>
      <c r="HY303" s="92"/>
      <c r="HZ303" s="92"/>
      <c r="IA303" s="92">
        <f>IA302</f>
        <v>0</v>
      </c>
      <c r="IB303" s="92"/>
      <c r="IC303" s="92"/>
      <c r="ID303" s="92"/>
      <c r="IE303" s="92"/>
      <c r="IF303" s="92"/>
      <c r="IG303" s="92"/>
      <c r="IH303" s="92"/>
      <c r="II303" s="92"/>
      <c r="IJ303" s="92"/>
      <c r="IK303" s="92"/>
      <c r="IL303" s="92"/>
      <c r="IM303" s="92"/>
      <c r="IN303" s="92"/>
      <c r="IO303" s="92"/>
      <c r="IP303" s="92"/>
      <c r="IQ303" s="92"/>
      <c r="IR303" s="92"/>
      <c r="IS303" s="92"/>
      <c r="IT303" s="92"/>
      <c r="IU303" s="92"/>
      <c r="IV303" s="92"/>
      <c r="IW303" s="92">
        <f>IW302</f>
        <v>0</v>
      </c>
      <c r="IX303" s="92"/>
      <c r="IY303" s="92"/>
      <c r="IZ303" s="92"/>
      <c r="JA303" s="92"/>
      <c r="JB303" s="92"/>
      <c r="JC303" s="92">
        <f>JC302</f>
        <v>0</v>
      </c>
      <c r="JD303" s="92"/>
      <c r="JE303" s="92"/>
      <c r="JF303" s="92"/>
      <c r="JG303" s="92"/>
      <c r="JH303" s="92"/>
      <c r="JI303" s="92">
        <f>JI302</f>
        <v>0</v>
      </c>
      <c r="JJ303" s="92"/>
      <c r="JK303" s="92"/>
      <c r="JL303" s="92"/>
      <c r="JM303" s="92"/>
      <c r="JN303" s="92"/>
      <c r="JO303" s="92">
        <f>JO302</f>
        <v>0</v>
      </c>
      <c r="JP303" s="92"/>
      <c r="JQ303" s="92"/>
      <c r="JR303" s="92"/>
      <c r="JS303" s="92"/>
      <c r="JT303" s="92"/>
      <c r="JU303" s="92">
        <f>JU302</f>
        <v>0</v>
      </c>
      <c r="JV303" s="92"/>
      <c r="JW303" s="92"/>
      <c r="JX303" s="92"/>
      <c r="JY303" s="92"/>
      <c r="JZ303" s="92"/>
      <c r="KA303" s="92">
        <f>KA302</f>
        <v>0</v>
      </c>
      <c r="KB303" s="92"/>
    </row>
    <row r="304" spans="2:288" x14ac:dyDescent="0.25">
      <c r="B304" s="94" t="s">
        <v>97</v>
      </c>
      <c r="C304" s="92"/>
      <c r="D304" s="92"/>
      <c r="E304" s="92"/>
      <c r="F304" s="92"/>
      <c r="G304" s="92">
        <f>G303</f>
        <v>0</v>
      </c>
      <c r="H304" s="92"/>
      <c r="I304" s="92"/>
      <c r="J304" s="92"/>
      <c r="K304" s="92"/>
      <c r="L304" s="92"/>
      <c r="M304" s="92">
        <f>M303</f>
        <v>0</v>
      </c>
      <c r="N304" s="92"/>
      <c r="O304" s="92"/>
      <c r="P304" s="92"/>
      <c r="Q304" s="92"/>
      <c r="R304" s="92"/>
      <c r="S304" s="92"/>
      <c r="T304" s="92">
        <f>T303</f>
        <v>0</v>
      </c>
      <c r="U304" s="92"/>
      <c r="V304" s="92"/>
      <c r="W304" s="92"/>
      <c r="X304" s="92"/>
      <c r="Y304" s="92"/>
      <c r="Z304" s="92"/>
      <c r="AA304" s="92">
        <f>AA303</f>
        <v>0</v>
      </c>
      <c r="AB304" s="92"/>
      <c r="AC304" s="92"/>
      <c r="AD304" s="92"/>
      <c r="AE304" s="92"/>
      <c r="AF304" s="92"/>
      <c r="AG304" s="92"/>
      <c r="AH304" s="92">
        <f>AH303</f>
        <v>0</v>
      </c>
      <c r="AI304" s="92"/>
      <c r="AJ304" s="92"/>
      <c r="AK304" s="92"/>
      <c r="AL304" s="92"/>
      <c r="AM304" s="92"/>
      <c r="AN304" s="92"/>
      <c r="AO304" s="92">
        <f>AO303</f>
        <v>0</v>
      </c>
      <c r="AP304" s="92"/>
      <c r="AQ304" s="92"/>
      <c r="AR304" s="92"/>
      <c r="AS304" s="92"/>
      <c r="AT304" s="92"/>
      <c r="AU304" s="92"/>
      <c r="AV304" s="92">
        <f>AV303</f>
        <v>0</v>
      </c>
      <c r="AW304" s="92"/>
      <c r="AX304" s="92"/>
      <c r="AY304" s="92"/>
      <c r="AZ304" s="92"/>
      <c r="BA304" s="92"/>
      <c r="BB304" s="92"/>
      <c r="BC304" s="92">
        <f>BC303</f>
        <v>0</v>
      </c>
      <c r="BD304" s="92"/>
      <c r="BE304" s="92"/>
      <c r="BF304" s="92"/>
      <c r="BG304" s="92"/>
      <c r="BH304" s="92"/>
      <c r="BI304" s="92"/>
      <c r="BJ304" s="92">
        <f>BJ303</f>
        <v>0</v>
      </c>
      <c r="BK304" s="92"/>
      <c r="BL304" s="92"/>
      <c r="BM304" s="92"/>
      <c r="BN304" s="92"/>
      <c r="BO304" s="92"/>
      <c r="BP304" s="92"/>
      <c r="BQ304" s="92">
        <f>BQ303</f>
        <v>0</v>
      </c>
      <c r="BR304" s="92"/>
      <c r="BS304" s="92"/>
      <c r="BT304" s="92"/>
      <c r="BU304" s="92"/>
      <c r="BV304" s="92"/>
      <c r="BW304" s="92"/>
      <c r="BX304" s="92">
        <f>BX303</f>
        <v>0</v>
      </c>
      <c r="BY304" s="92"/>
      <c r="BZ304" s="92"/>
      <c r="CA304" s="92"/>
      <c r="CB304" s="92"/>
      <c r="CC304" s="92"/>
      <c r="CD304" s="92"/>
      <c r="CE304" s="92">
        <f>CE303</f>
        <v>0</v>
      </c>
      <c r="CF304" s="92"/>
      <c r="CG304" s="92"/>
      <c r="CH304" s="92"/>
      <c r="CI304" s="92"/>
      <c r="CJ304" s="92"/>
      <c r="CK304" s="92"/>
      <c r="CL304" s="92">
        <f>CL303</f>
        <v>0</v>
      </c>
      <c r="CM304" s="92"/>
      <c r="CN304" s="92"/>
      <c r="CO304" s="92"/>
      <c r="CP304" s="92"/>
      <c r="CQ304" s="92"/>
      <c r="CR304" s="92"/>
      <c r="CS304" s="92">
        <f>CS303</f>
        <v>0</v>
      </c>
      <c r="CT304" s="92"/>
      <c r="CU304" s="92"/>
      <c r="CV304" s="92"/>
      <c r="CW304" s="92"/>
      <c r="CX304" s="92"/>
      <c r="CY304" s="92"/>
      <c r="CZ304" s="92">
        <f>CZ303</f>
        <v>0</v>
      </c>
      <c r="DA304" s="92"/>
      <c r="DB304" s="92"/>
      <c r="DC304" s="92"/>
      <c r="DD304" s="92"/>
      <c r="DE304" s="92"/>
      <c r="DF304" s="92"/>
      <c r="DG304" s="92">
        <f>DG303</f>
        <v>0</v>
      </c>
      <c r="DH304" s="92"/>
      <c r="DI304" s="92"/>
      <c r="DJ304" s="92"/>
      <c r="DK304" s="92"/>
      <c r="DL304" s="92"/>
      <c r="DM304" s="92"/>
      <c r="DN304" s="92">
        <f>DN303</f>
        <v>0</v>
      </c>
      <c r="DO304" s="92"/>
      <c r="DP304" s="92"/>
      <c r="DQ304" s="92"/>
      <c r="DR304" s="92"/>
      <c r="DS304" s="92"/>
      <c r="DT304" s="92"/>
      <c r="DU304" s="92">
        <f>DU303</f>
        <v>0</v>
      </c>
      <c r="DV304" s="92"/>
      <c r="DW304" s="92"/>
      <c r="DX304" s="92"/>
      <c r="DY304" s="92"/>
      <c r="DZ304" s="92"/>
      <c r="EA304" s="92"/>
      <c r="EB304" s="92">
        <f>EB303</f>
        <v>0</v>
      </c>
      <c r="EC304" s="92"/>
      <c r="ED304" s="92"/>
      <c r="EE304" s="92"/>
      <c r="EF304" s="92"/>
      <c r="EG304" s="92"/>
      <c r="EH304" s="92"/>
      <c r="EI304" s="92">
        <f>EI303</f>
        <v>0</v>
      </c>
      <c r="EJ304" s="92"/>
      <c r="EK304" s="92"/>
      <c r="EL304" s="92"/>
      <c r="EM304" s="92"/>
      <c r="EN304" s="92"/>
      <c r="EO304" s="92"/>
      <c r="EP304" s="92"/>
      <c r="EQ304" s="92"/>
      <c r="ER304" s="92"/>
      <c r="ES304" s="92"/>
      <c r="ET304" s="92"/>
      <c r="EU304" s="92"/>
      <c r="EV304" s="92"/>
      <c r="EW304" s="92"/>
      <c r="EX304" s="92"/>
      <c r="EY304" s="92"/>
      <c r="EZ304" s="92"/>
      <c r="FA304" s="92"/>
      <c r="FB304" s="92"/>
      <c r="FC304" s="92"/>
      <c r="FD304" s="92"/>
      <c r="FE304" s="92"/>
      <c r="FF304" s="92"/>
      <c r="FG304" s="92"/>
      <c r="FH304" s="92"/>
      <c r="FI304" s="92"/>
      <c r="FJ304" s="92"/>
      <c r="FK304" s="92"/>
      <c r="FL304" s="92"/>
      <c r="FM304" s="92"/>
      <c r="FN304" s="92"/>
      <c r="FO304" s="92"/>
      <c r="FP304" s="92"/>
      <c r="FQ304" s="92"/>
      <c r="FR304" s="92"/>
      <c r="FS304" s="92"/>
      <c r="FT304" s="92"/>
      <c r="FU304" s="92"/>
      <c r="FV304" s="92"/>
      <c r="FW304" s="92"/>
      <c r="FX304" s="92"/>
      <c r="FY304" s="92"/>
      <c r="FZ304" s="92"/>
      <c r="GA304" s="92"/>
      <c r="GB304" s="92"/>
      <c r="GC304" s="92"/>
      <c r="GD304" s="92"/>
      <c r="GE304" s="92"/>
      <c r="GF304" s="92"/>
      <c r="GG304" s="92"/>
      <c r="GH304" s="92"/>
      <c r="GI304" s="92"/>
      <c r="GJ304" s="92"/>
      <c r="GK304" s="92"/>
      <c r="GL304" s="92"/>
      <c r="GM304" s="92"/>
      <c r="GN304" s="92"/>
      <c r="GO304" s="92"/>
      <c r="GP304" s="92"/>
      <c r="GQ304" s="92"/>
      <c r="GR304" s="92"/>
      <c r="GS304" s="92">
        <f>GS303</f>
        <v>0</v>
      </c>
      <c r="GT304" s="92"/>
      <c r="GU304" s="92"/>
      <c r="GV304" s="92"/>
      <c r="GW304" s="92"/>
      <c r="GX304" s="92"/>
      <c r="GY304" s="92">
        <f>GY303</f>
        <v>0</v>
      </c>
      <c r="GZ304" s="92"/>
      <c r="HA304" s="92"/>
      <c r="HB304" s="92"/>
      <c r="HC304" s="92"/>
      <c r="HD304" s="92"/>
      <c r="HE304" s="92"/>
      <c r="HF304" s="92">
        <f>HF303</f>
        <v>0</v>
      </c>
      <c r="HG304" s="92"/>
      <c r="HH304" s="92"/>
      <c r="HI304" s="92"/>
      <c r="HJ304" s="92"/>
      <c r="HK304" s="92"/>
      <c r="HL304" s="92"/>
      <c r="HM304" s="92">
        <f>HM303</f>
        <v>0</v>
      </c>
      <c r="HN304" s="92"/>
      <c r="HO304" s="92"/>
      <c r="HP304" s="92"/>
      <c r="HQ304" s="92"/>
      <c r="HR304" s="92"/>
      <c r="HS304" s="92"/>
      <c r="HT304" s="92">
        <f>HT303</f>
        <v>0</v>
      </c>
      <c r="HU304" s="92"/>
      <c r="HV304" s="92"/>
      <c r="HW304" s="92"/>
      <c r="HX304" s="92"/>
      <c r="HY304" s="92"/>
      <c r="HZ304" s="92"/>
      <c r="IA304" s="92">
        <f>IA303</f>
        <v>0</v>
      </c>
      <c r="IB304" s="92"/>
      <c r="IC304" s="92"/>
      <c r="ID304" s="92"/>
      <c r="IE304" s="92"/>
      <c r="IF304" s="92"/>
      <c r="IG304" s="92"/>
      <c r="IH304" s="92"/>
      <c r="II304" s="92"/>
      <c r="IJ304" s="92"/>
      <c r="IK304" s="92"/>
      <c r="IL304" s="92"/>
      <c r="IM304" s="92"/>
      <c r="IN304" s="92"/>
      <c r="IO304" s="92"/>
      <c r="IP304" s="92"/>
      <c r="IQ304" s="92"/>
      <c r="IR304" s="92"/>
      <c r="IS304" s="92"/>
      <c r="IT304" s="92"/>
      <c r="IU304" s="92"/>
      <c r="IV304" s="92"/>
      <c r="IW304" s="92">
        <f>IW303</f>
        <v>0</v>
      </c>
      <c r="IX304" s="92"/>
      <c r="IY304" s="92"/>
      <c r="IZ304" s="92"/>
      <c r="JA304" s="92"/>
      <c r="JB304" s="92"/>
      <c r="JC304" s="92">
        <f>JC303</f>
        <v>0</v>
      </c>
      <c r="JD304" s="92"/>
      <c r="JE304" s="92"/>
      <c r="JF304" s="92"/>
      <c r="JG304" s="92"/>
      <c r="JH304" s="92"/>
      <c r="JI304" s="92">
        <f>JI303</f>
        <v>0</v>
      </c>
      <c r="JJ304" s="92"/>
      <c r="JK304" s="92"/>
      <c r="JL304" s="92"/>
      <c r="JM304" s="92"/>
      <c r="JN304" s="92"/>
      <c r="JO304" s="92">
        <f>JO303</f>
        <v>0</v>
      </c>
      <c r="JP304" s="92"/>
      <c r="JQ304" s="92"/>
      <c r="JR304" s="92"/>
      <c r="JS304" s="92"/>
      <c r="JT304" s="92"/>
      <c r="JU304" s="92">
        <f>JU303</f>
        <v>0</v>
      </c>
      <c r="JV304" s="92"/>
      <c r="JW304" s="92"/>
      <c r="JX304" s="92"/>
      <c r="JY304" s="92"/>
      <c r="JZ304" s="92"/>
      <c r="KA304" s="92">
        <f>KA303</f>
        <v>0</v>
      </c>
      <c r="KB304" s="92"/>
    </row>
    <row r="305" spans="1:326" x14ac:dyDescent="0.25">
      <c r="B305" s="95"/>
    </row>
    <row r="306" spans="1:326" x14ac:dyDescent="0.25">
      <c r="B306" s="95"/>
    </row>
    <row r="307" spans="1:326" x14ac:dyDescent="0.25">
      <c r="A307" s="81">
        <f>COUNTA(308:308)</f>
        <v>31</v>
      </c>
    </row>
    <row r="308" spans="1:326" x14ac:dyDescent="0.25">
      <c r="B308" s="219" t="s">
        <v>5</v>
      </c>
      <c r="C308" s="231" t="s">
        <v>281</v>
      </c>
      <c r="D308" s="228"/>
      <c r="E308" s="228"/>
      <c r="F308" s="228"/>
      <c r="G308" s="228"/>
      <c r="H308" s="228"/>
      <c r="I308" s="228"/>
      <c r="J308" s="229"/>
      <c r="K308" s="229"/>
      <c r="L308" s="230"/>
      <c r="M308" s="231" t="s">
        <v>282</v>
      </c>
      <c r="N308" s="228"/>
      <c r="O308" s="228"/>
      <c r="P308" s="228"/>
      <c r="Q308" s="228"/>
      <c r="R308" s="228"/>
      <c r="S308" s="228"/>
      <c r="T308" s="229"/>
      <c r="U308" s="229"/>
      <c r="V308" s="230"/>
      <c r="W308" s="231" t="s">
        <v>283</v>
      </c>
      <c r="X308" s="228"/>
      <c r="Y308" s="228"/>
      <c r="Z308" s="228"/>
      <c r="AA308" s="228"/>
      <c r="AB308" s="228"/>
      <c r="AC308" s="228"/>
      <c r="AD308" s="229"/>
      <c r="AE308" s="229"/>
      <c r="AF308" s="230"/>
      <c r="AG308" s="231" t="s">
        <v>284</v>
      </c>
      <c r="AH308" s="228"/>
      <c r="AI308" s="228"/>
      <c r="AJ308" s="228"/>
      <c r="AK308" s="228"/>
      <c r="AL308" s="228"/>
      <c r="AM308" s="228"/>
      <c r="AN308" s="229"/>
      <c r="AO308" s="229"/>
      <c r="AP308" s="230"/>
      <c r="AQ308" s="231" t="s">
        <v>285</v>
      </c>
      <c r="AR308" s="228"/>
      <c r="AS308" s="228"/>
      <c r="AT308" s="228"/>
      <c r="AU308" s="228"/>
      <c r="AV308" s="228"/>
      <c r="AW308" s="228"/>
      <c r="AX308" s="229"/>
      <c r="AY308" s="229"/>
      <c r="AZ308" s="230"/>
      <c r="BA308" s="231" t="s">
        <v>286</v>
      </c>
      <c r="BB308" s="228"/>
      <c r="BC308" s="228"/>
      <c r="BD308" s="228"/>
      <c r="BE308" s="228"/>
      <c r="BF308" s="228"/>
      <c r="BG308" s="228"/>
      <c r="BH308" s="229"/>
      <c r="BI308" s="229"/>
      <c r="BJ308" s="230"/>
      <c r="BK308" s="231" t="s">
        <v>287</v>
      </c>
      <c r="BL308" s="228"/>
      <c r="BM308" s="228"/>
      <c r="BN308" s="228"/>
      <c r="BO308" s="228"/>
      <c r="BP308" s="228"/>
      <c r="BQ308" s="228"/>
      <c r="BR308" s="229"/>
      <c r="BS308" s="229"/>
      <c r="BT308" s="230"/>
      <c r="BU308" s="231" t="s">
        <v>288</v>
      </c>
      <c r="BV308" s="228"/>
      <c r="BW308" s="228"/>
      <c r="BX308" s="228"/>
      <c r="BY308" s="228"/>
      <c r="BZ308" s="228"/>
      <c r="CA308" s="228"/>
      <c r="CB308" s="229"/>
      <c r="CC308" s="229"/>
      <c r="CD308" s="230"/>
      <c r="CE308" s="231" t="s">
        <v>289</v>
      </c>
      <c r="CF308" s="228"/>
      <c r="CG308" s="228"/>
      <c r="CH308" s="228"/>
      <c r="CI308" s="228"/>
      <c r="CJ308" s="231" t="s">
        <v>290</v>
      </c>
      <c r="CK308" s="228"/>
      <c r="CL308" s="228"/>
      <c r="CM308" s="228"/>
      <c r="CN308" s="228"/>
      <c r="CO308" s="228"/>
      <c r="CP308" s="228"/>
      <c r="CQ308" s="228"/>
      <c r="CR308" s="228"/>
      <c r="CS308" s="228"/>
      <c r="CT308" s="228"/>
      <c r="CU308" s="230"/>
      <c r="CV308" s="231" t="s">
        <v>291</v>
      </c>
      <c r="CW308" s="228"/>
      <c r="CX308" s="229"/>
      <c r="CY308" s="229"/>
      <c r="CZ308" s="230"/>
      <c r="DA308" s="211" t="s">
        <v>292</v>
      </c>
      <c r="DB308" s="212"/>
      <c r="DC308" s="212"/>
      <c r="DD308" s="212"/>
      <c r="DE308" s="212"/>
      <c r="DF308" s="212"/>
      <c r="DG308" s="212"/>
      <c r="DH308" s="213"/>
      <c r="DI308" s="211" t="s">
        <v>293</v>
      </c>
      <c r="DJ308" s="212"/>
      <c r="DK308" s="212"/>
      <c r="DL308" s="212"/>
      <c r="DM308" s="212"/>
      <c r="DN308" s="212"/>
      <c r="DO308" s="212"/>
      <c r="DP308" s="213"/>
      <c r="DQ308" s="211" t="s">
        <v>294</v>
      </c>
      <c r="DR308" s="212"/>
      <c r="DS308" s="212"/>
      <c r="DT308" s="212"/>
      <c r="DU308" s="212"/>
      <c r="DV308" s="212"/>
      <c r="DW308" s="212"/>
      <c r="DX308" s="213"/>
      <c r="DY308" s="211" t="s">
        <v>295</v>
      </c>
      <c r="DZ308" s="212"/>
      <c r="EA308" s="212"/>
      <c r="EB308" s="212"/>
      <c r="EC308" s="212"/>
      <c r="ED308" s="212"/>
      <c r="EE308" s="212"/>
      <c r="EF308" s="213"/>
      <c r="EG308" s="211" t="s">
        <v>296</v>
      </c>
      <c r="EH308" s="212"/>
      <c r="EI308" s="212"/>
      <c r="EJ308" s="213"/>
      <c r="EK308" s="211" t="s">
        <v>297</v>
      </c>
      <c r="EL308" s="212"/>
      <c r="EM308" s="212"/>
      <c r="EN308" s="213"/>
      <c r="EO308" s="231" t="s">
        <v>298</v>
      </c>
      <c r="EP308" s="228"/>
      <c r="EQ308" s="228"/>
      <c r="ER308" s="228"/>
      <c r="ES308" s="228"/>
      <c r="ET308" s="228"/>
      <c r="EU308" s="228"/>
      <c r="EV308" s="228"/>
      <c r="EW308" s="228"/>
      <c r="EX308" s="228"/>
      <c r="EY308" s="228"/>
      <c r="EZ308" s="228"/>
      <c r="FA308" s="228"/>
      <c r="FB308" s="230"/>
      <c r="FC308" s="231" t="s">
        <v>299</v>
      </c>
      <c r="FD308" s="228"/>
      <c r="FE308" s="228"/>
      <c r="FF308" s="228"/>
      <c r="FG308" s="228"/>
      <c r="FH308" s="228"/>
      <c r="FI308" s="228"/>
      <c r="FJ308" s="228"/>
      <c r="FK308" s="228"/>
      <c r="FL308" s="228"/>
      <c r="FM308" s="228"/>
      <c r="FN308" s="228"/>
      <c r="FO308" s="228"/>
      <c r="FP308" s="230"/>
      <c r="FQ308" s="231" t="s">
        <v>300</v>
      </c>
      <c r="FR308" s="228"/>
      <c r="FS308" s="228"/>
      <c r="FT308" s="228"/>
      <c r="FU308" s="228"/>
      <c r="FV308" s="228"/>
      <c r="FW308" s="228"/>
      <c r="FX308" s="228"/>
      <c r="FY308" s="228"/>
      <c r="FZ308" s="228"/>
      <c r="GA308" s="228"/>
      <c r="GB308" s="228"/>
      <c r="GC308" s="228"/>
      <c r="GD308" s="230"/>
      <c r="GE308" s="231" t="s">
        <v>301</v>
      </c>
      <c r="GF308" s="228"/>
      <c r="GG308" s="228"/>
      <c r="GH308" s="228"/>
      <c r="GI308" s="228"/>
      <c r="GJ308" s="228"/>
      <c r="GK308" s="228"/>
      <c r="GL308" s="228"/>
      <c r="GM308" s="228"/>
      <c r="GN308" s="228"/>
      <c r="GO308" s="228"/>
      <c r="GP308" s="228"/>
      <c r="GQ308" s="228"/>
      <c r="GR308" s="230"/>
      <c r="GS308" s="231" t="s">
        <v>302</v>
      </c>
      <c r="GT308" s="228"/>
      <c r="GU308" s="228"/>
      <c r="GV308" s="228"/>
      <c r="GW308" s="228"/>
      <c r="GX308" s="228"/>
      <c r="GY308" s="228"/>
      <c r="GZ308" s="228"/>
      <c r="HA308" s="228"/>
      <c r="HB308" s="228"/>
      <c r="HC308" s="228"/>
      <c r="HD308" s="228"/>
      <c r="HE308" s="228"/>
      <c r="HF308" s="230"/>
      <c r="HG308" s="231" t="s">
        <v>303</v>
      </c>
      <c r="HH308" s="228"/>
      <c r="HI308" s="228"/>
      <c r="HJ308" s="228"/>
      <c r="HK308" s="228"/>
      <c r="HL308" s="228"/>
      <c r="HM308" s="228"/>
      <c r="HN308" s="228"/>
      <c r="HO308" s="228"/>
      <c r="HP308" s="228"/>
      <c r="HQ308" s="228"/>
      <c r="HR308" s="228"/>
      <c r="HS308" s="228"/>
      <c r="HT308" s="230"/>
      <c r="HU308" s="231" t="s">
        <v>304</v>
      </c>
      <c r="HV308" s="228"/>
      <c r="HW308" s="228"/>
      <c r="HX308" s="228"/>
      <c r="HY308" s="228"/>
      <c r="HZ308" s="228"/>
      <c r="IA308" s="228"/>
      <c r="IB308" s="228"/>
      <c r="IC308" s="228"/>
      <c r="ID308" s="228"/>
      <c r="IE308" s="228"/>
      <c r="IF308" s="228"/>
      <c r="IG308" s="228"/>
      <c r="IH308" s="230"/>
      <c r="II308" s="231" t="s">
        <v>305</v>
      </c>
      <c r="IJ308" s="228"/>
      <c r="IK308" s="228"/>
      <c r="IL308" s="228"/>
      <c r="IM308" s="228"/>
      <c r="IN308" s="228"/>
      <c r="IO308" s="228"/>
      <c r="IP308" s="228"/>
      <c r="IQ308" s="228"/>
      <c r="IR308" s="228"/>
      <c r="IS308" s="228"/>
      <c r="IT308" s="228"/>
      <c r="IU308" s="228"/>
      <c r="IV308" s="230"/>
      <c r="IW308" s="231" t="s">
        <v>306</v>
      </c>
      <c r="IX308" s="228"/>
      <c r="IY308" s="228"/>
      <c r="IZ308" s="228"/>
      <c r="JA308" s="228"/>
      <c r="JB308" s="228"/>
      <c r="JC308" s="228"/>
      <c r="JD308" s="228"/>
      <c r="JE308" s="228"/>
      <c r="JF308" s="228"/>
      <c r="JG308" s="228"/>
      <c r="JH308" s="228"/>
      <c r="JI308" s="228"/>
      <c r="JJ308" s="230"/>
      <c r="JK308" s="231" t="s">
        <v>307</v>
      </c>
      <c r="JL308" s="228"/>
      <c r="JM308" s="228"/>
      <c r="JN308" s="228"/>
      <c r="JO308" s="228"/>
      <c r="JP308" s="228"/>
      <c r="JQ308" s="228"/>
      <c r="JR308" s="228"/>
      <c r="JS308" s="228"/>
      <c r="JT308" s="228"/>
      <c r="JU308" s="228"/>
      <c r="JV308" s="228"/>
      <c r="JW308" s="228"/>
      <c r="JX308" s="230"/>
      <c r="JY308" s="231" t="s">
        <v>308</v>
      </c>
      <c r="JZ308" s="228"/>
      <c r="KA308" s="228"/>
      <c r="KB308" s="228"/>
      <c r="KC308" s="228"/>
      <c r="KD308" s="228"/>
      <c r="KE308" s="228"/>
      <c r="KF308" s="228"/>
      <c r="KG308" s="228"/>
      <c r="KH308" s="228"/>
      <c r="KI308" s="228"/>
      <c r="KJ308" s="228"/>
      <c r="KK308" s="228"/>
      <c r="KL308" s="230"/>
      <c r="KM308" s="231" t="s">
        <v>309</v>
      </c>
      <c r="KN308" s="228"/>
      <c r="KO308" s="228"/>
      <c r="KP308" s="228"/>
      <c r="KQ308" s="228"/>
      <c r="KR308" s="228"/>
      <c r="KS308" s="228"/>
      <c r="KT308" s="228"/>
      <c r="KU308" s="228"/>
      <c r="KV308" s="228"/>
      <c r="KW308" s="228"/>
      <c r="KX308" s="228"/>
      <c r="KY308" s="228"/>
      <c r="KZ308" s="230"/>
      <c r="LA308" s="231" t="s">
        <v>310</v>
      </c>
      <c r="LB308" s="228"/>
      <c r="LC308" s="228"/>
      <c r="LD308" s="228"/>
      <c r="LE308" s="228"/>
      <c r="LF308" s="228"/>
      <c r="LG308" s="228"/>
      <c r="LH308" s="228"/>
      <c r="LI308" s="228"/>
      <c r="LJ308" s="228"/>
      <c r="LK308" s="228"/>
      <c r="LL308" s="228"/>
      <c r="LM308" s="228"/>
      <c r="LN308" s="230"/>
    </row>
    <row r="309" spans="1:326" x14ac:dyDescent="0.25">
      <c r="B309" s="220"/>
      <c r="C309" s="226" t="s">
        <v>88</v>
      </c>
      <c r="D309" s="223"/>
      <c r="E309" s="224"/>
      <c r="F309" s="224"/>
      <c r="G309" s="225"/>
      <c r="H309" s="222" t="s">
        <v>89</v>
      </c>
      <c r="I309" s="223"/>
      <c r="J309" s="224"/>
      <c r="K309" s="224"/>
      <c r="L309" s="225"/>
      <c r="M309" s="226" t="s">
        <v>88</v>
      </c>
      <c r="N309" s="223"/>
      <c r="O309" s="224"/>
      <c r="P309" s="224"/>
      <c r="Q309" s="225"/>
      <c r="R309" s="222" t="s">
        <v>89</v>
      </c>
      <c r="S309" s="223"/>
      <c r="T309" s="224"/>
      <c r="U309" s="224"/>
      <c r="V309" s="225"/>
      <c r="W309" s="226" t="s">
        <v>88</v>
      </c>
      <c r="X309" s="223"/>
      <c r="Y309" s="224"/>
      <c r="Z309" s="224"/>
      <c r="AA309" s="225"/>
      <c r="AB309" s="222" t="s">
        <v>89</v>
      </c>
      <c r="AC309" s="223"/>
      <c r="AD309" s="224"/>
      <c r="AE309" s="224"/>
      <c r="AF309" s="225"/>
      <c r="AG309" s="226" t="s">
        <v>88</v>
      </c>
      <c r="AH309" s="223"/>
      <c r="AI309" s="224"/>
      <c r="AJ309" s="224"/>
      <c r="AK309" s="225"/>
      <c r="AL309" s="222" t="s">
        <v>89</v>
      </c>
      <c r="AM309" s="223"/>
      <c r="AN309" s="224"/>
      <c r="AO309" s="224"/>
      <c r="AP309" s="225"/>
      <c r="AQ309" s="226" t="s">
        <v>88</v>
      </c>
      <c r="AR309" s="223"/>
      <c r="AS309" s="224"/>
      <c r="AT309" s="224"/>
      <c r="AU309" s="225"/>
      <c r="AV309" s="222" t="s">
        <v>89</v>
      </c>
      <c r="AW309" s="223"/>
      <c r="AX309" s="224"/>
      <c r="AY309" s="224"/>
      <c r="AZ309" s="225"/>
      <c r="BA309" s="226" t="s">
        <v>88</v>
      </c>
      <c r="BB309" s="223"/>
      <c r="BC309" s="224"/>
      <c r="BD309" s="224"/>
      <c r="BE309" s="225"/>
      <c r="BF309" s="222" t="s">
        <v>89</v>
      </c>
      <c r="BG309" s="223"/>
      <c r="BH309" s="224"/>
      <c r="BI309" s="224"/>
      <c r="BJ309" s="225"/>
      <c r="BK309" s="226" t="s">
        <v>88</v>
      </c>
      <c r="BL309" s="223"/>
      <c r="BM309" s="224"/>
      <c r="BN309" s="224"/>
      <c r="BO309" s="225"/>
      <c r="BP309" s="222" t="s">
        <v>89</v>
      </c>
      <c r="BQ309" s="223"/>
      <c r="BR309" s="224"/>
      <c r="BS309" s="224"/>
      <c r="BT309" s="225"/>
      <c r="BU309" s="226" t="s">
        <v>88</v>
      </c>
      <c r="BV309" s="223"/>
      <c r="BW309" s="224"/>
      <c r="BX309" s="224"/>
      <c r="BY309" s="225"/>
      <c r="BZ309" s="222" t="s">
        <v>89</v>
      </c>
      <c r="CA309" s="223"/>
      <c r="CB309" s="224"/>
      <c r="CC309" s="224"/>
      <c r="CD309" s="225"/>
      <c r="CE309" s="226" t="s">
        <v>88</v>
      </c>
      <c r="CF309" s="223"/>
      <c r="CG309" s="223"/>
      <c r="CH309" s="223"/>
      <c r="CI309" s="223"/>
      <c r="CJ309" s="226" t="s">
        <v>88</v>
      </c>
      <c r="CK309" s="223"/>
      <c r="CL309" s="223"/>
      <c r="CM309" s="223"/>
      <c r="CN309" s="223"/>
      <c r="CO309" s="225"/>
      <c r="CP309" s="222" t="s">
        <v>89</v>
      </c>
      <c r="CQ309" s="223"/>
      <c r="CR309" s="223"/>
      <c r="CS309" s="223"/>
      <c r="CT309" s="223"/>
      <c r="CU309" s="225"/>
      <c r="CV309" s="226" t="s">
        <v>88</v>
      </c>
      <c r="CW309" s="223"/>
      <c r="CX309" s="224"/>
      <c r="CY309" s="224"/>
      <c r="CZ309" s="225"/>
      <c r="DA309" s="214" t="s">
        <v>88</v>
      </c>
      <c r="DB309" s="215"/>
      <c r="DC309" s="215"/>
      <c r="DD309" s="216"/>
      <c r="DE309" s="232" t="s">
        <v>89</v>
      </c>
      <c r="DF309" s="233"/>
      <c r="DG309" s="233"/>
      <c r="DH309" s="234"/>
      <c r="DI309" s="214" t="s">
        <v>88</v>
      </c>
      <c r="DJ309" s="215"/>
      <c r="DK309" s="215"/>
      <c r="DL309" s="216"/>
      <c r="DM309" s="232" t="s">
        <v>89</v>
      </c>
      <c r="DN309" s="233"/>
      <c r="DO309" s="233"/>
      <c r="DP309" s="234"/>
      <c r="DQ309" s="214" t="s">
        <v>88</v>
      </c>
      <c r="DR309" s="215"/>
      <c r="DS309" s="215"/>
      <c r="DT309" s="216"/>
      <c r="DU309" s="232" t="s">
        <v>89</v>
      </c>
      <c r="DV309" s="233"/>
      <c r="DW309" s="233"/>
      <c r="DX309" s="234"/>
      <c r="DY309" s="214" t="s">
        <v>88</v>
      </c>
      <c r="DZ309" s="215"/>
      <c r="EA309" s="215"/>
      <c r="EB309" s="216"/>
      <c r="EC309" s="232" t="s">
        <v>89</v>
      </c>
      <c r="ED309" s="233"/>
      <c r="EE309" s="233"/>
      <c r="EF309" s="234"/>
      <c r="EG309" s="214" t="s">
        <v>89</v>
      </c>
      <c r="EH309" s="215"/>
      <c r="EI309" s="215"/>
      <c r="EJ309" s="216"/>
      <c r="EK309" s="214" t="s">
        <v>89</v>
      </c>
      <c r="EL309" s="215"/>
      <c r="EM309" s="215"/>
      <c r="EN309" s="216"/>
      <c r="EO309" s="226" t="s">
        <v>88</v>
      </c>
      <c r="EP309" s="223"/>
      <c r="EQ309" s="223"/>
      <c r="ER309" s="223"/>
      <c r="ES309" s="223"/>
      <c r="ET309" s="223"/>
      <c r="EU309" s="225"/>
      <c r="EV309" s="222" t="s">
        <v>89</v>
      </c>
      <c r="EW309" s="223"/>
      <c r="EX309" s="223"/>
      <c r="EY309" s="223"/>
      <c r="EZ309" s="223"/>
      <c r="FA309" s="223"/>
      <c r="FB309" s="225"/>
      <c r="FC309" s="226" t="s">
        <v>88</v>
      </c>
      <c r="FD309" s="223"/>
      <c r="FE309" s="223"/>
      <c r="FF309" s="223"/>
      <c r="FG309" s="223"/>
      <c r="FH309" s="223"/>
      <c r="FI309" s="225"/>
      <c r="FJ309" s="222" t="s">
        <v>89</v>
      </c>
      <c r="FK309" s="223"/>
      <c r="FL309" s="223"/>
      <c r="FM309" s="223"/>
      <c r="FN309" s="223"/>
      <c r="FO309" s="223"/>
      <c r="FP309" s="225"/>
      <c r="FQ309" s="226" t="s">
        <v>88</v>
      </c>
      <c r="FR309" s="223"/>
      <c r="FS309" s="223"/>
      <c r="FT309" s="223"/>
      <c r="FU309" s="223"/>
      <c r="FV309" s="223"/>
      <c r="FW309" s="225"/>
      <c r="FX309" s="222" t="s">
        <v>89</v>
      </c>
      <c r="FY309" s="223"/>
      <c r="FZ309" s="223"/>
      <c r="GA309" s="223"/>
      <c r="GB309" s="223"/>
      <c r="GC309" s="223"/>
      <c r="GD309" s="225"/>
      <c r="GE309" s="226" t="s">
        <v>88</v>
      </c>
      <c r="GF309" s="223"/>
      <c r="GG309" s="223"/>
      <c r="GH309" s="223"/>
      <c r="GI309" s="223"/>
      <c r="GJ309" s="223"/>
      <c r="GK309" s="225"/>
      <c r="GL309" s="222" t="s">
        <v>89</v>
      </c>
      <c r="GM309" s="223"/>
      <c r="GN309" s="223"/>
      <c r="GO309" s="223"/>
      <c r="GP309" s="223"/>
      <c r="GQ309" s="223"/>
      <c r="GR309" s="225"/>
      <c r="GS309" s="226" t="s">
        <v>88</v>
      </c>
      <c r="GT309" s="223"/>
      <c r="GU309" s="223"/>
      <c r="GV309" s="223"/>
      <c r="GW309" s="223"/>
      <c r="GX309" s="223"/>
      <c r="GY309" s="225"/>
      <c r="GZ309" s="222" t="s">
        <v>89</v>
      </c>
      <c r="HA309" s="223"/>
      <c r="HB309" s="223"/>
      <c r="HC309" s="223"/>
      <c r="HD309" s="223"/>
      <c r="HE309" s="223"/>
      <c r="HF309" s="225"/>
      <c r="HG309" s="226" t="s">
        <v>88</v>
      </c>
      <c r="HH309" s="223"/>
      <c r="HI309" s="223"/>
      <c r="HJ309" s="223"/>
      <c r="HK309" s="223"/>
      <c r="HL309" s="223"/>
      <c r="HM309" s="225"/>
      <c r="HN309" s="222" t="s">
        <v>89</v>
      </c>
      <c r="HO309" s="223"/>
      <c r="HP309" s="223"/>
      <c r="HQ309" s="223"/>
      <c r="HR309" s="223"/>
      <c r="HS309" s="223"/>
      <c r="HT309" s="225"/>
      <c r="HU309" s="226" t="s">
        <v>88</v>
      </c>
      <c r="HV309" s="223"/>
      <c r="HW309" s="223"/>
      <c r="HX309" s="223"/>
      <c r="HY309" s="223"/>
      <c r="HZ309" s="223"/>
      <c r="IA309" s="225"/>
      <c r="IB309" s="222" t="s">
        <v>89</v>
      </c>
      <c r="IC309" s="223"/>
      <c r="ID309" s="223"/>
      <c r="IE309" s="223"/>
      <c r="IF309" s="223"/>
      <c r="IG309" s="223"/>
      <c r="IH309" s="225"/>
      <c r="II309" s="226" t="s">
        <v>88</v>
      </c>
      <c r="IJ309" s="223"/>
      <c r="IK309" s="223"/>
      <c r="IL309" s="223"/>
      <c r="IM309" s="223"/>
      <c r="IN309" s="223"/>
      <c r="IO309" s="225"/>
      <c r="IP309" s="222" t="s">
        <v>89</v>
      </c>
      <c r="IQ309" s="223"/>
      <c r="IR309" s="223"/>
      <c r="IS309" s="223"/>
      <c r="IT309" s="223"/>
      <c r="IU309" s="223"/>
      <c r="IV309" s="225"/>
      <c r="IW309" s="226" t="s">
        <v>88</v>
      </c>
      <c r="IX309" s="223"/>
      <c r="IY309" s="223"/>
      <c r="IZ309" s="223"/>
      <c r="JA309" s="223"/>
      <c r="JB309" s="223"/>
      <c r="JC309" s="225"/>
      <c r="JD309" s="222" t="s">
        <v>89</v>
      </c>
      <c r="JE309" s="223"/>
      <c r="JF309" s="223"/>
      <c r="JG309" s="223"/>
      <c r="JH309" s="223"/>
      <c r="JI309" s="223"/>
      <c r="JJ309" s="225"/>
      <c r="JK309" s="226" t="s">
        <v>88</v>
      </c>
      <c r="JL309" s="223"/>
      <c r="JM309" s="223"/>
      <c r="JN309" s="223"/>
      <c r="JO309" s="223"/>
      <c r="JP309" s="223"/>
      <c r="JQ309" s="225"/>
      <c r="JR309" s="222" t="s">
        <v>89</v>
      </c>
      <c r="JS309" s="223"/>
      <c r="JT309" s="223"/>
      <c r="JU309" s="223"/>
      <c r="JV309" s="223"/>
      <c r="JW309" s="223"/>
      <c r="JX309" s="225"/>
      <c r="JY309" s="226" t="s">
        <v>88</v>
      </c>
      <c r="JZ309" s="223"/>
      <c r="KA309" s="223"/>
      <c r="KB309" s="223"/>
      <c r="KC309" s="223"/>
      <c r="KD309" s="223"/>
      <c r="KE309" s="225"/>
      <c r="KF309" s="222" t="s">
        <v>89</v>
      </c>
      <c r="KG309" s="223"/>
      <c r="KH309" s="223"/>
      <c r="KI309" s="223"/>
      <c r="KJ309" s="223"/>
      <c r="KK309" s="223"/>
      <c r="KL309" s="225"/>
      <c r="KM309" s="226" t="s">
        <v>88</v>
      </c>
      <c r="KN309" s="223"/>
      <c r="KO309" s="223"/>
      <c r="KP309" s="223"/>
      <c r="KQ309" s="223"/>
      <c r="KR309" s="223"/>
      <c r="KS309" s="225"/>
      <c r="KT309" s="222" t="s">
        <v>89</v>
      </c>
      <c r="KU309" s="223"/>
      <c r="KV309" s="223"/>
      <c r="KW309" s="223"/>
      <c r="KX309" s="223"/>
      <c r="KY309" s="223"/>
      <c r="KZ309" s="225"/>
      <c r="LA309" s="226" t="s">
        <v>88</v>
      </c>
      <c r="LB309" s="223"/>
      <c r="LC309" s="223"/>
      <c r="LD309" s="223"/>
      <c r="LE309" s="223"/>
      <c r="LF309" s="223"/>
      <c r="LG309" s="225"/>
      <c r="LH309" s="222" t="s">
        <v>89</v>
      </c>
      <c r="LI309" s="223"/>
      <c r="LJ309" s="223"/>
      <c r="LK309" s="223"/>
      <c r="LL309" s="223"/>
      <c r="LM309" s="223"/>
      <c r="LN309" s="225"/>
    </row>
    <row r="310" spans="1:326" x14ac:dyDescent="0.25">
      <c r="B310" s="221"/>
      <c r="C310" s="83" t="s">
        <v>129</v>
      </c>
      <c r="D310" s="83" t="s">
        <v>130</v>
      </c>
      <c r="E310" s="83" t="s">
        <v>134</v>
      </c>
      <c r="F310" s="83" t="s">
        <v>91</v>
      </c>
      <c r="G310" s="83" t="s">
        <v>92</v>
      </c>
      <c r="H310" s="83" t="s">
        <v>129</v>
      </c>
      <c r="I310" s="83" t="s">
        <v>130</v>
      </c>
      <c r="J310" s="83" t="s">
        <v>134</v>
      </c>
      <c r="K310" s="83" t="s">
        <v>91</v>
      </c>
      <c r="L310" s="83" t="s">
        <v>92</v>
      </c>
      <c r="M310" s="83" t="s">
        <v>129</v>
      </c>
      <c r="N310" s="83" t="s">
        <v>130</v>
      </c>
      <c r="O310" s="83" t="s">
        <v>134</v>
      </c>
      <c r="P310" s="83" t="s">
        <v>91</v>
      </c>
      <c r="Q310" s="83" t="s">
        <v>92</v>
      </c>
      <c r="R310" s="83" t="s">
        <v>129</v>
      </c>
      <c r="S310" s="83" t="s">
        <v>130</v>
      </c>
      <c r="T310" s="83" t="s">
        <v>134</v>
      </c>
      <c r="U310" s="83" t="s">
        <v>91</v>
      </c>
      <c r="V310" s="83" t="s">
        <v>92</v>
      </c>
      <c r="W310" s="83" t="s">
        <v>129</v>
      </c>
      <c r="X310" s="83" t="s">
        <v>130</v>
      </c>
      <c r="Y310" s="83" t="s">
        <v>134</v>
      </c>
      <c r="Z310" s="83" t="s">
        <v>91</v>
      </c>
      <c r="AA310" s="83" t="s">
        <v>92</v>
      </c>
      <c r="AB310" s="83" t="s">
        <v>129</v>
      </c>
      <c r="AC310" s="83" t="s">
        <v>130</v>
      </c>
      <c r="AD310" s="83" t="s">
        <v>134</v>
      </c>
      <c r="AE310" s="83" t="s">
        <v>91</v>
      </c>
      <c r="AF310" s="83" t="s">
        <v>92</v>
      </c>
      <c r="AG310" s="83" t="s">
        <v>129</v>
      </c>
      <c r="AH310" s="83" t="s">
        <v>130</v>
      </c>
      <c r="AI310" s="83" t="s">
        <v>134</v>
      </c>
      <c r="AJ310" s="83" t="s">
        <v>91</v>
      </c>
      <c r="AK310" s="83" t="s">
        <v>92</v>
      </c>
      <c r="AL310" s="83" t="s">
        <v>129</v>
      </c>
      <c r="AM310" s="83" t="s">
        <v>130</v>
      </c>
      <c r="AN310" s="83" t="s">
        <v>134</v>
      </c>
      <c r="AO310" s="83" t="s">
        <v>91</v>
      </c>
      <c r="AP310" s="83" t="s">
        <v>92</v>
      </c>
      <c r="AQ310" s="83" t="s">
        <v>129</v>
      </c>
      <c r="AR310" s="83" t="s">
        <v>130</v>
      </c>
      <c r="AS310" s="83" t="s">
        <v>134</v>
      </c>
      <c r="AT310" s="83" t="s">
        <v>91</v>
      </c>
      <c r="AU310" s="83" t="s">
        <v>92</v>
      </c>
      <c r="AV310" s="83" t="s">
        <v>129</v>
      </c>
      <c r="AW310" s="83" t="s">
        <v>130</v>
      </c>
      <c r="AX310" s="83" t="s">
        <v>134</v>
      </c>
      <c r="AY310" s="83" t="s">
        <v>91</v>
      </c>
      <c r="AZ310" s="83" t="s">
        <v>92</v>
      </c>
      <c r="BA310" s="83" t="s">
        <v>129</v>
      </c>
      <c r="BB310" s="83" t="s">
        <v>130</v>
      </c>
      <c r="BC310" s="83" t="s">
        <v>134</v>
      </c>
      <c r="BD310" s="83" t="s">
        <v>91</v>
      </c>
      <c r="BE310" s="83" t="s">
        <v>92</v>
      </c>
      <c r="BF310" s="83" t="s">
        <v>129</v>
      </c>
      <c r="BG310" s="83" t="s">
        <v>130</v>
      </c>
      <c r="BH310" s="83" t="s">
        <v>134</v>
      </c>
      <c r="BI310" s="83" t="s">
        <v>91</v>
      </c>
      <c r="BJ310" s="83" t="s">
        <v>92</v>
      </c>
      <c r="BK310" s="83" t="s">
        <v>129</v>
      </c>
      <c r="BL310" s="83" t="s">
        <v>130</v>
      </c>
      <c r="BM310" s="83" t="s">
        <v>134</v>
      </c>
      <c r="BN310" s="83" t="s">
        <v>91</v>
      </c>
      <c r="BO310" s="83" t="s">
        <v>92</v>
      </c>
      <c r="BP310" s="83" t="s">
        <v>129</v>
      </c>
      <c r="BQ310" s="83" t="s">
        <v>130</v>
      </c>
      <c r="BR310" s="83" t="s">
        <v>134</v>
      </c>
      <c r="BS310" s="83" t="s">
        <v>91</v>
      </c>
      <c r="BT310" s="83" t="s">
        <v>92</v>
      </c>
      <c r="BU310" s="83" t="s">
        <v>129</v>
      </c>
      <c r="BV310" s="83" t="s">
        <v>130</v>
      </c>
      <c r="BW310" s="83" t="s">
        <v>134</v>
      </c>
      <c r="BX310" s="83" t="s">
        <v>91</v>
      </c>
      <c r="BY310" s="83" t="s">
        <v>92</v>
      </c>
      <c r="BZ310" s="83" t="s">
        <v>129</v>
      </c>
      <c r="CA310" s="83" t="s">
        <v>130</v>
      </c>
      <c r="CB310" s="83" t="s">
        <v>134</v>
      </c>
      <c r="CC310" s="83" t="s">
        <v>91</v>
      </c>
      <c r="CD310" s="83" t="s">
        <v>92</v>
      </c>
      <c r="CE310" s="83" t="s">
        <v>129</v>
      </c>
      <c r="CF310" s="83" t="s">
        <v>130</v>
      </c>
      <c r="CG310" s="83" t="s">
        <v>134</v>
      </c>
      <c r="CH310" s="83" t="s">
        <v>91</v>
      </c>
      <c r="CI310" s="83" t="s">
        <v>90</v>
      </c>
      <c r="CJ310" s="83" t="s">
        <v>129</v>
      </c>
      <c r="CK310" s="83" t="s">
        <v>130</v>
      </c>
      <c r="CL310" s="83" t="s">
        <v>134</v>
      </c>
      <c r="CM310" s="83" t="s">
        <v>91</v>
      </c>
      <c r="CN310" s="83" t="s">
        <v>131</v>
      </c>
      <c r="CO310" s="83" t="s">
        <v>132</v>
      </c>
      <c r="CP310" s="83" t="s">
        <v>129</v>
      </c>
      <c r="CQ310" s="83" t="s">
        <v>130</v>
      </c>
      <c r="CR310" s="83" t="s">
        <v>134</v>
      </c>
      <c r="CS310" s="83" t="s">
        <v>91</v>
      </c>
      <c r="CT310" s="83" t="s">
        <v>131</v>
      </c>
      <c r="CU310" s="83" t="s">
        <v>132</v>
      </c>
      <c r="CV310" s="83" t="s">
        <v>129</v>
      </c>
      <c r="CW310" s="83" t="s">
        <v>130</v>
      </c>
      <c r="CX310" s="83" t="s">
        <v>134</v>
      </c>
      <c r="CY310" s="83" t="s">
        <v>91</v>
      </c>
      <c r="CZ310" s="83" t="s">
        <v>90</v>
      </c>
      <c r="DA310" s="83" t="s">
        <v>129</v>
      </c>
      <c r="DB310" s="83" t="s">
        <v>130</v>
      </c>
      <c r="DC310" s="83" t="s">
        <v>134</v>
      </c>
      <c r="DD310" s="83" t="s">
        <v>91</v>
      </c>
      <c r="DE310" s="83" t="s">
        <v>129</v>
      </c>
      <c r="DF310" s="83" t="s">
        <v>130</v>
      </c>
      <c r="DG310" s="83" t="s">
        <v>134</v>
      </c>
      <c r="DH310" s="83" t="s">
        <v>91</v>
      </c>
      <c r="DI310" s="83" t="s">
        <v>129</v>
      </c>
      <c r="DJ310" s="83" t="s">
        <v>130</v>
      </c>
      <c r="DK310" s="83" t="s">
        <v>134</v>
      </c>
      <c r="DL310" s="83" t="s">
        <v>91</v>
      </c>
      <c r="DM310" s="83" t="s">
        <v>129</v>
      </c>
      <c r="DN310" s="83" t="s">
        <v>130</v>
      </c>
      <c r="DO310" s="83" t="s">
        <v>134</v>
      </c>
      <c r="DP310" s="83" t="s">
        <v>91</v>
      </c>
      <c r="DQ310" s="83" t="s">
        <v>129</v>
      </c>
      <c r="DR310" s="83" t="s">
        <v>130</v>
      </c>
      <c r="DS310" s="83" t="s">
        <v>134</v>
      </c>
      <c r="DT310" s="83" t="s">
        <v>91</v>
      </c>
      <c r="DU310" s="83" t="s">
        <v>129</v>
      </c>
      <c r="DV310" s="83" t="s">
        <v>130</v>
      </c>
      <c r="DW310" s="83" t="s">
        <v>134</v>
      </c>
      <c r="DX310" s="83" t="s">
        <v>91</v>
      </c>
      <c r="DY310" s="83" t="s">
        <v>129</v>
      </c>
      <c r="DZ310" s="83" t="s">
        <v>130</v>
      </c>
      <c r="EA310" s="83" t="s">
        <v>134</v>
      </c>
      <c r="EB310" s="83" t="s">
        <v>91</v>
      </c>
      <c r="EC310" s="83" t="s">
        <v>129</v>
      </c>
      <c r="ED310" s="83" t="s">
        <v>130</v>
      </c>
      <c r="EE310" s="83" t="s">
        <v>134</v>
      </c>
      <c r="EF310" s="83" t="s">
        <v>91</v>
      </c>
      <c r="EG310" s="83" t="s">
        <v>129</v>
      </c>
      <c r="EH310" s="83" t="s">
        <v>130</v>
      </c>
      <c r="EI310" s="83" t="s">
        <v>134</v>
      </c>
      <c r="EJ310" s="83" t="s">
        <v>91</v>
      </c>
      <c r="EK310" s="83" t="s">
        <v>129</v>
      </c>
      <c r="EL310" s="83" t="s">
        <v>130</v>
      </c>
      <c r="EM310" s="83" t="s">
        <v>134</v>
      </c>
      <c r="EN310" s="83" t="s">
        <v>91</v>
      </c>
      <c r="EO310" s="83" t="s">
        <v>129</v>
      </c>
      <c r="EP310" s="83" t="s">
        <v>130</v>
      </c>
      <c r="EQ310" s="83" t="s">
        <v>134</v>
      </c>
      <c r="ER310" s="83" t="s">
        <v>91</v>
      </c>
      <c r="ES310" s="83" t="s">
        <v>92</v>
      </c>
      <c r="ET310" s="83" t="s">
        <v>131</v>
      </c>
      <c r="EU310" s="83" t="s">
        <v>132</v>
      </c>
      <c r="EV310" s="83" t="s">
        <v>129</v>
      </c>
      <c r="EW310" s="83" t="s">
        <v>130</v>
      </c>
      <c r="EX310" s="83" t="s">
        <v>134</v>
      </c>
      <c r="EY310" s="83" t="s">
        <v>91</v>
      </c>
      <c r="EZ310" s="83" t="s">
        <v>92</v>
      </c>
      <c r="FA310" s="83" t="s">
        <v>131</v>
      </c>
      <c r="FB310" s="83" t="s">
        <v>132</v>
      </c>
      <c r="FC310" s="83" t="s">
        <v>129</v>
      </c>
      <c r="FD310" s="83" t="s">
        <v>130</v>
      </c>
      <c r="FE310" s="83" t="s">
        <v>134</v>
      </c>
      <c r="FF310" s="83" t="s">
        <v>91</v>
      </c>
      <c r="FG310" s="83" t="s">
        <v>92</v>
      </c>
      <c r="FH310" s="83" t="s">
        <v>131</v>
      </c>
      <c r="FI310" s="83" t="s">
        <v>132</v>
      </c>
      <c r="FJ310" s="83" t="s">
        <v>129</v>
      </c>
      <c r="FK310" s="83" t="s">
        <v>130</v>
      </c>
      <c r="FL310" s="83" t="s">
        <v>134</v>
      </c>
      <c r="FM310" s="83" t="s">
        <v>91</v>
      </c>
      <c r="FN310" s="83" t="s">
        <v>92</v>
      </c>
      <c r="FO310" s="83" t="s">
        <v>131</v>
      </c>
      <c r="FP310" s="83" t="s">
        <v>132</v>
      </c>
      <c r="FQ310" s="83" t="s">
        <v>129</v>
      </c>
      <c r="FR310" s="83" t="s">
        <v>130</v>
      </c>
      <c r="FS310" s="83" t="s">
        <v>134</v>
      </c>
      <c r="FT310" s="83" t="s">
        <v>91</v>
      </c>
      <c r="FU310" s="83" t="s">
        <v>92</v>
      </c>
      <c r="FV310" s="83" t="s">
        <v>131</v>
      </c>
      <c r="FW310" s="83" t="s">
        <v>132</v>
      </c>
      <c r="FX310" s="83" t="s">
        <v>129</v>
      </c>
      <c r="FY310" s="83" t="s">
        <v>130</v>
      </c>
      <c r="FZ310" s="83" t="s">
        <v>134</v>
      </c>
      <c r="GA310" s="83" t="s">
        <v>91</v>
      </c>
      <c r="GB310" s="83" t="s">
        <v>92</v>
      </c>
      <c r="GC310" s="83" t="s">
        <v>131</v>
      </c>
      <c r="GD310" s="83" t="s">
        <v>132</v>
      </c>
      <c r="GE310" s="83" t="s">
        <v>129</v>
      </c>
      <c r="GF310" s="83" t="s">
        <v>130</v>
      </c>
      <c r="GG310" s="83" t="s">
        <v>134</v>
      </c>
      <c r="GH310" s="83" t="s">
        <v>91</v>
      </c>
      <c r="GI310" s="83" t="s">
        <v>92</v>
      </c>
      <c r="GJ310" s="83" t="s">
        <v>131</v>
      </c>
      <c r="GK310" s="83" t="s">
        <v>132</v>
      </c>
      <c r="GL310" s="83" t="s">
        <v>129</v>
      </c>
      <c r="GM310" s="83" t="s">
        <v>130</v>
      </c>
      <c r="GN310" s="83" t="s">
        <v>134</v>
      </c>
      <c r="GO310" s="83" t="s">
        <v>91</v>
      </c>
      <c r="GP310" s="83" t="s">
        <v>92</v>
      </c>
      <c r="GQ310" s="83" t="s">
        <v>131</v>
      </c>
      <c r="GR310" s="83" t="s">
        <v>132</v>
      </c>
      <c r="GS310" s="83" t="s">
        <v>129</v>
      </c>
      <c r="GT310" s="83" t="s">
        <v>130</v>
      </c>
      <c r="GU310" s="83" t="s">
        <v>134</v>
      </c>
      <c r="GV310" s="83" t="s">
        <v>91</v>
      </c>
      <c r="GW310" s="83" t="s">
        <v>92</v>
      </c>
      <c r="GX310" s="83" t="s">
        <v>131</v>
      </c>
      <c r="GY310" s="83" t="s">
        <v>132</v>
      </c>
      <c r="GZ310" s="83" t="s">
        <v>129</v>
      </c>
      <c r="HA310" s="83" t="s">
        <v>130</v>
      </c>
      <c r="HB310" s="83" t="s">
        <v>134</v>
      </c>
      <c r="HC310" s="83" t="s">
        <v>91</v>
      </c>
      <c r="HD310" s="83" t="s">
        <v>92</v>
      </c>
      <c r="HE310" s="83" t="s">
        <v>131</v>
      </c>
      <c r="HF310" s="83" t="s">
        <v>132</v>
      </c>
      <c r="HG310" s="83" t="s">
        <v>129</v>
      </c>
      <c r="HH310" s="83" t="s">
        <v>130</v>
      </c>
      <c r="HI310" s="83" t="s">
        <v>134</v>
      </c>
      <c r="HJ310" s="83" t="s">
        <v>91</v>
      </c>
      <c r="HK310" s="83" t="s">
        <v>92</v>
      </c>
      <c r="HL310" s="83" t="s">
        <v>131</v>
      </c>
      <c r="HM310" s="83" t="s">
        <v>132</v>
      </c>
      <c r="HN310" s="83" t="s">
        <v>129</v>
      </c>
      <c r="HO310" s="83" t="s">
        <v>130</v>
      </c>
      <c r="HP310" s="83" t="s">
        <v>134</v>
      </c>
      <c r="HQ310" s="83" t="s">
        <v>91</v>
      </c>
      <c r="HR310" s="83" t="s">
        <v>92</v>
      </c>
      <c r="HS310" s="83" t="s">
        <v>131</v>
      </c>
      <c r="HT310" s="83" t="s">
        <v>132</v>
      </c>
      <c r="HU310" s="83" t="s">
        <v>129</v>
      </c>
      <c r="HV310" s="83" t="s">
        <v>130</v>
      </c>
      <c r="HW310" s="83" t="s">
        <v>134</v>
      </c>
      <c r="HX310" s="83" t="s">
        <v>91</v>
      </c>
      <c r="HY310" s="83" t="s">
        <v>92</v>
      </c>
      <c r="HZ310" s="83" t="s">
        <v>131</v>
      </c>
      <c r="IA310" s="83" t="s">
        <v>132</v>
      </c>
      <c r="IB310" s="83" t="s">
        <v>129</v>
      </c>
      <c r="IC310" s="83" t="s">
        <v>130</v>
      </c>
      <c r="ID310" s="83" t="s">
        <v>134</v>
      </c>
      <c r="IE310" s="83" t="s">
        <v>91</v>
      </c>
      <c r="IF310" s="83" t="s">
        <v>92</v>
      </c>
      <c r="IG310" s="83" t="s">
        <v>131</v>
      </c>
      <c r="IH310" s="83" t="s">
        <v>132</v>
      </c>
      <c r="II310" s="83" t="s">
        <v>129</v>
      </c>
      <c r="IJ310" s="83" t="s">
        <v>130</v>
      </c>
      <c r="IK310" s="83" t="s">
        <v>134</v>
      </c>
      <c r="IL310" s="83" t="s">
        <v>91</v>
      </c>
      <c r="IM310" s="83" t="s">
        <v>92</v>
      </c>
      <c r="IN310" s="83" t="s">
        <v>131</v>
      </c>
      <c r="IO310" s="83" t="s">
        <v>132</v>
      </c>
      <c r="IP310" s="83" t="s">
        <v>129</v>
      </c>
      <c r="IQ310" s="83" t="s">
        <v>130</v>
      </c>
      <c r="IR310" s="83" t="s">
        <v>134</v>
      </c>
      <c r="IS310" s="83" t="s">
        <v>91</v>
      </c>
      <c r="IT310" s="83" t="s">
        <v>92</v>
      </c>
      <c r="IU310" s="83" t="s">
        <v>131</v>
      </c>
      <c r="IV310" s="83" t="s">
        <v>132</v>
      </c>
      <c r="IW310" s="83" t="s">
        <v>129</v>
      </c>
      <c r="IX310" s="83" t="s">
        <v>130</v>
      </c>
      <c r="IY310" s="83" t="s">
        <v>134</v>
      </c>
      <c r="IZ310" s="83" t="s">
        <v>91</v>
      </c>
      <c r="JA310" s="83" t="s">
        <v>92</v>
      </c>
      <c r="JB310" s="83" t="s">
        <v>131</v>
      </c>
      <c r="JC310" s="83" t="s">
        <v>132</v>
      </c>
      <c r="JD310" s="83" t="s">
        <v>129</v>
      </c>
      <c r="JE310" s="83" t="s">
        <v>130</v>
      </c>
      <c r="JF310" s="83" t="s">
        <v>134</v>
      </c>
      <c r="JG310" s="83" t="s">
        <v>91</v>
      </c>
      <c r="JH310" s="83" t="s">
        <v>92</v>
      </c>
      <c r="JI310" s="83" t="s">
        <v>131</v>
      </c>
      <c r="JJ310" s="83" t="s">
        <v>132</v>
      </c>
      <c r="JK310" s="83" t="s">
        <v>129</v>
      </c>
      <c r="JL310" s="83" t="s">
        <v>130</v>
      </c>
      <c r="JM310" s="83" t="s">
        <v>134</v>
      </c>
      <c r="JN310" s="83" t="s">
        <v>91</v>
      </c>
      <c r="JO310" s="83" t="s">
        <v>92</v>
      </c>
      <c r="JP310" s="83" t="s">
        <v>131</v>
      </c>
      <c r="JQ310" s="83" t="s">
        <v>132</v>
      </c>
      <c r="JR310" s="83" t="s">
        <v>129</v>
      </c>
      <c r="JS310" s="83" t="s">
        <v>130</v>
      </c>
      <c r="JT310" s="83" t="s">
        <v>134</v>
      </c>
      <c r="JU310" s="83" t="s">
        <v>91</v>
      </c>
      <c r="JV310" s="83" t="s">
        <v>92</v>
      </c>
      <c r="JW310" s="83" t="s">
        <v>131</v>
      </c>
      <c r="JX310" s="83" t="s">
        <v>132</v>
      </c>
      <c r="JY310" s="83" t="s">
        <v>129</v>
      </c>
      <c r="JZ310" s="83" t="s">
        <v>130</v>
      </c>
      <c r="KA310" s="83" t="s">
        <v>134</v>
      </c>
      <c r="KB310" s="83" t="s">
        <v>91</v>
      </c>
      <c r="KC310" s="83" t="s">
        <v>92</v>
      </c>
      <c r="KD310" s="83" t="s">
        <v>131</v>
      </c>
      <c r="KE310" s="83" t="s">
        <v>132</v>
      </c>
      <c r="KF310" s="83" t="s">
        <v>129</v>
      </c>
      <c r="KG310" s="83" t="s">
        <v>130</v>
      </c>
      <c r="KH310" s="83" t="s">
        <v>134</v>
      </c>
      <c r="KI310" s="83" t="s">
        <v>91</v>
      </c>
      <c r="KJ310" s="83" t="s">
        <v>92</v>
      </c>
      <c r="KK310" s="83" t="s">
        <v>131</v>
      </c>
      <c r="KL310" s="83" t="s">
        <v>132</v>
      </c>
      <c r="KM310" s="83" t="s">
        <v>129</v>
      </c>
      <c r="KN310" s="83" t="s">
        <v>130</v>
      </c>
      <c r="KO310" s="83" t="s">
        <v>134</v>
      </c>
      <c r="KP310" s="83" t="s">
        <v>91</v>
      </c>
      <c r="KQ310" s="83" t="s">
        <v>92</v>
      </c>
      <c r="KR310" s="83" t="s">
        <v>131</v>
      </c>
      <c r="KS310" s="83" t="s">
        <v>132</v>
      </c>
      <c r="KT310" s="83" t="s">
        <v>129</v>
      </c>
      <c r="KU310" s="83" t="s">
        <v>130</v>
      </c>
      <c r="KV310" s="83" t="s">
        <v>134</v>
      </c>
      <c r="KW310" s="83" t="s">
        <v>91</v>
      </c>
      <c r="KX310" s="83" t="s">
        <v>92</v>
      </c>
      <c r="KY310" s="83" t="s">
        <v>131</v>
      </c>
      <c r="KZ310" s="83" t="s">
        <v>132</v>
      </c>
      <c r="LA310" s="83" t="s">
        <v>129</v>
      </c>
      <c r="LB310" s="83" t="s">
        <v>130</v>
      </c>
      <c r="LC310" s="83" t="s">
        <v>134</v>
      </c>
      <c r="LD310" s="83" t="s">
        <v>91</v>
      </c>
      <c r="LE310" s="83" t="s">
        <v>92</v>
      </c>
      <c r="LF310" s="83" t="s">
        <v>131</v>
      </c>
      <c r="LG310" s="83" t="s">
        <v>132</v>
      </c>
      <c r="LH310" s="83" t="s">
        <v>129</v>
      </c>
      <c r="LI310" s="83" t="s">
        <v>130</v>
      </c>
      <c r="LJ310" s="83" t="s">
        <v>134</v>
      </c>
      <c r="LK310" s="83" t="s">
        <v>91</v>
      </c>
      <c r="LL310" s="83" t="s">
        <v>92</v>
      </c>
      <c r="LM310" s="83" t="s">
        <v>131</v>
      </c>
      <c r="LN310" s="83" t="s">
        <v>132</v>
      </c>
    </row>
    <row r="311" spans="1:326" x14ac:dyDescent="0.25">
      <c r="B311" s="97"/>
      <c r="C311" s="85">
        <v>3</v>
      </c>
      <c r="D311" s="85"/>
      <c r="E311" s="85"/>
      <c r="F311" s="85"/>
      <c r="G311" s="85"/>
      <c r="H311" s="85">
        <v>3</v>
      </c>
      <c r="I311" s="85"/>
      <c r="J311" s="85"/>
      <c r="K311" s="85"/>
      <c r="L311" s="85"/>
      <c r="M311" s="85">
        <v>3</v>
      </c>
      <c r="N311" s="85"/>
      <c r="O311" s="85"/>
      <c r="P311" s="85"/>
      <c r="Q311" s="85"/>
      <c r="R311" s="85">
        <v>3</v>
      </c>
      <c r="S311" s="85"/>
      <c r="T311" s="85"/>
      <c r="U311" s="85"/>
      <c r="V311" s="85"/>
      <c r="W311" s="85">
        <v>3</v>
      </c>
      <c r="X311" s="85"/>
      <c r="Y311" s="85"/>
      <c r="Z311" s="85"/>
      <c r="AA311" s="85"/>
      <c r="AB311" s="85">
        <v>3</v>
      </c>
      <c r="AC311" s="85"/>
      <c r="AD311" s="85"/>
      <c r="AE311" s="85"/>
      <c r="AF311" s="85"/>
      <c r="AG311" s="85">
        <v>3</v>
      </c>
      <c r="AH311" s="85"/>
      <c r="AI311" s="85"/>
      <c r="AJ311" s="85"/>
      <c r="AK311" s="85"/>
      <c r="AL311" s="85">
        <v>3</v>
      </c>
      <c r="AM311" s="85"/>
      <c r="AN311" s="85"/>
      <c r="AO311" s="85"/>
      <c r="AP311" s="85"/>
      <c r="AQ311" s="85">
        <v>3</v>
      </c>
      <c r="AR311" s="85"/>
      <c r="AS311" s="85"/>
      <c r="AT311" s="85"/>
      <c r="AU311" s="85"/>
      <c r="AV311" s="85">
        <v>3</v>
      </c>
      <c r="AW311" s="85"/>
      <c r="AX311" s="85"/>
      <c r="AY311" s="85"/>
      <c r="AZ311" s="85"/>
      <c r="BA311" s="85">
        <v>3</v>
      </c>
      <c r="BB311" s="85"/>
      <c r="BC311" s="85"/>
      <c r="BD311" s="85"/>
      <c r="BE311" s="85"/>
      <c r="BF311" s="85">
        <v>3</v>
      </c>
      <c r="BG311" s="85"/>
      <c r="BH311" s="85"/>
      <c r="BI311" s="85"/>
      <c r="BJ311" s="85"/>
      <c r="BK311" s="85">
        <v>3</v>
      </c>
      <c r="BL311" s="85"/>
      <c r="BM311" s="85"/>
      <c r="BN311" s="85"/>
      <c r="BO311" s="85"/>
      <c r="BP311" s="85">
        <v>3</v>
      </c>
      <c r="BQ311" s="85"/>
      <c r="BR311" s="85"/>
      <c r="BS311" s="85"/>
      <c r="BT311" s="85"/>
      <c r="BU311" s="85">
        <v>3</v>
      </c>
      <c r="BV311" s="85"/>
      <c r="BW311" s="85"/>
      <c r="BX311" s="85"/>
      <c r="BY311" s="85"/>
      <c r="BZ311" s="85">
        <v>3</v>
      </c>
      <c r="CA311" s="85"/>
      <c r="CB311" s="85"/>
      <c r="CC311" s="85"/>
      <c r="CD311" s="85"/>
      <c r="CE311" s="85">
        <v>3</v>
      </c>
      <c r="CF311" s="85"/>
      <c r="CG311" s="85"/>
      <c r="CH311" s="85"/>
      <c r="CI311" s="85"/>
      <c r="CJ311" s="85">
        <v>4</v>
      </c>
      <c r="CK311" s="85"/>
      <c r="CL311" s="85"/>
      <c r="CM311" s="85"/>
      <c r="CN311" s="85"/>
      <c r="CO311" s="85"/>
      <c r="CP311" s="85">
        <v>4</v>
      </c>
      <c r="CQ311" s="85"/>
      <c r="CR311" s="85"/>
      <c r="CS311" s="85"/>
      <c r="CT311" s="85"/>
      <c r="CU311" s="85"/>
      <c r="CV311" s="85">
        <v>3</v>
      </c>
      <c r="CW311" s="85"/>
      <c r="CX311" s="85"/>
      <c r="CY311" s="85"/>
      <c r="CZ311" s="85"/>
      <c r="DA311" s="85">
        <v>2</v>
      </c>
      <c r="DB311" s="85"/>
      <c r="DC311" s="85"/>
      <c r="DD311" s="85"/>
      <c r="DE311" s="85">
        <v>2</v>
      </c>
      <c r="DF311" s="85"/>
      <c r="DG311" s="85"/>
      <c r="DH311" s="85"/>
      <c r="DI311" s="85">
        <v>2</v>
      </c>
      <c r="DJ311" s="85"/>
      <c r="DK311" s="85"/>
      <c r="DL311" s="85"/>
      <c r="DM311" s="85">
        <v>2</v>
      </c>
      <c r="DN311" s="85"/>
      <c r="DO311" s="85"/>
      <c r="DP311" s="85"/>
      <c r="DQ311" s="85">
        <v>2</v>
      </c>
      <c r="DR311" s="85"/>
      <c r="DS311" s="85"/>
      <c r="DT311" s="85"/>
      <c r="DU311" s="85">
        <v>2</v>
      </c>
      <c r="DV311" s="85"/>
      <c r="DW311" s="85"/>
      <c r="DX311" s="85"/>
      <c r="DY311" s="85">
        <v>2</v>
      </c>
      <c r="DZ311" s="85"/>
      <c r="EA311" s="85"/>
      <c r="EB311" s="85"/>
      <c r="EC311" s="85">
        <v>2</v>
      </c>
      <c r="ED311" s="85"/>
      <c r="EE311" s="85"/>
      <c r="EF311" s="85"/>
      <c r="EG311" s="85">
        <v>2</v>
      </c>
      <c r="EH311" s="85"/>
      <c r="EI311" s="85"/>
      <c r="EJ311" s="85"/>
      <c r="EK311" s="85">
        <v>2</v>
      </c>
      <c r="EL311" s="85"/>
      <c r="EM311" s="85"/>
      <c r="EN311" s="85"/>
      <c r="EO311" s="85">
        <v>5</v>
      </c>
      <c r="EP311" s="85"/>
      <c r="EQ311" s="85"/>
      <c r="ER311" s="85"/>
      <c r="ES311" s="85"/>
      <c r="ET311" s="85"/>
      <c r="EU311" s="85"/>
      <c r="EV311" s="85">
        <v>5</v>
      </c>
      <c r="EW311" s="85"/>
      <c r="EX311" s="85"/>
      <c r="EY311" s="85"/>
      <c r="EZ311" s="85"/>
      <c r="FA311" s="85"/>
      <c r="FB311" s="85"/>
      <c r="FC311" s="85">
        <v>5</v>
      </c>
      <c r="FD311" s="85"/>
      <c r="FE311" s="85"/>
      <c r="FF311" s="85"/>
      <c r="FG311" s="85"/>
      <c r="FH311" s="85"/>
      <c r="FI311" s="85"/>
      <c r="FJ311" s="85">
        <v>5</v>
      </c>
      <c r="FK311" s="85"/>
      <c r="FL311" s="85"/>
      <c r="FM311" s="85"/>
      <c r="FN311" s="85"/>
      <c r="FO311" s="85"/>
      <c r="FP311" s="85"/>
      <c r="FQ311" s="85">
        <v>5</v>
      </c>
      <c r="FR311" s="85"/>
      <c r="FS311" s="85"/>
      <c r="FT311" s="85"/>
      <c r="FU311" s="85"/>
      <c r="FV311" s="85"/>
      <c r="FW311" s="85"/>
      <c r="FX311" s="85">
        <v>5</v>
      </c>
      <c r="FY311" s="85"/>
      <c r="FZ311" s="85"/>
      <c r="GA311" s="85"/>
      <c r="GB311" s="85"/>
      <c r="GC311" s="85"/>
      <c r="GD311" s="85"/>
      <c r="GE311" s="85">
        <v>5</v>
      </c>
      <c r="GF311" s="85"/>
      <c r="GG311" s="85"/>
      <c r="GH311" s="85"/>
      <c r="GI311" s="85"/>
      <c r="GJ311" s="85"/>
      <c r="GK311" s="85"/>
      <c r="GL311" s="85">
        <v>5</v>
      </c>
      <c r="GM311" s="85"/>
      <c r="GN311" s="85"/>
      <c r="GO311" s="85"/>
      <c r="GP311" s="85"/>
      <c r="GQ311" s="85"/>
      <c r="GR311" s="85"/>
      <c r="GS311" s="85">
        <v>5</v>
      </c>
      <c r="GT311" s="85"/>
      <c r="GU311" s="85"/>
      <c r="GV311" s="85"/>
      <c r="GW311" s="85"/>
      <c r="GX311" s="85"/>
      <c r="GY311" s="85"/>
      <c r="GZ311" s="85">
        <v>5</v>
      </c>
      <c r="HA311" s="85"/>
      <c r="HB311" s="85"/>
      <c r="HC311" s="85"/>
      <c r="HD311" s="85"/>
      <c r="HE311" s="85"/>
      <c r="HF311" s="85"/>
      <c r="HG311" s="85">
        <v>5</v>
      </c>
      <c r="HH311" s="85"/>
      <c r="HI311" s="85"/>
      <c r="HJ311" s="85"/>
      <c r="HK311" s="85"/>
      <c r="HL311" s="85"/>
      <c r="HM311" s="85"/>
      <c r="HN311" s="85">
        <v>5</v>
      </c>
      <c r="HO311" s="85"/>
      <c r="HP311" s="85"/>
      <c r="HQ311" s="85"/>
      <c r="HR311" s="85"/>
      <c r="HS311" s="85"/>
      <c r="HT311" s="85"/>
      <c r="HU311" s="85">
        <v>5</v>
      </c>
      <c r="HV311" s="85"/>
      <c r="HW311" s="85"/>
      <c r="HX311" s="85"/>
      <c r="HY311" s="85"/>
      <c r="HZ311" s="85"/>
      <c r="IA311" s="85"/>
      <c r="IB311" s="85">
        <v>5</v>
      </c>
      <c r="IC311" s="85"/>
      <c r="ID311" s="85"/>
      <c r="IE311" s="85"/>
      <c r="IF311" s="85"/>
      <c r="IG311" s="85"/>
      <c r="IH311" s="85"/>
      <c r="II311" s="85">
        <v>5</v>
      </c>
      <c r="IJ311" s="85"/>
      <c r="IK311" s="85"/>
      <c r="IL311" s="85"/>
      <c r="IM311" s="85"/>
      <c r="IN311" s="85"/>
      <c r="IO311" s="85"/>
      <c r="IP311" s="85">
        <v>5</v>
      </c>
      <c r="IQ311" s="85"/>
      <c r="IR311" s="85"/>
      <c r="IS311" s="85"/>
      <c r="IT311" s="85"/>
      <c r="IU311" s="85"/>
      <c r="IV311" s="85"/>
      <c r="IW311" s="85">
        <v>5</v>
      </c>
      <c r="IX311" s="85"/>
      <c r="IY311" s="85"/>
      <c r="IZ311" s="85"/>
      <c r="JA311" s="85"/>
      <c r="JB311" s="85"/>
      <c r="JC311" s="85"/>
      <c r="JD311" s="85">
        <v>5</v>
      </c>
      <c r="JE311" s="85"/>
      <c r="JF311" s="85"/>
      <c r="JG311" s="85"/>
      <c r="JH311" s="85"/>
      <c r="JI311" s="85"/>
      <c r="JJ311" s="85"/>
      <c r="JK311" s="85">
        <v>5</v>
      </c>
      <c r="JL311" s="85"/>
      <c r="JM311" s="85"/>
      <c r="JN311" s="85"/>
      <c r="JO311" s="85"/>
      <c r="JP311" s="85"/>
      <c r="JQ311" s="85"/>
      <c r="JR311" s="85">
        <v>5</v>
      </c>
      <c r="JS311" s="85"/>
      <c r="JT311" s="85"/>
      <c r="JU311" s="85"/>
      <c r="JV311" s="85"/>
      <c r="JW311" s="85"/>
      <c r="JX311" s="85"/>
      <c r="JY311" s="85">
        <v>5</v>
      </c>
      <c r="JZ311" s="85"/>
      <c r="KA311" s="85"/>
      <c r="KB311" s="85"/>
      <c r="KC311" s="85"/>
      <c r="KD311" s="85"/>
      <c r="KE311" s="85"/>
      <c r="KF311" s="85">
        <v>5</v>
      </c>
      <c r="KG311" s="85"/>
      <c r="KH311" s="85"/>
      <c r="KI311" s="85"/>
      <c r="KJ311" s="85"/>
      <c r="KK311" s="85"/>
      <c r="KL311" s="85"/>
      <c r="KM311" s="85">
        <v>5</v>
      </c>
      <c r="KN311" s="85"/>
      <c r="KO311" s="85"/>
      <c r="KP311" s="85"/>
      <c r="KQ311" s="85"/>
      <c r="KR311" s="85"/>
      <c r="KS311" s="85"/>
      <c r="KT311" s="85">
        <v>5</v>
      </c>
      <c r="KU311" s="85"/>
      <c r="KV311" s="85"/>
      <c r="KW311" s="85"/>
      <c r="KX311" s="85"/>
      <c r="KY311" s="85"/>
      <c r="KZ311" s="85"/>
      <c r="LA311" s="85">
        <v>5</v>
      </c>
      <c r="LB311" s="85"/>
      <c r="LC311" s="85"/>
      <c r="LD311" s="85"/>
      <c r="LE311" s="85"/>
      <c r="LF311" s="85"/>
      <c r="LG311" s="85"/>
      <c r="LH311" s="85">
        <v>5</v>
      </c>
      <c r="LI311" s="85"/>
      <c r="LJ311" s="85"/>
      <c r="LK311" s="85"/>
      <c r="LL311" s="85"/>
      <c r="LM311" s="85"/>
      <c r="LN311" s="85"/>
    </row>
    <row r="312" spans="1:326" x14ac:dyDescent="0.25">
      <c r="B312" s="93">
        <v>1</v>
      </c>
      <c r="C312" s="87">
        <f>C311</f>
        <v>3</v>
      </c>
      <c r="D312" s="87">
        <f t="shared" ref="D312:D345" ca="1" si="348">INDIRECT(ADDRESS(ROW(D312),COLUMN(D312) + C312,4,1),TRUE) + E312</f>
        <v>0</v>
      </c>
      <c r="E312" s="87"/>
      <c r="F312" s="87"/>
      <c r="G312" s="87"/>
      <c r="H312" s="87">
        <f>H311</f>
        <v>3</v>
      </c>
      <c r="I312" s="87">
        <f t="shared" ref="I312:I345" ca="1" si="349">INDIRECT(ADDRESS(ROW(I312),COLUMN(I312) + H312,4,1),TRUE) + J312</f>
        <v>0</v>
      </c>
      <c r="J312" s="87"/>
      <c r="K312" s="87"/>
      <c r="L312" s="87"/>
      <c r="M312" s="87">
        <f>M311</f>
        <v>3</v>
      </c>
      <c r="N312" s="87">
        <f t="shared" ref="N312:N345" ca="1" si="350">INDIRECT(ADDRESS(ROW(N312),COLUMN(N312) + M312,4,1),TRUE) + O312</f>
        <v>0</v>
      </c>
      <c r="O312" s="87"/>
      <c r="P312" s="87"/>
      <c r="Q312" s="87"/>
      <c r="R312" s="87">
        <f>R311</f>
        <v>3</v>
      </c>
      <c r="S312" s="87">
        <f t="shared" ref="S312:S345" ca="1" si="351">INDIRECT(ADDRESS(ROW(S312),COLUMN(S312) + R312,4,1),TRUE) + T312</f>
        <v>0</v>
      </c>
      <c r="T312" s="87"/>
      <c r="U312" s="87"/>
      <c r="V312" s="87"/>
      <c r="W312" s="87">
        <f>W311</f>
        <v>3</v>
      </c>
      <c r="X312" s="87">
        <f t="shared" ref="X312:X345" ca="1" si="352">INDIRECT(ADDRESS(ROW(X312),COLUMN(X312) + W312,4,1),TRUE) + Y312</f>
        <v>0</v>
      </c>
      <c r="Y312" s="87"/>
      <c r="Z312" s="87"/>
      <c r="AA312" s="87"/>
      <c r="AB312" s="87">
        <f>AB311</f>
        <v>3</v>
      </c>
      <c r="AC312" s="87">
        <f t="shared" ref="AC312:AC345" ca="1" si="353">INDIRECT(ADDRESS(ROW(AC312),COLUMN(AC312) + AB312,4,1),TRUE) + AD312</f>
        <v>0</v>
      </c>
      <c r="AD312" s="87"/>
      <c r="AE312" s="87"/>
      <c r="AF312" s="87"/>
      <c r="AG312" s="87">
        <f>AG311</f>
        <v>3</v>
      </c>
      <c r="AH312" s="87">
        <f t="shared" ref="AH312:AH345" ca="1" si="354">INDIRECT(ADDRESS(ROW(AH312),COLUMN(AH312) + AG312,4,1),TRUE) + AI312</f>
        <v>0</v>
      </c>
      <c r="AI312" s="87"/>
      <c r="AJ312" s="87"/>
      <c r="AK312" s="87"/>
      <c r="AL312" s="87">
        <f>AL311</f>
        <v>3</v>
      </c>
      <c r="AM312" s="87">
        <f t="shared" ref="AM312:AM345" ca="1" si="355">INDIRECT(ADDRESS(ROW(AM312),COLUMN(AM312) + AL312,4,1),TRUE) + AN312</f>
        <v>0</v>
      </c>
      <c r="AN312" s="87"/>
      <c r="AO312" s="87"/>
      <c r="AP312" s="87"/>
      <c r="AQ312" s="87">
        <f>AQ311</f>
        <v>3</v>
      </c>
      <c r="AR312" s="87">
        <f t="shared" ref="AR312:AR345" ca="1" si="356">INDIRECT(ADDRESS(ROW(AR312),COLUMN(AR312) + AQ312,4,1),TRUE) + AS312</f>
        <v>0</v>
      </c>
      <c r="AS312" s="87"/>
      <c r="AT312" s="87"/>
      <c r="AU312" s="87"/>
      <c r="AV312" s="87">
        <f>AV311</f>
        <v>3</v>
      </c>
      <c r="AW312" s="87">
        <f t="shared" ref="AW312:AW345" ca="1" si="357">INDIRECT(ADDRESS(ROW(AW312),COLUMN(AW312) + AV312,4,1),TRUE) + AX312</f>
        <v>0</v>
      </c>
      <c r="AX312" s="87"/>
      <c r="AY312" s="87"/>
      <c r="AZ312" s="87"/>
      <c r="BA312" s="87">
        <f>BA311</f>
        <v>3</v>
      </c>
      <c r="BB312" s="87">
        <f t="shared" ref="BB312:BB345" ca="1" si="358">INDIRECT(ADDRESS(ROW(BB312),COLUMN(BB312) + BA312,4,1),TRUE) + BC312</f>
        <v>0</v>
      </c>
      <c r="BC312" s="87"/>
      <c r="BD312" s="87"/>
      <c r="BE312" s="87"/>
      <c r="BF312" s="87">
        <f>BF311</f>
        <v>3</v>
      </c>
      <c r="BG312" s="87">
        <f t="shared" ref="BG312:BG345" ca="1" si="359">INDIRECT(ADDRESS(ROW(BG312),COLUMN(BG312) + BF312,4,1),TRUE) + BH312</f>
        <v>0</v>
      </c>
      <c r="BH312" s="87"/>
      <c r="BI312" s="87"/>
      <c r="BJ312" s="87"/>
      <c r="BK312" s="87">
        <f>BK311</f>
        <v>3</v>
      </c>
      <c r="BL312" s="87">
        <f t="shared" ref="BL312:BL345" ca="1" si="360">INDIRECT(ADDRESS(ROW(BL312),COLUMN(BL312) + BK312,4,1),TRUE) + BM312</f>
        <v>0</v>
      </c>
      <c r="BM312" s="87"/>
      <c r="BN312" s="87"/>
      <c r="BO312" s="87"/>
      <c r="BP312" s="87">
        <f>BP311</f>
        <v>3</v>
      </c>
      <c r="BQ312" s="87">
        <f t="shared" ref="BQ312:BQ345" ca="1" si="361">INDIRECT(ADDRESS(ROW(BQ312),COLUMN(BQ312) + BP312,4,1),TRUE) + BR312</f>
        <v>0</v>
      </c>
      <c r="BR312" s="87"/>
      <c r="BS312" s="87"/>
      <c r="BT312" s="87"/>
      <c r="BU312" s="87">
        <f>BU311</f>
        <v>3</v>
      </c>
      <c r="BV312" s="87">
        <f t="shared" ref="BV312:BV345" ca="1" si="362">INDIRECT(ADDRESS(ROW(BV312),COLUMN(BV312) + BU312,4,1),TRUE) + BW312</f>
        <v>0</v>
      </c>
      <c r="BW312" s="87"/>
      <c r="BX312" s="87"/>
      <c r="BY312" s="87"/>
      <c r="BZ312" s="87">
        <f>BZ311</f>
        <v>3</v>
      </c>
      <c r="CA312" s="87">
        <f t="shared" ref="CA312:CA345" ca="1" si="363">INDIRECT(ADDRESS(ROW(CA312),COLUMN(CA312) + BZ312,4,1),TRUE) + CB312</f>
        <v>0</v>
      </c>
      <c r="CB312" s="87"/>
      <c r="CC312" s="87"/>
      <c r="CD312" s="87"/>
      <c r="CE312" s="87">
        <f>CE311</f>
        <v>3</v>
      </c>
      <c r="CF312" s="87">
        <f t="shared" ref="CF312:CF345" ca="1" si="364">INDIRECT(ADDRESS(ROW(CF312),COLUMN(CF312) + CE312,4,1),TRUE) + CG312</f>
        <v>0</v>
      </c>
      <c r="CG312" s="87"/>
      <c r="CH312" s="87"/>
      <c r="CI312" s="87"/>
      <c r="CJ312" s="87">
        <f>CJ311</f>
        <v>4</v>
      </c>
      <c r="CK312" s="87">
        <f t="shared" ref="CK312:CK345" ca="1" si="365">INDIRECT(ADDRESS(ROW(CK312),COLUMN(CK312) + CJ312,4,1),TRUE) + CL312</f>
        <v>0</v>
      </c>
      <c r="CL312" s="87"/>
      <c r="CM312" s="87"/>
      <c r="CN312" s="87"/>
      <c r="CO312" s="87">
        <f>IF(OR(ISBLANK(CN312),ISBLANK(CO311)),,(CN312-CN311)*CO311)</f>
        <v>0</v>
      </c>
      <c r="CP312" s="87">
        <f>CP311</f>
        <v>4</v>
      </c>
      <c r="CQ312" s="87">
        <f t="shared" ref="CQ312:CQ345" ca="1" si="366">INDIRECT(ADDRESS(ROW(CQ312),COLUMN(CQ312) + CP312,4,1),TRUE) + CR312</f>
        <v>0</v>
      </c>
      <c r="CR312" s="87"/>
      <c r="CS312" s="87"/>
      <c r="CT312" s="87"/>
      <c r="CU312" s="87">
        <f>IF(OR(ISBLANK(CT312),ISBLANK(CU311)),,(CT312-CT311)*CU311)</f>
        <v>0</v>
      </c>
      <c r="CV312" s="87">
        <f>CV311</f>
        <v>3</v>
      </c>
      <c r="CW312" s="87">
        <f t="shared" ref="CW312:CW345" ca="1" si="367">INDIRECT(ADDRESS(ROW(CW312),COLUMN(CW312) + CV312,4,1),TRUE) + CX312</f>
        <v>0</v>
      </c>
      <c r="CX312" s="87"/>
      <c r="CY312" s="87"/>
      <c r="CZ312" s="87"/>
      <c r="DA312" s="87">
        <f>DA311</f>
        <v>2</v>
      </c>
      <c r="DB312" s="87">
        <f t="shared" ref="DB312:DB345" ca="1" si="368">INDIRECT(ADDRESS(ROW(DB312),COLUMN(DB312) + DA312,4,1),TRUE) + DC312</f>
        <v>0</v>
      </c>
      <c r="DC312" s="87"/>
      <c r="DD312" s="87"/>
      <c r="DE312" s="87">
        <f>DE311</f>
        <v>2</v>
      </c>
      <c r="DF312" s="87">
        <f t="shared" ref="DF312:DF345" ca="1" si="369">INDIRECT(ADDRESS(ROW(DF312),COLUMN(DF312) + DE312,4,1),TRUE) + DG312</f>
        <v>0</v>
      </c>
      <c r="DG312" s="87"/>
      <c r="DH312" s="87"/>
      <c r="DI312" s="87">
        <f>DI311</f>
        <v>2</v>
      </c>
      <c r="DJ312" s="87">
        <f t="shared" ref="DJ312:DJ345" ca="1" si="370">INDIRECT(ADDRESS(ROW(DJ312),COLUMN(DJ312) + DI312,4,1),TRUE) + DK312</f>
        <v>0</v>
      </c>
      <c r="DK312" s="87"/>
      <c r="DL312" s="87"/>
      <c r="DM312" s="87">
        <f>DM311</f>
        <v>2</v>
      </c>
      <c r="DN312" s="87">
        <f t="shared" ref="DN312:DN345" ca="1" si="371">INDIRECT(ADDRESS(ROW(DN312),COLUMN(DN312) + DM312,4,1),TRUE) + DO312</f>
        <v>0</v>
      </c>
      <c r="DO312" s="87"/>
      <c r="DP312" s="87"/>
      <c r="DQ312" s="87">
        <f>DQ311</f>
        <v>2</v>
      </c>
      <c r="DR312" s="87">
        <f t="shared" ref="DR312:DR345" ca="1" si="372">INDIRECT(ADDRESS(ROW(DR312),COLUMN(DR312) + DQ312,4,1),TRUE) + DS312</f>
        <v>0</v>
      </c>
      <c r="DS312" s="87"/>
      <c r="DT312" s="87"/>
      <c r="DU312" s="87">
        <f>DU311</f>
        <v>2</v>
      </c>
      <c r="DV312" s="87">
        <f t="shared" ref="DV312:DV345" ca="1" si="373">INDIRECT(ADDRESS(ROW(DV312),COLUMN(DV312) + DU312,4,1),TRUE) + DW312</f>
        <v>0</v>
      </c>
      <c r="DW312" s="87"/>
      <c r="DX312" s="87"/>
      <c r="DY312" s="87">
        <f>DY311</f>
        <v>2</v>
      </c>
      <c r="DZ312" s="87">
        <f t="shared" ref="DZ312:DZ345" ca="1" si="374">INDIRECT(ADDRESS(ROW(DZ312),COLUMN(DZ312) + DY312,4,1),TRUE) + EA312</f>
        <v>0</v>
      </c>
      <c r="EA312" s="87"/>
      <c r="EB312" s="87"/>
      <c r="EC312" s="87">
        <f>EC311</f>
        <v>2</v>
      </c>
      <c r="ED312" s="87">
        <f t="shared" ref="ED312:ED345" ca="1" si="375">INDIRECT(ADDRESS(ROW(ED312),COLUMN(ED312) + EC312,4,1),TRUE) + EE312</f>
        <v>0</v>
      </c>
      <c r="EE312" s="87"/>
      <c r="EF312" s="87"/>
      <c r="EG312" s="87">
        <f>EG311</f>
        <v>2</v>
      </c>
      <c r="EH312" s="87">
        <f t="shared" ref="EH312:EH345" ca="1" si="376">INDIRECT(ADDRESS(ROW(EH312),COLUMN(EH312) + EG312,4,1),TRUE) + EI312</f>
        <v>0</v>
      </c>
      <c r="EI312" s="87"/>
      <c r="EJ312" s="87"/>
      <c r="EK312" s="87">
        <f>EK311</f>
        <v>2</v>
      </c>
      <c r="EL312" s="87">
        <f t="shared" ref="EL312:EL345" ca="1" si="377">INDIRECT(ADDRESS(ROW(EL312),COLUMN(EL312) + EK312,4,1),TRUE) + EM312</f>
        <v>0</v>
      </c>
      <c r="EM312" s="87"/>
      <c r="EN312" s="87"/>
      <c r="EO312" s="87">
        <f>EO311</f>
        <v>5</v>
      </c>
      <c r="EP312" s="87">
        <f t="shared" ref="EP312:EP345" ca="1" si="378">INDIRECT(ADDRESS(ROW(EP312),COLUMN(EP312) + EO312,4,1),TRUE) + EQ312</f>
        <v>0</v>
      </c>
      <c r="EQ312" s="87"/>
      <c r="ER312" s="87"/>
      <c r="ES312" s="87"/>
      <c r="ET312" s="87"/>
      <c r="EU312" s="87">
        <f>IF(OR(ISBLANK(ET312),ISBLANK(EU311)),,(ET312-ET311)*EU311)</f>
        <v>0</v>
      </c>
      <c r="EV312" s="87">
        <f>EV311</f>
        <v>5</v>
      </c>
      <c r="EW312" s="87">
        <f t="shared" ref="EW312:EW345" ca="1" si="379">INDIRECT(ADDRESS(ROW(EW312),COLUMN(EW312) + EV312,4,1),TRUE) + EX312</f>
        <v>0</v>
      </c>
      <c r="EX312" s="87"/>
      <c r="EY312" s="87"/>
      <c r="EZ312" s="87"/>
      <c r="FA312" s="87"/>
      <c r="FB312" s="87">
        <f>IF(OR(ISBLANK(FA312),ISBLANK(FB311)),,(FA312-FA311)*FB311)</f>
        <v>0</v>
      </c>
      <c r="FC312" s="87">
        <f>FC311</f>
        <v>5</v>
      </c>
      <c r="FD312" s="87">
        <f t="shared" ref="FD312:FD345" ca="1" si="380">INDIRECT(ADDRESS(ROW(FD312),COLUMN(FD312) + FC312,4,1),TRUE) + FE312</f>
        <v>0</v>
      </c>
      <c r="FE312" s="87"/>
      <c r="FF312" s="87"/>
      <c r="FG312" s="87"/>
      <c r="FH312" s="87"/>
      <c r="FI312" s="87">
        <f>IF(OR(ISBLANK(FH312),ISBLANK(FI311)),,(FH312-FH311)*FI311)</f>
        <v>0</v>
      </c>
      <c r="FJ312" s="87">
        <f>FJ311</f>
        <v>5</v>
      </c>
      <c r="FK312" s="87">
        <f t="shared" ref="FK312:FK345" ca="1" si="381">INDIRECT(ADDRESS(ROW(FK312),COLUMN(FK312) + FJ312,4,1),TRUE) + FL312</f>
        <v>0</v>
      </c>
      <c r="FL312" s="87"/>
      <c r="FM312" s="87"/>
      <c r="FN312" s="87"/>
      <c r="FO312" s="87"/>
      <c r="FP312" s="87">
        <f>IF(OR(ISBLANK(FO312),ISBLANK(FP311)),,(FO312-FO311)*FP311)</f>
        <v>0</v>
      </c>
      <c r="FQ312" s="87">
        <f>FQ311</f>
        <v>5</v>
      </c>
      <c r="FR312" s="87">
        <f t="shared" ref="FR312:FR345" ca="1" si="382">INDIRECT(ADDRESS(ROW(FR312),COLUMN(FR312) + FQ312,4,1),TRUE) + FS312</f>
        <v>0</v>
      </c>
      <c r="FS312" s="87"/>
      <c r="FT312" s="87"/>
      <c r="FU312" s="87"/>
      <c r="FV312" s="87"/>
      <c r="FW312" s="87">
        <f>IF(OR(ISBLANK(FV312),ISBLANK(FW311)),,(FV312-FV311)*FW311)</f>
        <v>0</v>
      </c>
      <c r="FX312" s="87">
        <f>FX311</f>
        <v>5</v>
      </c>
      <c r="FY312" s="87">
        <f t="shared" ref="FY312:FY345" ca="1" si="383">INDIRECT(ADDRESS(ROW(FY312),COLUMN(FY312) + FX312,4,1),TRUE) + FZ312</f>
        <v>0</v>
      </c>
      <c r="FZ312" s="87"/>
      <c r="GA312" s="87"/>
      <c r="GB312" s="87"/>
      <c r="GC312" s="87"/>
      <c r="GD312" s="87">
        <f>IF(OR(ISBLANK(GC312),ISBLANK(GD311)),,(GC312-GC311)*GD311)</f>
        <v>0</v>
      </c>
      <c r="GE312" s="87">
        <f>GE311</f>
        <v>5</v>
      </c>
      <c r="GF312" s="87">
        <f t="shared" ref="GF312:GF345" ca="1" si="384">INDIRECT(ADDRESS(ROW(GF312),COLUMN(GF312) + GE312,4,1),TRUE) + GG312</f>
        <v>0</v>
      </c>
      <c r="GG312" s="87"/>
      <c r="GH312" s="87"/>
      <c r="GI312" s="87"/>
      <c r="GJ312" s="87"/>
      <c r="GK312" s="87">
        <f>IF(OR(ISBLANK(GJ312),ISBLANK(GK311)),,(GJ312-GJ311)*GK311)</f>
        <v>0</v>
      </c>
      <c r="GL312" s="87">
        <f>GL311</f>
        <v>5</v>
      </c>
      <c r="GM312" s="87">
        <f t="shared" ref="GM312:GM345" ca="1" si="385">INDIRECT(ADDRESS(ROW(GM312),COLUMN(GM312) + GL312,4,1),TRUE) + GN312</f>
        <v>0</v>
      </c>
      <c r="GN312" s="87"/>
      <c r="GO312" s="87"/>
      <c r="GP312" s="87"/>
      <c r="GQ312" s="87"/>
      <c r="GR312" s="87">
        <f>IF(OR(ISBLANK(GQ312),ISBLANK(GR311)),,(GQ312-GQ311)*GR311)</f>
        <v>0</v>
      </c>
      <c r="GS312" s="87">
        <f>GS311</f>
        <v>5</v>
      </c>
      <c r="GT312" s="87">
        <f t="shared" ref="GT312:GT345" ca="1" si="386">INDIRECT(ADDRESS(ROW(GT312),COLUMN(GT312) + GS312,4,1),TRUE) + GU312</f>
        <v>0</v>
      </c>
      <c r="GU312" s="87"/>
      <c r="GV312" s="87"/>
      <c r="GW312" s="87"/>
      <c r="GX312" s="87"/>
      <c r="GY312" s="87">
        <f>IF(OR(ISBLANK(GX312),ISBLANK(GY311)),,(GX312-GX311)*GY311)</f>
        <v>0</v>
      </c>
      <c r="GZ312" s="87">
        <f>GZ311</f>
        <v>5</v>
      </c>
      <c r="HA312" s="87">
        <f t="shared" ref="HA312:HA345" ca="1" si="387">INDIRECT(ADDRESS(ROW(HA312),COLUMN(HA312) + GZ312,4,1),TRUE) + HB312</f>
        <v>0</v>
      </c>
      <c r="HB312" s="87"/>
      <c r="HC312" s="87"/>
      <c r="HD312" s="87"/>
      <c r="HE312" s="87"/>
      <c r="HF312" s="87">
        <f>IF(OR(ISBLANK(HE312),ISBLANK(HF311)),,(HE312-HE311)*HF311)</f>
        <v>0</v>
      </c>
      <c r="HG312" s="87">
        <f>HG311</f>
        <v>5</v>
      </c>
      <c r="HH312" s="87">
        <f t="shared" ref="HH312:HH345" ca="1" si="388">INDIRECT(ADDRESS(ROW(HH312),COLUMN(HH312) + HG312,4,1),TRUE) + HI312</f>
        <v>0</v>
      </c>
      <c r="HI312" s="87"/>
      <c r="HJ312" s="87"/>
      <c r="HK312" s="87"/>
      <c r="HL312" s="87"/>
      <c r="HM312" s="87">
        <f>IF(OR(ISBLANK(HL312),ISBLANK(HM311)),,(HL312-HL311)*HM311)</f>
        <v>0</v>
      </c>
      <c r="HN312" s="87">
        <f>HN311</f>
        <v>5</v>
      </c>
      <c r="HO312" s="87">
        <f t="shared" ref="HO312:HO345" ca="1" si="389">INDIRECT(ADDRESS(ROW(HO312),COLUMN(HO312) + HN312,4,1),TRUE) + HP312</f>
        <v>0</v>
      </c>
      <c r="HP312" s="87"/>
      <c r="HQ312" s="87"/>
      <c r="HR312" s="87"/>
      <c r="HS312" s="87"/>
      <c r="HT312" s="87">
        <f>IF(OR(ISBLANK(HS312),ISBLANK(HT311)),,(HS312-HS311)*HT311)</f>
        <v>0</v>
      </c>
      <c r="HU312" s="87">
        <f>HU311</f>
        <v>5</v>
      </c>
      <c r="HV312" s="87">
        <f t="shared" ref="HV312:HV345" ca="1" si="390">INDIRECT(ADDRESS(ROW(HV312),COLUMN(HV312) + HU312,4,1),TRUE) + HW312</f>
        <v>0</v>
      </c>
      <c r="HW312" s="87"/>
      <c r="HX312" s="87"/>
      <c r="HY312" s="87"/>
      <c r="HZ312" s="87"/>
      <c r="IA312" s="87">
        <f>IF(OR(ISBLANK(HZ312),ISBLANK(IA311)),,(HZ312-HZ311)*IA311)</f>
        <v>0</v>
      </c>
      <c r="IB312" s="87">
        <f>IB311</f>
        <v>5</v>
      </c>
      <c r="IC312" s="87">
        <f t="shared" ref="IC312:IC345" ca="1" si="391">INDIRECT(ADDRESS(ROW(IC312),COLUMN(IC312) + IB312,4,1),TRUE) + ID312</f>
        <v>0</v>
      </c>
      <c r="ID312" s="87"/>
      <c r="IE312" s="87"/>
      <c r="IF312" s="87"/>
      <c r="IG312" s="87"/>
      <c r="IH312" s="87">
        <f>IF(OR(ISBLANK(IG312),ISBLANK(IH311)),,(IG312-IG311)*IH311)</f>
        <v>0</v>
      </c>
      <c r="II312" s="87">
        <f>II311</f>
        <v>5</v>
      </c>
      <c r="IJ312" s="87">
        <f t="shared" ref="IJ312:IJ345" ca="1" si="392">INDIRECT(ADDRESS(ROW(IJ312),COLUMN(IJ312) + II312,4,1),TRUE) + IK312</f>
        <v>0</v>
      </c>
      <c r="IK312" s="87"/>
      <c r="IL312" s="87"/>
      <c r="IM312" s="87"/>
      <c r="IN312" s="87"/>
      <c r="IO312" s="87">
        <f>IF(OR(ISBLANK(IN312),ISBLANK(IO311)),,(IN312-IN311)*IO311)</f>
        <v>0</v>
      </c>
      <c r="IP312" s="87">
        <f>IP311</f>
        <v>5</v>
      </c>
      <c r="IQ312" s="87">
        <f t="shared" ref="IQ312:IQ345" ca="1" si="393">INDIRECT(ADDRESS(ROW(IQ312),COLUMN(IQ312) + IP312,4,1),TRUE) + IR312</f>
        <v>0</v>
      </c>
      <c r="IR312" s="87"/>
      <c r="IS312" s="87"/>
      <c r="IT312" s="87"/>
      <c r="IU312" s="87"/>
      <c r="IV312" s="87">
        <f>IF(OR(ISBLANK(IU312),ISBLANK(IV311)),,(IU312-IU311)*IV311)</f>
        <v>0</v>
      </c>
      <c r="IW312" s="87">
        <f>IW311</f>
        <v>5</v>
      </c>
      <c r="IX312" s="87">
        <f t="shared" ref="IX312:IX345" ca="1" si="394">INDIRECT(ADDRESS(ROW(IX312),COLUMN(IX312) + IW312,4,1),TRUE) + IY312</f>
        <v>0</v>
      </c>
      <c r="IY312" s="87"/>
      <c r="IZ312" s="87"/>
      <c r="JA312" s="87"/>
      <c r="JB312" s="87"/>
      <c r="JC312" s="87">
        <f>IF(OR(ISBLANK(JB312),ISBLANK(JC311)),,(JB312-JB311)*JC311)</f>
        <v>0</v>
      </c>
      <c r="JD312" s="87">
        <f>JD311</f>
        <v>5</v>
      </c>
      <c r="JE312" s="87">
        <f t="shared" ref="JE312:JE345" ca="1" si="395">INDIRECT(ADDRESS(ROW(JE312),COLUMN(JE312) + JD312,4,1),TRUE) + JF312</f>
        <v>0</v>
      </c>
      <c r="JF312" s="87"/>
      <c r="JG312" s="87"/>
      <c r="JH312" s="87"/>
      <c r="JI312" s="87"/>
      <c r="JJ312" s="87">
        <f>IF(OR(ISBLANK(JI312),ISBLANK(JJ311)),,(JI312-JI311)*JJ311)</f>
        <v>0</v>
      </c>
      <c r="JK312" s="87">
        <f>JK311</f>
        <v>5</v>
      </c>
      <c r="JL312" s="87">
        <f t="shared" ref="JL312:JL345" ca="1" si="396">INDIRECT(ADDRESS(ROW(JL312),COLUMN(JL312) + JK312,4,1),TRUE) + JM312</f>
        <v>0</v>
      </c>
      <c r="JM312" s="87"/>
      <c r="JN312" s="87"/>
      <c r="JO312" s="87"/>
      <c r="JP312" s="87"/>
      <c r="JQ312" s="87">
        <f>IF(OR(ISBLANK(JP312),ISBLANK(JQ311)),,(JP312-JP311)*JQ311)</f>
        <v>0</v>
      </c>
      <c r="JR312" s="87">
        <f>JR311</f>
        <v>5</v>
      </c>
      <c r="JS312" s="87">
        <f t="shared" ref="JS312:JS345" ca="1" si="397">INDIRECT(ADDRESS(ROW(JS312),COLUMN(JS312) + JR312,4,1),TRUE) + JT312</f>
        <v>0</v>
      </c>
      <c r="JT312" s="87"/>
      <c r="JU312" s="87"/>
      <c r="JV312" s="87"/>
      <c r="JW312" s="87"/>
      <c r="JX312" s="87">
        <f>IF(OR(ISBLANK(JW312),ISBLANK(JX311)),,(JW312-JW311)*JX311)</f>
        <v>0</v>
      </c>
      <c r="JY312" s="87">
        <f>JY311</f>
        <v>5</v>
      </c>
      <c r="JZ312" s="87">
        <f t="shared" ref="JZ312:JZ345" ca="1" si="398">INDIRECT(ADDRESS(ROW(JZ312),COLUMN(JZ312) + JY312,4,1),TRUE) + KA312</f>
        <v>0</v>
      </c>
      <c r="KA312" s="87"/>
      <c r="KB312" s="87"/>
      <c r="KC312" s="87"/>
      <c r="KD312" s="87"/>
      <c r="KE312" s="87">
        <f>IF(OR(ISBLANK(KD312),ISBLANK(KE311)),,(KD312-KD311)*KE311)</f>
        <v>0</v>
      </c>
      <c r="KF312" s="87">
        <f>KF311</f>
        <v>5</v>
      </c>
      <c r="KG312" s="87">
        <f t="shared" ref="KG312:KG345" ca="1" si="399">INDIRECT(ADDRESS(ROW(KG312),COLUMN(KG312) + KF312,4,1),TRUE) + KH312</f>
        <v>0</v>
      </c>
      <c r="KH312" s="87"/>
      <c r="KI312" s="87"/>
      <c r="KJ312" s="87"/>
      <c r="KK312" s="87"/>
      <c r="KL312" s="87">
        <f>IF(OR(ISBLANK(KK312),ISBLANK(KL311)),,(KK312-KK311)*KL311)</f>
        <v>0</v>
      </c>
      <c r="KM312" s="87">
        <f>KM311</f>
        <v>5</v>
      </c>
      <c r="KN312" s="87">
        <f t="shared" ref="KN312:KN345" ca="1" si="400">INDIRECT(ADDRESS(ROW(KN312),COLUMN(KN312) + KM312,4,1),TRUE) + KO312</f>
        <v>0</v>
      </c>
      <c r="KO312" s="87"/>
      <c r="KP312" s="87"/>
      <c r="KQ312" s="87"/>
      <c r="KR312" s="87"/>
      <c r="KS312" s="87">
        <f>IF(OR(ISBLANK(KR312),ISBLANK(KS311)),,(KR312-KR311)*KS311)</f>
        <v>0</v>
      </c>
      <c r="KT312" s="87">
        <f>KT311</f>
        <v>5</v>
      </c>
      <c r="KU312" s="87">
        <f t="shared" ref="KU312:KU345" ca="1" si="401">INDIRECT(ADDRESS(ROW(KU312),COLUMN(KU312) + KT312,4,1),TRUE) + KV312</f>
        <v>0</v>
      </c>
      <c r="KV312" s="87"/>
      <c r="KW312" s="87"/>
      <c r="KX312" s="87"/>
      <c r="KY312" s="87"/>
      <c r="KZ312" s="87">
        <f>IF(OR(ISBLANK(KY312),ISBLANK(KZ311)),,(KY312-KY311)*KZ311)</f>
        <v>0</v>
      </c>
      <c r="LA312" s="87">
        <f>LA311</f>
        <v>5</v>
      </c>
      <c r="LB312" s="87">
        <f t="shared" ref="LB312:LB345" ca="1" si="402">INDIRECT(ADDRESS(ROW(LB312),COLUMN(LB312) + LA312,4,1),TRUE) + LC312</f>
        <v>0</v>
      </c>
      <c r="LC312" s="87"/>
      <c r="LD312" s="87"/>
      <c r="LE312" s="87"/>
      <c r="LF312" s="87"/>
      <c r="LG312" s="87">
        <f>IF(OR(ISBLANK(LF312),ISBLANK(LG311)),,(LF312-LF311)*LG311)</f>
        <v>0</v>
      </c>
      <c r="LH312" s="87">
        <f>LH311</f>
        <v>5</v>
      </c>
      <c r="LI312" s="87">
        <f t="shared" ref="LI312:LI345" ca="1" si="403">INDIRECT(ADDRESS(ROW(LI312),COLUMN(LI312) + LH312,4,1),TRUE) + LJ312</f>
        <v>0</v>
      </c>
      <c r="LJ312" s="87"/>
      <c r="LK312" s="87"/>
      <c r="LL312" s="87"/>
      <c r="LM312" s="87"/>
      <c r="LN312" s="87">
        <f>IF(OR(ISBLANK(LM312),ISBLANK(LN311)),,(LM312-LM311)*LN311)</f>
        <v>0</v>
      </c>
    </row>
    <row r="313" spans="1:326" x14ac:dyDescent="0.25">
      <c r="B313" s="88">
        <v>2</v>
      </c>
      <c r="C313" s="89">
        <f>C311</f>
        <v>3</v>
      </c>
      <c r="D313" s="89">
        <f t="shared" ca="1" si="348"/>
        <v>0</v>
      </c>
      <c r="E313" s="89"/>
      <c r="F313" s="89"/>
      <c r="G313" s="89"/>
      <c r="H313" s="89">
        <f>H311</f>
        <v>3</v>
      </c>
      <c r="I313" s="89">
        <f t="shared" ca="1" si="349"/>
        <v>0</v>
      </c>
      <c r="J313" s="89"/>
      <c r="K313" s="89"/>
      <c r="L313" s="89"/>
      <c r="M313" s="89">
        <f>M311</f>
        <v>3</v>
      </c>
      <c r="N313" s="89">
        <f t="shared" ca="1" si="350"/>
        <v>0</v>
      </c>
      <c r="O313" s="89"/>
      <c r="P313" s="89"/>
      <c r="Q313" s="89"/>
      <c r="R313" s="89">
        <f>R311</f>
        <v>3</v>
      </c>
      <c r="S313" s="89">
        <f t="shared" ca="1" si="351"/>
        <v>0</v>
      </c>
      <c r="T313" s="89"/>
      <c r="U313" s="89"/>
      <c r="V313" s="89"/>
      <c r="W313" s="89">
        <f>W311</f>
        <v>3</v>
      </c>
      <c r="X313" s="89">
        <f t="shared" ca="1" si="352"/>
        <v>0</v>
      </c>
      <c r="Y313" s="89"/>
      <c r="Z313" s="89"/>
      <c r="AA313" s="89"/>
      <c r="AB313" s="89">
        <f>AB311</f>
        <v>3</v>
      </c>
      <c r="AC313" s="89">
        <f t="shared" ca="1" si="353"/>
        <v>0</v>
      </c>
      <c r="AD313" s="89"/>
      <c r="AE313" s="89"/>
      <c r="AF313" s="89"/>
      <c r="AG313" s="89">
        <f>AG311</f>
        <v>3</v>
      </c>
      <c r="AH313" s="89">
        <f t="shared" ca="1" si="354"/>
        <v>0</v>
      </c>
      <c r="AI313" s="89"/>
      <c r="AJ313" s="89"/>
      <c r="AK313" s="89"/>
      <c r="AL313" s="89">
        <f>AL311</f>
        <v>3</v>
      </c>
      <c r="AM313" s="89">
        <f t="shared" ca="1" si="355"/>
        <v>0</v>
      </c>
      <c r="AN313" s="89"/>
      <c r="AO313" s="89"/>
      <c r="AP313" s="89"/>
      <c r="AQ313" s="89">
        <f>AQ311</f>
        <v>3</v>
      </c>
      <c r="AR313" s="89">
        <f t="shared" ca="1" si="356"/>
        <v>0</v>
      </c>
      <c r="AS313" s="89"/>
      <c r="AT313" s="89"/>
      <c r="AU313" s="89"/>
      <c r="AV313" s="89">
        <f>AV311</f>
        <v>3</v>
      </c>
      <c r="AW313" s="89">
        <f t="shared" ca="1" si="357"/>
        <v>0</v>
      </c>
      <c r="AX313" s="89"/>
      <c r="AY313" s="89"/>
      <c r="AZ313" s="89"/>
      <c r="BA313" s="89">
        <f>BA311</f>
        <v>3</v>
      </c>
      <c r="BB313" s="89">
        <f t="shared" ca="1" si="358"/>
        <v>0</v>
      </c>
      <c r="BC313" s="89"/>
      <c r="BD313" s="89"/>
      <c r="BE313" s="89"/>
      <c r="BF313" s="89">
        <f>BF311</f>
        <v>3</v>
      </c>
      <c r="BG313" s="89">
        <f t="shared" ca="1" si="359"/>
        <v>0</v>
      </c>
      <c r="BH313" s="89"/>
      <c r="BI313" s="89"/>
      <c r="BJ313" s="89"/>
      <c r="BK313" s="89">
        <f>BK311</f>
        <v>3</v>
      </c>
      <c r="BL313" s="89">
        <f t="shared" ca="1" si="360"/>
        <v>0</v>
      </c>
      <c r="BM313" s="89"/>
      <c r="BN313" s="89"/>
      <c r="BO313" s="89"/>
      <c r="BP313" s="89">
        <f>BP311</f>
        <v>3</v>
      </c>
      <c r="BQ313" s="89">
        <f t="shared" ca="1" si="361"/>
        <v>0</v>
      </c>
      <c r="BR313" s="89"/>
      <c r="BS313" s="89"/>
      <c r="BT313" s="89"/>
      <c r="BU313" s="89">
        <f>BU311</f>
        <v>3</v>
      </c>
      <c r="BV313" s="89">
        <f t="shared" ca="1" si="362"/>
        <v>0</v>
      </c>
      <c r="BW313" s="89"/>
      <c r="BX313" s="89"/>
      <c r="BY313" s="89"/>
      <c r="BZ313" s="89">
        <f>BZ311</f>
        <v>3</v>
      </c>
      <c r="CA313" s="89">
        <f t="shared" ca="1" si="363"/>
        <v>0</v>
      </c>
      <c r="CB313" s="89"/>
      <c r="CC313" s="89"/>
      <c r="CD313" s="89"/>
      <c r="CE313" s="89">
        <f>CE311</f>
        <v>3</v>
      </c>
      <c r="CF313" s="89">
        <f t="shared" ca="1" si="364"/>
        <v>0</v>
      </c>
      <c r="CG313" s="89"/>
      <c r="CH313" s="89"/>
      <c r="CI313" s="89"/>
      <c r="CJ313" s="89">
        <f>CJ311</f>
        <v>4</v>
      </c>
      <c r="CK313" s="89">
        <f t="shared" ca="1" si="365"/>
        <v>0</v>
      </c>
      <c r="CL313" s="89"/>
      <c r="CM313" s="89"/>
      <c r="CN313" s="89"/>
      <c r="CO313" s="89">
        <f>IF(OR(ISBLANK(CN313),ISBLANK(CO311)),,(CN313-CN312)*CO311)</f>
        <v>0</v>
      </c>
      <c r="CP313" s="89">
        <f>CP311</f>
        <v>4</v>
      </c>
      <c r="CQ313" s="89">
        <f t="shared" ca="1" si="366"/>
        <v>0</v>
      </c>
      <c r="CR313" s="89"/>
      <c r="CS313" s="89"/>
      <c r="CT313" s="89"/>
      <c r="CU313" s="89">
        <f>IF(OR(ISBLANK(CT313),ISBLANK(CU311)),,(CT313-CT312)*CU311)</f>
        <v>0</v>
      </c>
      <c r="CV313" s="89">
        <f>CV311</f>
        <v>3</v>
      </c>
      <c r="CW313" s="89">
        <f t="shared" ca="1" si="367"/>
        <v>0</v>
      </c>
      <c r="CX313" s="89"/>
      <c r="CY313" s="89"/>
      <c r="CZ313" s="89"/>
      <c r="DA313" s="89">
        <f>DA311</f>
        <v>2</v>
      </c>
      <c r="DB313" s="89">
        <f t="shared" ca="1" si="368"/>
        <v>0</v>
      </c>
      <c r="DC313" s="89"/>
      <c r="DD313" s="89"/>
      <c r="DE313" s="89">
        <f>DE311</f>
        <v>2</v>
      </c>
      <c r="DF313" s="89">
        <f t="shared" ca="1" si="369"/>
        <v>0</v>
      </c>
      <c r="DG313" s="89"/>
      <c r="DH313" s="89"/>
      <c r="DI313" s="89">
        <f>DI311</f>
        <v>2</v>
      </c>
      <c r="DJ313" s="89">
        <f t="shared" ca="1" si="370"/>
        <v>0</v>
      </c>
      <c r="DK313" s="89"/>
      <c r="DL313" s="89"/>
      <c r="DM313" s="89">
        <f>DM311</f>
        <v>2</v>
      </c>
      <c r="DN313" s="89">
        <f t="shared" ca="1" si="371"/>
        <v>0</v>
      </c>
      <c r="DO313" s="89"/>
      <c r="DP313" s="89"/>
      <c r="DQ313" s="89">
        <f>DQ311</f>
        <v>2</v>
      </c>
      <c r="DR313" s="89">
        <f t="shared" ca="1" si="372"/>
        <v>0</v>
      </c>
      <c r="DS313" s="89"/>
      <c r="DT313" s="89"/>
      <c r="DU313" s="89">
        <f>DU311</f>
        <v>2</v>
      </c>
      <c r="DV313" s="89">
        <f t="shared" ca="1" si="373"/>
        <v>0</v>
      </c>
      <c r="DW313" s="89"/>
      <c r="DX313" s="89"/>
      <c r="DY313" s="89">
        <f>DY311</f>
        <v>2</v>
      </c>
      <c r="DZ313" s="89">
        <f t="shared" ca="1" si="374"/>
        <v>0</v>
      </c>
      <c r="EA313" s="89"/>
      <c r="EB313" s="89"/>
      <c r="EC313" s="89">
        <f>EC311</f>
        <v>2</v>
      </c>
      <c r="ED313" s="89">
        <f t="shared" ca="1" si="375"/>
        <v>0</v>
      </c>
      <c r="EE313" s="89"/>
      <c r="EF313" s="89"/>
      <c r="EG313" s="89">
        <f>EG311</f>
        <v>2</v>
      </c>
      <c r="EH313" s="89">
        <f t="shared" ca="1" si="376"/>
        <v>0</v>
      </c>
      <c r="EI313" s="89"/>
      <c r="EJ313" s="89"/>
      <c r="EK313" s="89">
        <f>EK311</f>
        <v>2</v>
      </c>
      <c r="EL313" s="89">
        <f t="shared" ca="1" si="377"/>
        <v>0</v>
      </c>
      <c r="EM313" s="89"/>
      <c r="EN313" s="89"/>
      <c r="EO313" s="89">
        <f>EO311</f>
        <v>5</v>
      </c>
      <c r="EP313" s="89">
        <f t="shared" ca="1" si="378"/>
        <v>0</v>
      </c>
      <c r="EQ313" s="89"/>
      <c r="ER313" s="89"/>
      <c r="ES313" s="89"/>
      <c r="ET313" s="89"/>
      <c r="EU313" s="89">
        <f>IF(OR(ISBLANK(ET313),ISBLANK(EU311)),,(ET313-ET312)*EU311)</f>
        <v>0</v>
      </c>
      <c r="EV313" s="89">
        <f>EV311</f>
        <v>5</v>
      </c>
      <c r="EW313" s="89">
        <f t="shared" ca="1" si="379"/>
        <v>0</v>
      </c>
      <c r="EX313" s="89"/>
      <c r="EY313" s="89"/>
      <c r="EZ313" s="89"/>
      <c r="FA313" s="89"/>
      <c r="FB313" s="89">
        <f>IF(OR(ISBLANK(FA313),ISBLANK(FB311)),,(FA313-FA312)*FB311)</f>
        <v>0</v>
      </c>
      <c r="FC313" s="89">
        <f>FC311</f>
        <v>5</v>
      </c>
      <c r="FD313" s="89">
        <f t="shared" ca="1" si="380"/>
        <v>0</v>
      </c>
      <c r="FE313" s="89"/>
      <c r="FF313" s="89"/>
      <c r="FG313" s="89"/>
      <c r="FH313" s="89"/>
      <c r="FI313" s="89">
        <f>IF(OR(ISBLANK(FH313),ISBLANK(FI311)),,(FH313-FH312)*FI311)</f>
        <v>0</v>
      </c>
      <c r="FJ313" s="89">
        <f>FJ311</f>
        <v>5</v>
      </c>
      <c r="FK313" s="89">
        <f t="shared" ca="1" si="381"/>
        <v>0</v>
      </c>
      <c r="FL313" s="89"/>
      <c r="FM313" s="89"/>
      <c r="FN313" s="89"/>
      <c r="FO313" s="89"/>
      <c r="FP313" s="89">
        <f>IF(OR(ISBLANK(FO313),ISBLANK(FP311)),,(FO313-FO312)*FP311)</f>
        <v>0</v>
      </c>
      <c r="FQ313" s="89">
        <f>FQ311</f>
        <v>5</v>
      </c>
      <c r="FR313" s="89">
        <f t="shared" ca="1" si="382"/>
        <v>0</v>
      </c>
      <c r="FS313" s="89"/>
      <c r="FT313" s="89"/>
      <c r="FU313" s="89"/>
      <c r="FV313" s="89"/>
      <c r="FW313" s="89">
        <f>IF(OR(ISBLANK(FV313),ISBLANK(FW311)),,(FV313-FV312)*FW311)</f>
        <v>0</v>
      </c>
      <c r="FX313" s="89">
        <f>FX311</f>
        <v>5</v>
      </c>
      <c r="FY313" s="89">
        <f t="shared" ca="1" si="383"/>
        <v>0</v>
      </c>
      <c r="FZ313" s="89"/>
      <c r="GA313" s="89"/>
      <c r="GB313" s="89"/>
      <c r="GC313" s="89"/>
      <c r="GD313" s="89">
        <f>IF(OR(ISBLANK(GC313),ISBLANK(GD311)),,(GC313-GC312)*GD311)</f>
        <v>0</v>
      </c>
      <c r="GE313" s="89">
        <f>GE311</f>
        <v>5</v>
      </c>
      <c r="GF313" s="89">
        <f t="shared" ca="1" si="384"/>
        <v>0</v>
      </c>
      <c r="GG313" s="89"/>
      <c r="GH313" s="89"/>
      <c r="GI313" s="89"/>
      <c r="GJ313" s="89"/>
      <c r="GK313" s="89">
        <f>IF(OR(ISBLANK(GJ313),ISBLANK(GK311)),,(GJ313-GJ312)*GK311)</f>
        <v>0</v>
      </c>
      <c r="GL313" s="89">
        <f>GL311</f>
        <v>5</v>
      </c>
      <c r="GM313" s="89">
        <f t="shared" ca="1" si="385"/>
        <v>0</v>
      </c>
      <c r="GN313" s="89"/>
      <c r="GO313" s="89"/>
      <c r="GP313" s="89"/>
      <c r="GQ313" s="89"/>
      <c r="GR313" s="89">
        <f>IF(OR(ISBLANK(GQ313),ISBLANK(GR311)),,(GQ313-GQ312)*GR311)</f>
        <v>0</v>
      </c>
      <c r="GS313" s="89">
        <f>GS311</f>
        <v>5</v>
      </c>
      <c r="GT313" s="89">
        <f t="shared" ca="1" si="386"/>
        <v>0</v>
      </c>
      <c r="GU313" s="89"/>
      <c r="GV313" s="89"/>
      <c r="GW313" s="89"/>
      <c r="GX313" s="89"/>
      <c r="GY313" s="89">
        <f>IF(OR(ISBLANK(GX313),ISBLANK(GY311)),,(GX313-GX312)*GY311)</f>
        <v>0</v>
      </c>
      <c r="GZ313" s="89">
        <f>GZ311</f>
        <v>5</v>
      </c>
      <c r="HA313" s="89">
        <f t="shared" ca="1" si="387"/>
        <v>0</v>
      </c>
      <c r="HB313" s="89"/>
      <c r="HC313" s="89"/>
      <c r="HD313" s="89"/>
      <c r="HE313" s="89"/>
      <c r="HF313" s="89">
        <f>IF(OR(ISBLANK(HE313),ISBLANK(HF311)),,(HE313-HE312)*HF311)</f>
        <v>0</v>
      </c>
      <c r="HG313" s="89">
        <f>HG311</f>
        <v>5</v>
      </c>
      <c r="HH313" s="89">
        <f t="shared" ca="1" si="388"/>
        <v>0</v>
      </c>
      <c r="HI313" s="89"/>
      <c r="HJ313" s="89"/>
      <c r="HK313" s="89"/>
      <c r="HL313" s="89"/>
      <c r="HM313" s="89">
        <f>IF(OR(ISBLANK(HL313),ISBLANK(HM311)),,(HL313-HL312)*HM311)</f>
        <v>0</v>
      </c>
      <c r="HN313" s="89">
        <f>HN311</f>
        <v>5</v>
      </c>
      <c r="HO313" s="89">
        <f t="shared" ca="1" si="389"/>
        <v>0</v>
      </c>
      <c r="HP313" s="89"/>
      <c r="HQ313" s="89"/>
      <c r="HR313" s="89"/>
      <c r="HS313" s="89"/>
      <c r="HT313" s="89">
        <f>IF(OR(ISBLANK(HS313),ISBLANK(HT311)),,(HS313-HS312)*HT311)</f>
        <v>0</v>
      </c>
      <c r="HU313" s="89">
        <f>HU311</f>
        <v>5</v>
      </c>
      <c r="HV313" s="89">
        <f t="shared" ca="1" si="390"/>
        <v>0</v>
      </c>
      <c r="HW313" s="89"/>
      <c r="HX313" s="89"/>
      <c r="HY313" s="89"/>
      <c r="HZ313" s="89"/>
      <c r="IA313" s="89">
        <f>IF(OR(ISBLANK(HZ313),ISBLANK(IA311)),,(HZ313-HZ312)*IA311)</f>
        <v>0</v>
      </c>
      <c r="IB313" s="89">
        <f>IB311</f>
        <v>5</v>
      </c>
      <c r="IC313" s="89">
        <f t="shared" ca="1" si="391"/>
        <v>0</v>
      </c>
      <c r="ID313" s="89"/>
      <c r="IE313" s="89"/>
      <c r="IF313" s="89"/>
      <c r="IG313" s="89"/>
      <c r="IH313" s="89">
        <f>IF(OR(ISBLANK(IG313),ISBLANK(IH311)),,(IG313-IG312)*IH311)</f>
        <v>0</v>
      </c>
      <c r="II313" s="89">
        <f>II311</f>
        <v>5</v>
      </c>
      <c r="IJ313" s="89">
        <f t="shared" ca="1" si="392"/>
        <v>0</v>
      </c>
      <c r="IK313" s="89"/>
      <c r="IL313" s="89"/>
      <c r="IM313" s="89"/>
      <c r="IN313" s="89"/>
      <c r="IO313" s="89">
        <f>IF(OR(ISBLANK(IN313),ISBLANK(IO311)),,(IN313-IN312)*IO311)</f>
        <v>0</v>
      </c>
      <c r="IP313" s="89">
        <f>IP311</f>
        <v>5</v>
      </c>
      <c r="IQ313" s="89">
        <f t="shared" ca="1" si="393"/>
        <v>0</v>
      </c>
      <c r="IR313" s="89"/>
      <c r="IS313" s="89"/>
      <c r="IT313" s="89"/>
      <c r="IU313" s="89"/>
      <c r="IV313" s="89">
        <f>IF(OR(ISBLANK(IU313),ISBLANK(IV311)),,(IU313-IU312)*IV311)</f>
        <v>0</v>
      </c>
      <c r="IW313" s="89">
        <f>IW311</f>
        <v>5</v>
      </c>
      <c r="IX313" s="89">
        <f t="shared" ca="1" si="394"/>
        <v>0</v>
      </c>
      <c r="IY313" s="89"/>
      <c r="IZ313" s="89"/>
      <c r="JA313" s="89"/>
      <c r="JB313" s="89"/>
      <c r="JC313" s="89">
        <f>IF(OR(ISBLANK(JB313),ISBLANK(JC311)),,(JB313-JB312)*JC311)</f>
        <v>0</v>
      </c>
      <c r="JD313" s="89">
        <f>JD311</f>
        <v>5</v>
      </c>
      <c r="JE313" s="89">
        <f t="shared" ca="1" si="395"/>
        <v>0</v>
      </c>
      <c r="JF313" s="89"/>
      <c r="JG313" s="89"/>
      <c r="JH313" s="89"/>
      <c r="JI313" s="89"/>
      <c r="JJ313" s="89">
        <f>IF(OR(ISBLANK(JI313),ISBLANK(JJ311)),,(JI313-JI312)*JJ311)</f>
        <v>0</v>
      </c>
      <c r="JK313" s="89">
        <f>JK311</f>
        <v>5</v>
      </c>
      <c r="JL313" s="89">
        <f t="shared" ca="1" si="396"/>
        <v>0</v>
      </c>
      <c r="JM313" s="89"/>
      <c r="JN313" s="89"/>
      <c r="JO313" s="89"/>
      <c r="JP313" s="89"/>
      <c r="JQ313" s="89">
        <f>IF(OR(ISBLANK(JP313),ISBLANK(JQ311)),,(JP313-JP312)*JQ311)</f>
        <v>0</v>
      </c>
      <c r="JR313" s="89">
        <f>JR311</f>
        <v>5</v>
      </c>
      <c r="JS313" s="89">
        <f t="shared" ca="1" si="397"/>
        <v>0</v>
      </c>
      <c r="JT313" s="89"/>
      <c r="JU313" s="89"/>
      <c r="JV313" s="89"/>
      <c r="JW313" s="89"/>
      <c r="JX313" s="89">
        <f>IF(OR(ISBLANK(JW313),ISBLANK(JX311)),,(JW313-JW312)*JX311)</f>
        <v>0</v>
      </c>
      <c r="JY313" s="89">
        <f>JY311</f>
        <v>5</v>
      </c>
      <c r="JZ313" s="89">
        <f t="shared" ca="1" si="398"/>
        <v>0</v>
      </c>
      <c r="KA313" s="89"/>
      <c r="KB313" s="89"/>
      <c r="KC313" s="89"/>
      <c r="KD313" s="89"/>
      <c r="KE313" s="89">
        <f>IF(OR(ISBLANK(KD313),ISBLANK(KE311)),,(KD313-KD312)*KE311)</f>
        <v>0</v>
      </c>
      <c r="KF313" s="89">
        <f>KF311</f>
        <v>5</v>
      </c>
      <c r="KG313" s="89">
        <f t="shared" ca="1" si="399"/>
        <v>0</v>
      </c>
      <c r="KH313" s="89"/>
      <c r="KI313" s="89"/>
      <c r="KJ313" s="89"/>
      <c r="KK313" s="89"/>
      <c r="KL313" s="89">
        <f>IF(OR(ISBLANK(KK313),ISBLANK(KL311)),,(KK313-KK312)*KL311)</f>
        <v>0</v>
      </c>
      <c r="KM313" s="89">
        <f>KM311</f>
        <v>5</v>
      </c>
      <c r="KN313" s="89">
        <f t="shared" ca="1" si="400"/>
        <v>0</v>
      </c>
      <c r="KO313" s="89"/>
      <c r="KP313" s="89"/>
      <c r="KQ313" s="89"/>
      <c r="KR313" s="89"/>
      <c r="KS313" s="89">
        <f>IF(OR(ISBLANK(KR313),ISBLANK(KS311)),,(KR313-KR312)*KS311)</f>
        <v>0</v>
      </c>
      <c r="KT313" s="89">
        <f>KT311</f>
        <v>5</v>
      </c>
      <c r="KU313" s="89">
        <f t="shared" ca="1" si="401"/>
        <v>0</v>
      </c>
      <c r="KV313" s="89"/>
      <c r="KW313" s="89"/>
      <c r="KX313" s="89"/>
      <c r="KY313" s="89"/>
      <c r="KZ313" s="89">
        <f>IF(OR(ISBLANK(KY313),ISBLANK(KZ311)),,(KY313-KY312)*KZ311)</f>
        <v>0</v>
      </c>
      <c r="LA313" s="89">
        <f>LA311</f>
        <v>5</v>
      </c>
      <c r="LB313" s="89">
        <f t="shared" ca="1" si="402"/>
        <v>0</v>
      </c>
      <c r="LC313" s="89"/>
      <c r="LD313" s="89"/>
      <c r="LE313" s="89"/>
      <c r="LF313" s="89"/>
      <c r="LG313" s="89">
        <f>IF(OR(ISBLANK(LF313),ISBLANK(LG311)),,(LF313-LF312)*LG311)</f>
        <v>0</v>
      </c>
      <c r="LH313" s="89">
        <f>LH311</f>
        <v>5</v>
      </c>
      <c r="LI313" s="89">
        <f t="shared" ca="1" si="403"/>
        <v>0</v>
      </c>
      <c r="LJ313" s="89"/>
      <c r="LK313" s="89"/>
      <c r="LL313" s="89"/>
      <c r="LM313" s="89"/>
      <c r="LN313" s="89">
        <f>IF(OR(ISBLANK(LM313),ISBLANK(LN311)),,(LM313-LM312)*LN311)</f>
        <v>0</v>
      </c>
    </row>
    <row r="314" spans="1:326" x14ac:dyDescent="0.25">
      <c r="B314" s="88">
        <v>3</v>
      </c>
      <c r="C314" s="89">
        <f>C311</f>
        <v>3</v>
      </c>
      <c r="D314" s="89">
        <f t="shared" ca="1" si="348"/>
        <v>0</v>
      </c>
      <c r="E314" s="89"/>
      <c r="F314" s="89"/>
      <c r="G314" s="89"/>
      <c r="H314" s="89">
        <f>H311</f>
        <v>3</v>
      </c>
      <c r="I314" s="89">
        <f t="shared" ca="1" si="349"/>
        <v>0</v>
      </c>
      <c r="J314" s="89"/>
      <c r="K314" s="89"/>
      <c r="L314" s="89"/>
      <c r="M314" s="89">
        <f>M311</f>
        <v>3</v>
      </c>
      <c r="N314" s="89">
        <f t="shared" ca="1" si="350"/>
        <v>0</v>
      </c>
      <c r="O314" s="89"/>
      <c r="P314" s="89"/>
      <c r="Q314" s="89"/>
      <c r="R314" s="89">
        <f>R311</f>
        <v>3</v>
      </c>
      <c r="S314" s="89">
        <f t="shared" ca="1" si="351"/>
        <v>0</v>
      </c>
      <c r="T314" s="89"/>
      <c r="U314" s="89"/>
      <c r="V314" s="89"/>
      <c r="W314" s="89">
        <f>W311</f>
        <v>3</v>
      </c>
      <c r="X314" s="89">
        <f t="shared" ca="1" si="352"/>
        <v>0</v>
      </c>
      <c r="Y314" s="89"/>
      <c r="Z314" s="89"/>
      <c r="AA314" s="89"/>
      <c r="AB314" s="89">
        <f>AB311</f>
        <v>3</v>
      </c>
      <c r="AC314" s="89">
        <f t="shared" ca="1" si="353"/>
        <v>0</v>
      </c>
      <c r="AD314" s="89"/>
      <c r="AE314" s="89"/>
      <c r="AF314" s="89"/>
      <c r="AG314" s="89">
        <f>AG311</f>
        <v>3</v>
      </c>
      <c r="AH314" s="89">
        <f t="shared" ca="1" si="354"/>
        <v>0</v>
      </c>
      <c r="AI314" s="89"/>
      <c r="AJ314" s="89"/>
      <c r="AK314" s="89"/>
      <c r="AL314" s="89">
        <f>AL311</f>
        <v>3</v>
      </c>
      <c r="AM314" s="89">
        <f t="shared" ca="1" si="355"/>
        <v>0</v>
      </c>
      <c r="AN314" s="89"/>
      <c r="AO314" s="89"/>
      <c r="AP314" s="89"/>
      <c r="AQ314" s="89">
        <f>AQ311</f>
        <v>3</v>
      </c>
      <c r="AR314" s="89">
        <f t="shared" ca="1" si="356"/>
        <v>0</v>
      </c>
      <c r="AS314" s="89"/>
      <c r="AT314" s="89"/>
      <c r="AU314" s="89"/>
      <c r="AV314" s="89">
        <f>AV311</f>
        <v>3</v>
      </c>
      <c r="AW314" s="89">
        <f t="shared" ca="1" si="357"/>
        <v>0</v>
      </c>
      <c r="AX314" s="89"/>
      <c r="AY314" s="89"/>
      <c r="AZ314" s="89"/>
      <c r="BA314" s="89">
        <f>BA311</f>
        <v>3</v>
      </c>
      <c r="BB314" s="89">
        <f t="shared" ca="1" si="358"/>
        <v>0</v>
      </c>
      <c r="BC314" s="89"/>
      <c r="BD314" s="89"/>
      <c r="BE314" s="89"/>
      <c r="BF314" s="89">
        <f>BF311</f>
        <v>3</v>
      </c>
      <c r="BG314" s="89">
        <f t="shared" ca="1" si="359"/>
        <v>0</v>
      </c>
      <c r="BH314" s="89"/>
      <c r="BI314" s="89"/>
      <c r="BJ314" s="89"/>
      <c r="BK314" s="89">
        <f>BK311</f>
        <v>3</v>
      </c>
      <c r="BL314" s="89">
        <f t="shared" ca="1" si="360"/>
        <v>0</v>
      </c>
      <c r="BM314" s="89"/>
      <c r="BN314" s="89"/>
      <c r="BO314" s="89"/>
      <c r="BP314" s="89">
        <f>BP311</f>
        <v>3</v>
      </c>
      <c r="BQ314" s="89">
        <f t="shared" ca="1" si="361"/>
        <v>0</v>
      </c>
      <c r="BR314" s="89"/>
      <c r="BS314" s="89"/>
      <c r="BT314" s="89"/>
      <c r="BU314" s="89">
        <f>BU311</f>
        <v>3</v>
      </c>
      <c r="BV314" s="89">
        <f t="shared" ca="1" si="362"/>
        <v>0</v>
      </c>
      <c r="BW314" s="89"/>
      <c r="BX314" s="89"/>
      <c r="BY314" s="89"/>
      <c r="BZ314" s="89">
        <f>BZ311</f>
        <v>3</v>
      </c>
      <c r="CA314" s="89">
        <f t="shared" ca="1" si="363"/>
        <v>0</v>
      </c>
      <c r="CB314" s="89"/>
      <c r="CC314" s="89"/>
      <c r="CD314" s="89"/>
      <c r="CE314" s="89">
        <f>CE311</f>
        <v>3</v>
      </c>
      <c r="CF314" s="89">
        <f t="shared" ca="1" si="364"/>
        <v>0</v>
      </c>
      <c r="CG314" s="89"/>
      <c r="CH314" s="89"/>
      <c r="CI314" s="89"/>
      <c r="CJ314" s="89">
        <f>CJ311</f>
        <v>4</v>
      </c>
      <c r="CK314" s="89">
        <f t="shared" ca="1" si="365"/>
        <v>0</v>
      </c>
      <c r="CL314" s="89"/>
      <c r="CM314" s="89"/>
      <c r="CN314" s="89"/>
      <c r="CO314" s="89">
        <f>IF(OR(ISBLANK(CN314),ISBLANK(CO311)),,(CN314-CN313)*CO311)</f>
        <v>0</v>
      </c>
      <c r="CP314" s="89">
        <f>CP311</f>
        <v>4</v>
      </c>
      <c r="CQ314" s="89">
        <f t="shared" ca="1" si="366"/>
        <v>0</v>
      </c>
      <c r="CR314" s="89"/>
      <c r="CS314" s="89"/>
      <c r="CT314" s="89"/>
      <c r="CU314" s="89">
        <f>IF(OR(ISBLANK(CT314),ISBLANK(CU311)),,(CT314-CT313)*CU311)</f>
        <v>0</v>
      </c>
      <c r="CV314" s="89">
        <f>CV311</f>
        <v>3</v>
      </c>
      <c r="CW314" s="89">
        <f t="shared" ca="1" si="367"/>
        <v>0</v>
      </c>
      <c r="CX314" s="89"/>
      <c r="CY314" s="89"/>
      <c r="CZ314" s="89"/>
      <c r="DA314" s="89">
        <f>DA311</f>
        <v>2</v>
      </c>
      <c r="DB314" s="89">
        <f t="shared" ca="1" si="368"/>
        <v>0</v>
      </c>
      <c r="DC314" s="89"/>
      <c r="DD314" s="89"/>
      <c r="DE314" s="89">
        <f>DE311</f>
        <v>2</v>
      </c>
      <c r="DF314" s="89">
        <f t="shared" ca="1" si="369"/>
        <v>0</v>
      </c>
      <c r="DG314" s="89"/>
      <c r="DH314" s="89"/>
      <c r="DI314" s="89">
        <f>DI311</f>
        <v>2</v>
      </c>
      <c r="DJ314" s="89">
        <f t="shared" ca="1" si="370"/>
        <v>0</v>
      </c>
      <c r="DK314" s="89"/>
      <c r="DL314" s="89"/>
      <c r="DM314" s="89">
        <f>DM311</f>
        <v>2</v>
      </c>
      <c r="DN314" s="89">
        <f t="shared" ca="1" si="371"/>
        <v>0</v>
      </c>
      <c r="DO314" s="89"/>
      <c r="DP314" s="89"/>
      <c r="DQ314" s="89">
        <f>DQ311</f>
        <v>2</v>
      </c>
      <c r="DR314" s="89">
        <f t="shared" ca="1" si="372"/>
        <v>0</v>
      </c>
      <c r="DS314" s="89"/>
      <c r="DT314" s="89"/>
      <c r="DU314" s="89">
        <f>DU311</f>
        <v>2</v>
      </c>
      <c r="DV314" s="89">
        <f t="shared" ca="1" si="373"/>
        <v>0</v>
      </c>
      <c r="DW314" s="89"/>
      <c r="DX314" s="89"/>
      <c r="DY314" s="89">
        <f>DY311</f>
        <v>2</v>
      </c>
      <c r="DZ314" s="89">
        <f t="shared" ca="1" si="374"/>
        <v>0</v>
      </c>
      <c r="EA314" s="89"/>
      <c r="EB314" s="89"/>
      <c r="EC314" s="89">
        <f>EC311</f>
        <v>2</v>
      </c>
      <c r="ED314" s="89">
        <f t="shared" ca="1" si="375"/>
        <v>0</v>
      </c>
      <c r="EE314" s="89"/>
      <c r="EF314" s="89"/>
      <c r="EG314" s="89">
        <f>EG311</f>
        <v>2</v>
      </c>
      <c r="EH314" s="89">
        <f t="shared" ca="1" si="376"/>
        <v>0</v>
      </c>
      <c r="EI314" s="89"/>
      <c r="EJ314" s="89"/>
      <c r="EK314" s="89">
        <f>EK311</f>
        <v>2</v>
      </c>
      <c r="EL314" s="89">
        <f t="shared" ca="1" si="377"/>
        <v>0</v>
      </c>
      <c r="EM314" s="89"/>
      <c r="EN314" s="89"/>
      <c r="EO314" s="89">
        <f>EO311</f>
        <v>5</v>
      </c>
      <c r="EP314" s="89">
        <f t="shared" ca="1" si="378"/>
        <v>0</v>
      </c>
      <c r="EQ314" s="89"/>
      <c r="ER314" s="89"/>
      <c r="ES314" s="89"/>
      <c r="ET314" s="89"/>
      <c r="EU314" s="89">
        <f>IF(OR(ISBLANK(ET314),ISBLANK(EU311)),,(ET314-ET313)*EU311)</f>
        <v>0</v>
      </c>
      <c r="EV314" s="89">
        <f>EV311</f>
        <v>5</v>
      </c>
      <c r="EW314" s="89">
        <f t="shared" ca="1" si="379"/>
        <v>0</v>
      </c>
      <c r="EX314" s="89"/>
      <c r="EY314" s="89"/>
      <c r="EZ314" s="89"/>
      <c r="FA314" s="89"/>
      <c r="FB314" s="89">
        <f>IF(OR(ISBLANK(FA314),ISBLANK(FB311)),,(FA314-FA313)*FB311)</f>
        <v>0</v>
      </c>
      <c r="FC314" s="89">
        <f>FC311</f>
        <v>5</v>
      </c>
      <c r="FD314" s="89">
        <f t="shared" ca="1" si="380"/>
        <v>0</v>
      </c>
      <c r="FE314" s="89"/>
      <c r="FF314" s="89"/>
      <c r="FG314" s="89"/>
      <c r="FH314" s="89"/>
      <c r="FI314" s="89">
        <f>IF(OR(ISBLANK(FH314),ISBLANK(FI311)),,(FH314-FH313)*FI311)</f>
        <v>0</v>
      </c>
      <c r="FJ314" s="89">
        <f>FJ311</f>
        <v>5</v>
      </c>
      <c r="FK314" s="89">
        <f t="shared" ca="1" si="381"/>
        <v>0</v>
      </c>
      <c r="FL314" s="89"/>
      <c r="FM314" s="89"/>
      <c r="FN314" s="89"/>
      <c r="FO314" s="89"/>
      <c r="FP314" s="89">
        <f>IF(OR(ISBLANK(FO314),ISBLANK(FP311)),,(FO314-FO313)*FP311)</f>
        <v>0</v>
      </c>
      <c r="FQ314" s="89">
        <f>FQ311</f>
        <v>5</v>
      </c>
      <c r="FR314" s="89">
        <f t="shared" ca="1" si="382"/>
        <v>0</v>
      </c>
      <c r="FS314" s="89"/>
      <c r="FT314" s="89"/>
      <c r="FU314" s="89"/>
      <c r="FV314" s="89"/>
      <c r="FW314" s="89">
        <f>IF(OR(ISBLANK(FV314),ISBLANK(FW311)),,(FV314-FV313)*FW311)</f>
        <v>0</v>
      </c>
      <c r="FX314" s="89">
        <f>FX311</f>
        <v>5</v>
      </c>
      <c r="FY314" s="89">
        <f t="shared" ca="1" si="383"/>
        <v>0</v>
      </c>
      <c r="FZ314" s="89"/>
      <c r="GA314" s="89"/>
      <c r="GB314" s="89"/>
      <c r="GC314" s="89"/>
      <c r="GD314" s="89">
        <f>IF(OR(ISBLANK(GC314),ISBLANK(GD311)),,(GC314-GC313)*GD311)</f>
        <v>0</v>
      </c>
      <c r="GE314" s="89">
        <f>GE311</f>
        <v>5</v>
      </c>
      <c r="GF314" s="89">
        <f t="shared" ca="1" si="384"/>
        <v>0</v>
      </c>
      <c r="GG314" s="89"/>
      <c r="GH314" s="89"/>
      <c r="GI314" s="89"/>
      <c r="GJ314" s="89"/>
      <c r="GK314" s="89">
        <f>IF(OR(ISBLANK(GJ314),ISBLANK(GK311)),,(GJ314-GJ313)*GK311)</f>
        <v>0</v>
      </c>
      <c r="GL314" s="89">
        <f>GL311</f>
        <v>5</v>
      </c>
      <c r="GM314" s="89">
        <f t="shared" ca="1" si="385"/>
        <v>0</v>
      </c>
      <c r="GN314" s="89"/>
      <c r="GO314" s="89"/>
      <c r="GP314" s="89"/>
      <c r="GQ314" s="89"/>
      <c r="GR314" s="89">
        <f>IF(OR(ISBLANK(GQ314),ISBLANK(GR311)),,(GQ314-GQ313)*GR311)</f>
        <v>0</v>
      </c>
      <c r="GS314" s="89">
        <f>GS311</f>
        <v>5</v>
      </c>
      <c r="GT314" s="89">
        <f t="shared" ca="1" si="386"/>
        <v>0</v>
      </c>
      <c r="GU314" s="89"/>
      <c r="GV314" s="89"/>
      <c r="GW314" s="89"/>
      <c r="GX314" s="89"/>
      <c r="GY314" s="89">
        <f>IF(OR(ISBLANK(GX314),ISBLANK(GY311)),,(GX314-GX313)*GY311)</f>
        <v>0</v>
      </c>
      <c r="GZ314" s="89">
        <f>GZ311</f>
        <v>5</v>
      </c>
      <c r="HA314" s="89">
        <f t="shared" ca="1" si="387"/>
        <v>0</v>
      </c>
      <c r="HB314" s="89"/>
      <c r="HC314" s="89"/>
      <c r="HD314" s="89"/>
      <c r="HE314" s="89"/>
      <c r="HF314" s="89">
        <f>IF(OR(ISBLANK(HE314),ISBLANK(HF311)),,(HE314-HE313)*HF311)</f>
        <v>0</v>
      </c>
      <c r="HG314" s="89">
        <f>HG311</f>
        <v>5</v>
      </c>
      <c r="HH314" s="89">
        <f t="shared" ca="1" si="388"/>
        <v>0</v>
      </c>
      <c r="HI314" s="89"/>
      <c r="HJ314" s="89"/>
      <c r="HK314" s="89"/>
      <c r="HL314" s="89"/>
      <c r="HM314" s="89">
        <f>IF(OR(ISBLANK(HL314),ISBLANK(HM311)),,(HL314-HL313)*HM311)</f>
        <v>0</v>
      </c>
      <c r="HN314" s="89">
        <f>HN311</f>
        <v>5</v>
      </c>
      <c r="HO314" s="89">
        <f t="shared" ca="1" si="389"/>
        <v>0</v>
      </c>
      <c r="HP314" s="89"/>
      <c r="HQ314" s="89"/>
      <c r="HR314" s="89"/>
      <c r="HS314" s="89"/>
      <c r="HT314" s="89">
        <f>IF(OR(ISBLANK(HS314),ISBLANK(HT311)),,(HS314-HS313)*HT311)</f>
        <v>0</v>
      </c>
      <c r="HU314" s="89">
        <f>HU311</f>
        <v>5</v>
      </c>
      <c r="HV314" s="89">
        <f t="shared" ca="1" si="390"/>
        <v>0</v>
      </c>
      <c r="HW314" s="89"/>
      <c r="HX314" s="89"/>
      <c r="HY314" s="89"/>
      <c r="HZ314" s="89"/>
      <c r="IA314" s="89">
        <f>IF(OR(ISBLANK(HZ314),ISBLANK(IA311)),,(HZ314-HZ313)*IA311)</f>
        <v>0</v>
      </c>
      <c r="IB314" s="89">
        <f>IB311</f>
        <v>5</v>
      </c>
      <c r="IC314" s="89">
        <f t="shared" ca="1" si="391"/>
        <v>0</v>
      </c>
      <c r="ID314" s="89"/>
      <c r="IE314" s="89"/>
      <c r="IF314" s="89"/>
      <c r="IG314" s="89"/>
      <c r="IH314" s="89">
        <f>IF(OR(ISBLANK(IG314),ISBLANK(IH311)),,(IG314-IG313)*IH311)</f>
        <v>0</v>
      </c>
      <c r="II314" s="89">
        <f>II311</f>
        <v>5</v>
      </c>
      <c r="IJ314" s="89">
        <f t="shared" ca="1" si="392"/>
        <v>0</v>
      </c>
      <c r="IK314" s="89"/>
      <c r="IL314" s="89"/>
      <c r="IM314" s="89"/>
      <c r="IN314" s="89"/>
      <c r="IO314" s="89">
        <f>IF(OR(ISBLANK(IN314),ISBLANK(IO311)),,(IN314-IN313)*IO311)</f>
        <v>0</v>
      </c>
      <c r="IP314" s="89">
        <f>IP311</f>
        <v>5</v>
      </c>
      <c r="IQ314" s="89">
        <f t="shared" ca="1" si="393"/>
        <v>0</v>
      </c>
      <c r="IR314" s="89"/>
      <c r="IS314" s="89"/>
      <c r="IT314" s="89"/>
      <c r="IU314" s="89"/>
      <c r="IV314" s="89">
        <f>IF(OR(ISBLANK(IU314),ISBLANK(IV311)),,(IU314-IU313)*IV311)</f>
        <v>0</v>
      </c>
      <c r="IW314" s="89">
        <f>IW311</f>
        <v>5</v>
      </c>
      <c r="IX314" s="89">
        <f t="shared" ca="1" si="394"/>
        <v>0</v>
      </c>
      <c r="IY314" s="89"/>
      <c r="IZ314" s="89"/>
      <c r="JA314" s="89"/>
      <c r="JB314" s="89"/>
      <c r="JC314" s="89">
        <f>IF(OR(ISBLANK(JB314),ISBLANK(JC311)),,(JB314-JB313)*JC311)</f>
        <v>0</v>
      </c>
      <c r="JD314" s="89">
        <f>JD311</f>
        <v>5</v>
      </c>
      <c r="JE314" s="89">
        <f t="shared" ca="1" si="395"/>
        <v>0</v>
      </c>
      <c r="JF314" s="89"/>
      <c r="JG314" s="89"/>
      <c r="JH314" s="89"/>
      <c r="JI314" s="89"/>
      <c r="JJ314" s="89">
        <f>IF(OR(ISBLANK(JI314),ISBLANK(JJ311)),,(JI314-JI313)*JJ311)</f>
        <v>0</v>
      </c>
      <c r="JK314" s="89">
        <f>JK311</f>
        <v>5</v>
      </c>
      <c r="JL314" s="89">
        <f t="shared" ca="1" si="396"/>
        <v>0</v>
      </c>
      <c r="JM314" s="89"/>
      <c r="JN314" s="89"/>
      <c r="JO314" s="89"/>
      <c r="JP314" s="89"/>
      <c r="JQ314" s="89">
        <f>IF(OR(ISBLANK(JP314),ISBLANK(JQ311)),,(JP314-JP313)*JQ311)</f>
        <v>0</v>
      </c>
      <c r="JR314" s="89">
        <f>JR311</f>
        <v>5</v>
      </c>
      <c r="JS314" s="89">
        <f t="shared" ca="1" si="397"/>
        <v>0</v>
      </c>
      <c r="JT314" s="89"/>
      <c r="JU314" s="89"/>
      <c r="JV314" s="89"/>
      <c r="JW314" s="89"/>
      <c r="JX314" s="89">
        <f>IF(OR(ISBLANK(JW314),ISBLANK(JX311)),,(JW314-JW313)*JX311)</f>
        <v>0</v>
      </c>
      <c r="JY314" s="89">
        <f>JY311</f>
        <v>5</v>
      </c>
      <c r="JZ314" s="89">
        <f t="shared" ca="1" si="398"/>
        <v>0</v>
      </c>
      <c r="KA314" s="89"/>
      <c r="KB314" s="89"/>
      <c r="KC314" s="89"/>
      <c r="KD314" s="89"/>
      <c r="KE314" s="89">
        <f>IF(OR(ISBLANK(KD314),ISBLANK(KE311)),,(KD314-KD313)*KE311)</f>
        <v>0</v>
      </c>
      <c r="KF314" s="89">
        <f>KF311</f>
        <v>5</v>
      </c>
      <c r="KG314" s="89">
        <f t="shared" ca="1" si="399"/>
        <v>0</v>
      </c>
      <c r="KH314" s="89"/>
      <c r="KI314" s="89"/>
      <c r="KJ314" s="89"/>
      <c r="KK314" s="89"/>
      <c r="KL314" s="89">
        <f>IF(OR(ISBLANK(KK314),ISBLANK(KL311)),,(KK314-KK313)*KL311)</f>
        <v>0</v>
      </c>
      <c r="KM314" s="89">
        <f>KM311</f>
        <v>5</v>
      </c>
      <c r="KN314" s="89">
        <f t="shared" ca="1" si="400"/>
        <v>0</v>
      </c>
      <c r="KO314" s="89"/>
      <c r="KP314" s="89"/>
      <c r="KQ314" s="89"/>
      <c r="KR314" s="89"/>
      <c r="KS314" s="89">
        <f>IF(OR(ISBLANK(KR314),ISBLANK(KS311)),,(KR314-KR313)*KS311)</f>
        <v>0</v>
      </c>
      <c r="KT314" s="89">
        <f>KT311</f>
        <v>5</v>
      </c>
      <c r="KU314" s="89">
        <f t="shared" ca="1" si="401"/>
        <v>0</v>
      </c>
      <c r="KV314" s="89"/>
      <c r="KW314" s="89"/>
      <c r="KX314" s="89"/>
      <c r="KY314" s="89"/>
      <c r="KZ314" s="89">
        <f>IF(OR(ISBLANK(KY314),ISBLANK(KZ311)),,(KY314-KY313)*KZ311)</f>
        <v>0</v>
      </c>
      <c r="LA314" s="89">
        <f>LA311</f>
        <v>5</v>
      </c>
      <c r="LB314" s="89">
        <f t="shared" ca="1" si="402"/>
        <v>0</v>
      </c>
      <c r="LC314" s="89"/>
      <c r="LD314" s="89"/>
      <c r="LE314" s="89"/>
      <c r="LF314" s="89"/>
      <c r="LG314" s="89">
        <f>IF(OR(ISBLANK(LF314),ISBLANK(LG311)),,(LF314-LF313)*LG311)</f>
        <v>0</v>
      </c>
      <c r="LH314" s="89">
        <f>LH311</f>
        <v>5</v>
      </c>
      <c r="LI314" s="89">
        <f t="shared" ca="1" si="403"/>
        <v>0</v>
      </c>
      <c r="LJ314" s="89"/>
      <c r="LK314" s="89"/>
      <c r="LL314" s="89"/>
      <c r="LM314" s="89"/>
      <c r="LN314" s="89">
        <f>IF(OR(ISBLANK(LM314),ISBLANK(LN311)),,(LM314-LM313)*LN311)</f>
        <v>0</v>
      </c>
    </row>
    <row r="315" spans="1:326" x14ac:dyDescent="0.25">
      <c r="B315" s="88">
        <v>4</v>
      </c>
      <c r="C315" s="89">
        <f>C311</f>
        <v>3</v>
      </c>
      <c r="D315" s="89">
        <f t="shared" ca="1" si="348"/>
        <v>0</v>
      </c>
      <c r="E315" s="89"/>
      <c r="F315" s="89"/>
      <c r="G315" s="89"/>
      <c r="H315" s="89">
        <f>H311</f>
        <v>3</v>
      </c>
      <c r="I315" s="89">
        <f t="shared" ca="1" si="349"/>
        <v>0</v>
      </c>
      <c r="J315" s="89"/>
      <c r="K315" s="89"/>
      <c r="L315" s="89"/>
      <c r="M315" s="89">
        <f>M311</f>
        <v>3</v>
      </c>
      <c r="N315" s="89">
        <f t="shared" ca="1" si="350"/>
        <v>0</v>
      </c>
      <c r="O315" s="89"/>
      <c r="P315" s="89"/>
      <c r="Q315" s="89"/>
      <c r="R315" s="89">
        <f>R311</f>
        <v>3</v>
      </c>
      <c r="S315" s="89">
        <f t="shared" ca="1" si="351"/>
        <v>0</v>
      </c>
      <c r="T315" s="89"/>
      <c r="U315" s="89"/>
      <c r="V315" s="89"/>
      <c r="W315" s="89">
        <f>W311</f>
        <v>3</v>
      </c>
      <c r="X315" s="89">
        <f t="shared" ca="1" si="352"/>
        <v>0</v>
      </c>
      <c r="Y315" s="89"/>
      <c r="Z315" s="89"/>
      <c r="AA315" s="89"/>
      <c r="AB315" s="89">
        <f>AB311</f>
        <v>3</v>
      </c>
      <c r="AC315" s="89">
        <f t="shared" ca="1" si="353"/>
        <v>0</v>
      </c>
      <c r="AD315" s="89"/>
      <c r="AE315" s="89"/>
      <c r="AF315" s="89"/>
      <c r="AG315" s="89">
        <f>AG311</f>
        <v>3</v>
      </c>
      <c r="AH315" s="89">
        <f t="shared" ca="1" si="354"/>
        <v>0</v>
      </c>
      <c r="AI315" s="89"/>
      <c r="AJ315" s="89"/>
      <c r="AK315" s="89"/>
      <c r="AL315" s="89">
        <f>AL311</f>
        <v>3</v>
      </c>
      <c r="AM315" s="89">
        <f t="shared" ca="1" si="355"/>
        <v>0</v>
      </c>
      <c r="AN315" s="89"/>
      <c r="AO315" s="89"/>
      <c r="AP315" s="89"/>
      <c r="AQ315" s="89">
        <f>AQ311</f>
        <v>3</v>
      </c>
      <c r="AR315" s="89">
        <f t="shared" ca="1" si="356"/>
        <v>0</v>
      </c>
      <c r="AS315" s="89"/>
      <c r="AT315" s="89"/>
      <c r="AU315" s="89"/>
      <c r="AV315" s="89">
        <f>AV311</f>
        <v>3</v>
      </c>
      <c r="AW315" s="89">
        <f t="shared" ca="1" si="357"/>
        <v>0</v>
      </c>
      <c r="AX315" s="89"/>
      <c r="AY315" s="89"/>
      <c r="AZ315" s="89"/>
      <c r="BA315" s="89">
        <f>BA311</f>
        <v>3</v>
      </c>
      <c r="BB315" s="89">
        <f t="shared" ca="1" si="358"/>
        <v>0</v>
      </c>
      <c r="BC315" s="89"/>
      <c r="BD315" s="89"/>
      <c r="BE315" s="89"/>
      <c r="BF315" s="89">
        <f>BF311</f>
        <v>3</v>
      </c>
      <c r="BG315" s="89">
        <f t="shared" ca="1" si="359"/>
        <v>0</v>
      </c>
      <c r="BH315" s="89"/>
      <c r="BI315" s="89"/>
      <c r="BJ315" s="89"/>
      <c r="BK315" s="89">
        <f>BK311</f>
        <v>3</v>
      </c>
      <c r="BL315" s="89">
        <f t="shared" ca="1" si="360"/>
        <v>0</v>
      </c>
      <c r="BM315" s="89"/>
      <c r="BN315" s="89"/>
      <c r="BO315" s="89"/>
      <c r="BP315" s="89">
        <f>BP311</f>
        <v>3</v>
      </c>
      <c r="BQ315" s="89">
        <f t="shared" ca="1" si="361"/>
        <v>0</v>
      </c>
      <c r="BR315" s="89"/>
      <c r="BS315" s="89"/>
      <c r="BT315" s="89"/>
      <c r="BU315" s="89">
        <f>BU311</f>
        <v>3</v>
      </c>
      <c r="BV315" s="89">
        <f t="shared" ca="1" si="362"/>
        <v>0</v>
      </c>
      <c r="BW315" s="89"/>
      <c r="BX315" s="89"/>
      <c r="BY315" s="89"/>
      <c r="BZ315" s="89">
        <f>BZ311</f>
        <v>3</v>
      </c>
      <c r="CA315" s="89">
        <f t="shared" ca="1" si="363"/>
        <v>0</v>
      </c>
      <c r="CB315" s="89"/>
      <c r="CC315" s="89"/>
      <c r="CD315" s="89"/>
      <c r="CE315" s="89">
        <f>CE311</f>
        <v>3</v>
      </c>
      <c r="CF315" s="89">
        <f t="shared" ca="1" si="364"/>
        <v>0</v>
      </c>
      <c r="CG315" s="89"/>
      <c r="CH315" s="89"/>
      <c r="CI315" s="89"/>
      <c r="CJ315" s="89">
        <f>CJ311</f>
        <v>4</v>
      </c>
      <c r="CK315" s="89">
        <f t="shared" ca="1" si="365"/>
        <v>0</v>
      </c>
      <c r="CL315" s="89"/>
      <c r="CM315" s="89"/>
      <c r="CN315" s="89"/>
      <c r="CO315" s="89">
        <f>IF(OR(ISBLANK(CN315),ISBLANK(CO311)),,(CN315-CN314)*CO311)</f>
        <v>0</v>
      </c>
      <c r="CP315" s="89">
        <f>CP311</f>
        <v>4</v>
      </c>
      <c r="CQ315" s="89">
        <f t="shared" ca="1" si="366"/>
        <v>0</v>
      </c>
      <c r="CR315" s="89"/>
      <c r="CS315" s="89"/>
      <c r="CT315" s="89"/>
      <c r="CU315" s="89">
        <f>IF(OR(ISBLANK(CT315),ISBLANK(CU311)),,(CT315-CT314)*CU311)</f>
        <v>0</v>
      </c>
      <c r="CV315" s="89">
        <f>CV311</f>
        <v>3</v>
      </c>
      <c r="CW315" s="89">
        <f t="shared" ca="1" si="367"/>
        <v>0</v>
      </c>
      <c r="CX315" s="89"/>
      <c r="CY315" s="89"/>
      <c r="CZ315" s="89"/>
      <c r="DA315" s="89">
        <f>DA311</f>
        <v>2</v>
      </c>
      <c r="DB315" s="89">
        <f t="shared" ca="1" si="368"/>
        <v>0</v>
      </c>
      <c r="DC315" s="89"/>
      <c r="DD315" s="89"/>
      <c r="DE315" s="89">
        <f>DE311</f>
        <v>2</v>
      </c>
      <c r="DF315" s="89">
        <f t="shared" ca="1" si="369"/>
        <v>0</v>
      </c>
      <c r="DG315" s="89"/>
      <c r="DH315" s="89"/>
      <c r="DI315" s="89">
        <f>DI311</f>
        <v>2</v>
      </c>
      <c r="DJ315" s="89">
        <f t="shared" ca="1" si="370"/>
        <v>0</v>
      </c>
      <c r="DK315" s="89"/>
      <c r="DL315" s="89"/>
      <c r="DM315" s="89">
        <f>DM311</f>
        <v>2</v>
      </c>
      <c r="DN315" s="89">
        <f t="shared" ca="1" si="371"/>
        <v>0</v>
      </c>
      <c r="DO315" s="89"/>
      <c r="DP315" s="89"/>
      <c r="DQ315" s="89">
        <f>DQ311</f>
        <v>2</v>
      </c>
      <c r="DR315" s="89">
        <f t="shared" ca="1" si="372"/>
        <v>0</v>
      </c>
      <c r="DS315" s="89"/>
      <c r="DT315" s="89"/>
      <c r="DU315" s="89">
        <f>DU311</f>
        <v>2</v>
      </c>
      <c r="DV315" s="89">
        <f t="shared" ca="1" si="373"/>
        <v>0</v>
      </c>
      <c r="DW315" s="89"/>
      <c r="DX315" s="89"/>
      <c r="DY315" s="89">
        <f>DY311</f>
        <v>2</v>
      </c>
      <c r="DZ315" s="89">
        <f t="shared" ca="1" si="374"/>
        <v>0</v>
      </c>
      <c r="EA315" s="89"/>
      <c r="EB315" s="89"/>
      <c r="EC315" s="89">
        <f>EC311</f>
        <v>2</v>
      </c>
      <c r="ED315" s="89">
        <f t="shared" ca="1" si="375"/>
        <v>0</v>
      </c>
      <c r="EE315" s="89"/>
      <c r="EF315" s="89"/>
      <c r="EG315" s="89">
        <f>EG311</f>
        <v>2</v>
      </c>
      <c r="EH315" s="89">
        <f t="shared" ca="1" si="376"/>
        <v>0</v>
      </c>
      <c r="EI315" s="89"/>
      <c r="EJ315" s="89"/>
      <c r="EK315" s="89">
        <f>EK311</f>
        <v>2</v>
      </c>
      <c r="EL315" s="89">
        <f t="shared" ca="1" si="377"/>
        <v>0</v>
      </c>
      <c r="EM315" s="89"/>
      <c r="EN315" s="89"/>
      <c r="EO315" s="89">
        <f>EO311</f>
        <v>5</v>
      </c>
      <c r="EP315" s="89">
        <f t="shared" ca="1" si="378"/>
        <v>0</v>
      </c>
      <c r="EQ315" s="89"/>
      <c r="ER315" s="89"/>
      <c r="ES315" s="89"/>
      <c r="ET315" s="89"/>
      <c r="EU315" s="89">
        <f>IF(OR(ISBLANK(ET315),ISBLANK(EU311)),,(ET315-ET314)*EU311)</f>
        <v>0</v>
      </c>
      <c r="EV315" s="89">
        <f>EV311</f>
        <v>5</v>
      </c>
      <c r="EW315" s="89">
        <f t="shared" ca="1" si="379"/>
        <v>0</v>
      </c>
      <c r="EX315" s="89"/>
      <c r="EY315" s="89"/>
      <c r="EZ315" s="89"/>
      <c r="FA315" s="89"/>
      <c r="FB315" s="89">
        <f>IF(OR(ISBLANK(FA315),ISBLANK(FB311)),,(FA315-FA314)*FB311)</f>
        <v>0</v>
      </c>
      <c r="FC315" s="89">
        <f>FC311</f>
        <v>5</v>
      </c>
      <c r="FD315" s="89">
        <f t="shared" ca="1" si="380"/>
        <v>0</v>
      </c>
      <c r="FE315" s="89"/>
      <c r="FF315" s="89"/>
      <c r="FG315" s="89"/>
      <c r="FH315" s="89"/>
      <c r="FI315" s="89">
        <f>IF(OR(ISBLANK(FH315),ISBLANK(FI311)),,(FH315-FH314)*FI311)</f>
        <v>0</v>
      </c>
      <c r="FJ315" s="89">
        <f>FJ311</f>
        <v>5</v>
      </c>
      <c r="FK315" s="89">
        <f t="shared" ca="1" si="381"/>
        <v>0</v>
      </c>
      <c r="FL315" s="89"/>
      <c r="FM315" s="89"/>
      <c r="FN315" s="89"/>
      <c r="FO315" s="89"/>
      <c r="FP315" s="89">
        <f>IF(OR(ISBLANK(FO315),ISBLANK(FP311)),,(FO315-FO314)*FP311)</f>
        <v>0</v>
      </c>
      <c r="FQ315" s="89">
        <f>FQ311</f>
        <v>5</v>
      </c>
      <c r="FR315" s="89">
        <f t="shared" ca="1" si="382"/>
        <v>0</v>
      </c>
      <c r="FS315" s="89"/>
      <c r="FT315" s="89"/>
      <c r="FU315" s="89"/>
      <c r="FV315" s="89"/>
      <c r="FW315" s="89">
        <f>IF(OR(ISBLANK(FV315),ISBLANK(FW311)),,(FV315-FV314)*FW311)</f>
        <v>0</v>
      </c>
      <c r="FX315" s="89">
        <f>FX311</f>
        <v>5</v>
      </c>
      <c r="FY315" s="89">
        <f t="shared" ca="1" si="383"/>
        <v>0</v>
      </c>
      <c r="FZ315" s="89"/>
      <c r="GA315" s="89"/>
      <c r="GB315" s="89"/>
      <c r="GC315" s="89"/>
      <c r="GD315" s="89">
        <f>IF(OR(ISBLANK(GC315),ISBLANK(GD311)),,(GC315-GC314)*GD311)</f>
        <v>0</v>
      </c>
      <c r="GE315" s="89">
        <f>GE311</f>
        <v>5</v>
      </c>
      <c r="GF315" s="89">
        <f t="shared" ca="1" si="384"/>
        <v>0</v>
      </c>
      <c r="GG315" s="89"/>
      <c r="GH315" s="89"/>
      <c r="GI315" s="89"/>
      <c r="GJ315" s="89"/>
      <c r="GK315" s="89">
        <f>IF(OR(ISBLANK(GJ315),ISBLANK(GK311)),,(GJ315-GJ314)*GK311)</f>
        <v>0</v>
      </c>
      <c r="GL315" s="89">
        <f>GL311</f>
        <v>5</v>
      </c>
      <c r="GM315" s="89">
        <f t="shared" ca="1" si="385"/>
        <v>0</v>
      </c>
      <c r="GN315" s="89"/>
      <c r="GO315" s="89"/>
      <c r="GP315" s="89"/>
      <c r="GQ315" s="89"/>
      <c r="GR315" s="89">
        <f>IF(OR(ISBLANK(GQ315),ISBLANK(GR311)),,(GQ315-GQ314)*GR311)</f>
        <v>0</v>
      </c>
      <c r="GS315" s="89">
        <f>GS311</f>
        <v>5</v>
      </c>
      <c r="GT315" s="89">
        <f t="shared" ca="1" si="386"/>
        <v>0</v>
      </c>
      <c r="GU315" s="89"/>
      <c r="GV315" s="89"/>
      <c r="GW315" s="89"/>
      <c r="GX315" s="89"/>
      <c r="GY315" s="89">
        <f>IF(OR(ISBLANK(GX315),ISBLANK(GY311)),,(GX315-GX314)*GY311)</f>
        <v>0</v>
      </c>
      <c r="GZ315" s="89">
        <f>GZ311</f>
        <v>5</v>
      </c>
      <c r="HA315" s="89">
        <f t="shared" ca="1" si="387"/>
        <v>0</v>
      </c>
      <c r="HB315" s="89"/>
      <c r="HC315" s="89"/>
      <c r="HD315" s="89"/>
      <c r="HE315" s="89"/>
      <c r="HF315" s="89">
        <f>IF(OR(ISBLANK(HE315),ISBLANK(HF311)),,(HE315-HE314)*HF311)</f>
        <v>0</v>
      </c>
      <c r="HG315" s="89">
        <f>HG311</f>
        <v>5</v>
      </c>
      <c r="HH315" s="89">
        <f t="shared" ca="1" si="388"/>
        <v>0</v>
      </c>
      <c r="HI315" s="89"/>
      <c r="HJ315" s="89"/>
      <c r="HK315" s="89"/>
      <c r="HL315" s="89"/>
      <c r="HM315" s="89">
        <f>IF(OR(ISBLANK(HL315),ISBLANK(HM311)),,(HL315-HL314)*HM311)</f>
        <v>0</v>
      </c>
      <c r="HN315" s="89">
        <f>HN311</f>
        <v>5</v>
      </c>
      <c r="HO315" s="89">
        <f t="shared" ca="1" si="389"/>
        <v>0</v>
      </c>
      <c r="HP315" s="89"/>
      <c r="HQ315" s="89"/>
      <c r="HR315" s="89"/>
      <c r="HS315" s="89"/>
      <c r="HT315" s="89">
        <f>IF(OR(ISBLANK(HS315),ISBLANK(HT311)),,(HS315-HS314)*HT311)</f>
        <v>0</v>
      </c>
      <c r="HU315" s="89">
        <f>HU311</f>
        <v>5</v>
      </c>
      <c r="HV315" s="89">
        <f t="shared" ca="1" si="390"/>
        <v>0</v>
      </c>
      <c r="HW315" s="89"/>
      <c r="HX315" s="89"/>
      <c r="HY315" s="89"/>
      <c r="HZ315" s="89"/>
      <c r="IA315" s="89">
        <f>IF(OR(ISBLANK(HZ315),ISBLANK(IA311)),,(HZ315-HZ314)*IA311)</f>
        <v>0</v>
      </c>
      <c r="IB315" s="89">
        <f>IB311</f>
        <v>5</v>
      </c>
      <c r="IC315" s="89">
        <f t="shared" ca="1" si="391"/>
        <v>0</v>
      </c>
      <c r="ID315" s="89"/>
      <c r="IE315" s="89"/>
      <c r="IF315" s="89"/>
      <c r="IG315" s="89"/>
      <c r="IH315" s="89">
        <f>IF(OR(ISBLANK(IG315),ISBLANK(IH311)),,(IG315-IG314)*IH311)</f>
        <v>0</v>
      </c>
      <c r="II315" s="89">
        <f>II311</f>
        <v>5</v>
      </c>
      <c r="IJ315" s="89">
        <f t="shared" ca="1" si="392"/>
        <v>0</v>
      </c>
      <c r="IK315" s="89"/>
      <c r="IL315" s="89"/>
      <c r="IM315" s="89"/>
      <c r="IN315" s="89"/>
      <c r="IO315" s="89">
        <f>IF(OR(ISBLANK(IN315),ISBLANK(IO311)),,(IN315-IN314)*IO311)</f>
        <v>0</v>
      </c>
      <c r="IP315" s="89">
        <f>IP311</f>
        <v>5</v>
      </c>
      <c r="IQ315" s="89">
        <f t="shared" ca="1" si="393"/>
        <v>0</v>
      </c>
      <c r="IR315" s="89"/>
      <c r="IS315" s="89"/>
      <c r="IT315" s="89"/>
      <c r="IU315" s="89"/>
      <c r="IV315" s="89">
        <f>IF(OR(ISBLANK(IU315),ISBLANK(IV311)),,(IU315-IU314)*IV311)</f>
        <v>0</v>
      </c>
      <c r="IW315" s="89">
        <f>IW311</f>
        <v>5</v>
      </c>
      <c r="IX315" s="89">
        <f t="shared" ca="1" si="394"/>
        <v>0</v>
      </c>
      <c r="IY315" s="89"/>
      <c r="IZ315" s="89"/>
      <c r="JA315" s="89"/>
      <c r="JB315" s="89"/>
      <c r="JC315" s="89">
        <f>IF(OR(ISBLANK(JB315),ISBLANK(JC311)),,(JB315-JB314)*JC311)</f>
        <v>0</v>
      </c>
      <c r="JD315" s="89">
        <f>JD311</f>
        <v>5</v>
      </c>
      <c r="JE315" s="89">
        <f t="shared" ca="1" si="395"/>
        <v>0</v>
      </c>
      <c r="JF315" s="89"/>
      <c r="JG315" s="89"/>
      <c r="JH315" s="89"/>
      <c r="JI315" s="89"/>
      <c r="JJ315" s="89">
        <f>IF(OR(ISBLANK(JI315),ISBLANK(JJ311)),,(JI315-JI314)*JJ311)</f>
        <v>0</v>
      </c>
      <c r="JK315" s="89">
        <f>JK311</f>
        <v>5</v>
      </c>
      <c r="JL315" s="89">
        <f t="shared" ca="1" si="396"/>
        <v>0</v>
      </c>
      <c r="JM315" s="89"/>
      <c r="JN315" s="89"/>
      <c r="JO315" s="89"/>
      <c r="JP315" s="89"/>
      <c r="JQ315" s="89">
        <f>IF(OR(ISBLANK(JP315),ISBLANK(JQ311)),,(JP315-JP314)*JQ311)</f>
        <v>0</v>
      </c>
      <c r="JR315" s="89">
        <f>JR311</f>
        <v>5</v>
      </c>
      <c r="JS315" s="89">
        <f t="shared" ca="1" si="397"/>
        <v>0</v>
      </c>
      <c r="JT315" s="89"/>
      <c r="JU315" s="89"/>
      <c r="JV315" s="89"/>
      <c r="JW315" s="89"/>
      <c r="JX315" s="89">
        <f>IF(OR(ISBLANK(JW315),ISBLANK(JX311)),,(JW315-JW314)*JX311)</f>
        <v>0</v>
      </c>
      <c r="JY315" s="89">
        <f>JY311</f>
        <v>5</v>
      </c>
      <c r="JZ315" s="89">
        <f t="shared" ca="1" si="398"/>
        <v>0</v>
      </c>
      <c r="KA315" s="89"/>
      <c r="KB315" s="89"/>
      <c r="KC315" s="89"/>
      <c r="KD315" s="89"/>
      <c r="KE315" s="89">
        <f>IF(OR(ISBLANK(KD315),ISBLANK(KE311)),,(KD315-KD314)*KE311)</f>
        <v>0</v>
      </c>
      <c r="KF315" s="89">
        <f>KF311</f>
        <v>5</v>
      </c>
      <c r="KG315" s="89">
        <f t="shared" ca="1" si="399"/>
        <v>0</v>
      </c>
      <c r="KH315" s="89"/>
      <c r="KI315" s="89"/>
      <c r="KJ315" s="89"/>
      <c r="KK315" s="89"/>
      <c r="KL315" s="89">
        <f>IF(OR(ISBLANK(KK315),ISBLANK(KL311)),,(KK315-KK314)*KL311)</f>
        <v>0</v>
      </c>
      <c r="KM315" s="89">
        <f>KM311</f>
        <v>5</v>
      </c>
      <c r="KN315" s="89">
        <f t="shared" ca="1" si="400"/>
        <v>0</v>
      </c>
      <c r="KO315" s="89"/>
      <c r="KP315" s="89"/>
      <c r="KQ315" s="89"/>
      <c r="KR315" s="89"/>
      <c r="KS315" s="89">
        <f>IF(OR(ISBLANK(KR315),ISBLANK(KS311)),,(KR315-KR314)*KS311)</f>
        <v>0</v>
      </c>
      <c r="KT315" s="89">
        <f>KT311</f>
        <v>5</v>
      </c>
      <c r="KU315" s="89">
        <f t="shared" ca="1" si="401"/>
        <v>0</v>
      </c>
      <c r="KV315" s="89"/>
      <c r="KW315" s="89"/>
      <c r="KX315" s="89"/>
      <c r="KY315" s="89"/>
      <c r="KZ315" s="89">
        <f>IF(OR(ISBLANK(KY315),ISBLANK(KZ311)),,(KY315-KY314)*KZ311)</f>
        <v>0</v>
      </c>
      <c r="LA315" s="89">
        <f>LA311</f>
        <v>5</v>
      </c>
      <c r="LB315" s="89">
        <f t="shared" ca="1" si="402"/>
        <v>0</v>
      </c>
      <c r="LC315" s="89"/>
      <c r="LD315" s="89"/>
      <c r="LE315" s="89"/>
      <c r="LF315" s="89"/>
      <c r="LG315" s="89">
        <f>IF(OR(ISBLANK(LF315),ISBLANK(LG311)),,(LF315-LF314)*LG311)</f>
        <v>0</v>
      </c>
      <c r="LH315" s="89">
        <f>LH311</f>
        <v>5</v>
      </c>
      <c r="LI315" s="89">
        <f t="shared" ca="1" si="403"/>
        <v>0</v>
      </c>
      <c r="LJ315" s="89"/>
      <c r="LK315" s="89"/>
      <c r="LL315" s="89"/>
      <c r="LM315" s="89"/>
      <c r="LN315" s="89">
        <f>IF(OR(ISBLANK(LM315),ISBLANK(LN311)),,(LM315-LM314)*LN311)</f>
        <v>0</v>
      </c>
    </row>
    <row r="316" spans="1:326" x14ac:dyDescent="0.25">
      <c r="B316" s="88">
        <v>5</v>
      </c>
      <c r="C316" s="89">
        <f>C311</f>
        <v>3</v>
      </c>
      <c r="D316" s="89">
        <f t="shared" ca="1" si="348"/>
        <v>0</v>
      </c>
      <c r="E316" s="89"/>
      <c r="F316" s="89"/>
      <c r="G316" s="89"/>
      <c r="H316" s="89">
        <f>H311</f>
        <v>3</v>
      </c>
      <c r="I316" s="89">
        <f t="shared" ca="1" si="349"/>
        <v>0</v>
      </c>
      <c r="J316" s="89"/>
      <c r="K316" s="89"/>
      <c r="L316" s="89"/>
      <c r="M316" s="89">
        <f>M311</f>
        <v>3</v>
      </c>
      <c r="N316" s="89">
        <f t="shared" ca="1" si="350"/>
        <v>0</v>
      </c>
      <c r="O316" s="89"/>
      <c r="P316" s="89"/>
      <c r="Q316" s="89"/>
      <c r="R316" s="89">
        <f>R311</f>
        <v>3</v>
      </c>
      <c r="S316" s="89">
        <f t="shared" ca="1" si="351"/>
        <v>0</v>
      </c>
      <c r="T316" s="89"/>
      <c r="U316" s="89"/>
      <c r="V316" s="89"/>
      <c r="W316" s="89">
        <f>W311</f>
        <v>3</v>
      </c>
      <c r="X316" s="89">
        <f t="shared" ca="1" si="352"/>
        <v>0</v>
      </c>
      <c r="Y316" s="89"/>
      <c r="Z316" s="89"/>
      <c r="AA316" s="89"/>
      <c r="AB316" s="89">
        <f>AB311</f>
        <v>3</v>
      </c>
      <c r="AC316" s="89">
        <f t="shared" ca="1" si="353"/>
        <v>0</v>
      </c>
      <c r="AD316" s="89"/>
      <c r="AE316" s="89"/>
      <c r="AF316" s="89"/>
      <c r="AG316" s="89">
        <f>AG311</f>
        <v>3</v>
      </c>
      <c r="AH316" s="89">
        <f t="shared" ca="1" si="354"/>
        <v>0</v>
      </c>
      <c r="AI316" s="89"/>
      <c r="AJ316" s="89"/>
      <c r="AK316" s="89"/>
      <c r="AL316" s="89">
        <f>AL311</f>
        <v>3</v>
      </c>
      <c r="AM316" s="89">
        <f t="shared" ca="1" si="355"/>
        <v>0</v>
      </c>
      <c r="AN316" s="89"/>
      <c r="AO316" s="89"/>
      <c r="AP316" s="89"/>
      <c r="AQ316" s="89">
        <f>AQ311</f>
        <v>3</v>
      </c>
      <c r="AR316" s="89">
        <f t="shared" ca="1" si="356"/>
        <v>0</v>
      </c>
      <c r="AS316" s="89"/>
      <c r="AT316" s="89"/>
      <c r="AU316" s="89"/>
      <c r="AV316" s="89">
        <f>AV311</f>
        <v>3</v>
      </c>
      <c r="AW316" s="89">
        <f t="shared" ca="1" si="357"/>
        <v>0</v>
      </c>
      <c r="AX316" s="89"/>
      <c r="AY316" s="89"/>
      <c r="AZ316" s="89"/>
      <c r="BA316" s="89">
        <f>BA311</f>
        <v>3</v>
      </c>
      <c r="BB316" s="89">
        <f t="shared" ca="1" si="358"/>
        <v>0</v>
      </c>
      <c r="BC316" s="89"/>
      <c r="BD316" s="89"/>
      <c r="BE316" s="89"/>
      <c r="BF316" s="89">
        <f>BF311</f>
        <v>3</v>
      </c>
      <c r="BG316" s="89">
        <f t="shared" ca="1" si="359"/>
        <v>0</v>
      </c>
      <c r="BH316" s="89"/>
      <c r="BI316" s="89"/>
      <c r="BJ316" s="89"/>
      <c r="BK316" s="89">
        <f>BK311</f>
        <v>3</v>
      </c>
      <c r="BL316" s="89">
        <f t="shared" ca="1" si="360"/>
        <v>0</v>
      </c>
      <c r="BM316" s="89"/>
      <c r="BN316" s="89"/>
      <c r="BO316" s="89"/>
      <c r="BP316" s="89">
        <f>BP311</f>
        <v>3</v>
      </c>
      <c r="BQ316" s="89">
        <f t="shared" ca="1" si="361"/>
        <v>0</v>
      </c>
      <c r="BR316" s="89"/>
      <c r="BS316" s="89"/>
      <c r="BT316" s="89"/>
      <c r="BU316" s="89">
        <f>BU311</f>
        <v>3</v>
      </c>
      <c r="BV316" s="89">
        <f t="shared" ca="1" si="362"/>
        <v>0</v>
      </c>
      <c r="BW316" s="89"/>
      <c r="BX316" s="89"/>
      <c r="BY316" s="89"/>
      <c r="BZ316" s="89">
        <f>BZ311</f>
        <v>3</v>
      </c>
      <c r="CA316" s="89">
        <f t="shared" ca="1" si="363"/>
        <v>0</v>
      </c>
      <c r="CB316" s="89"/>
      <c r="CC316" s="89"/>
      <c r="CD316" s="89"/>
      <c r="CE316" s="89">
        <f>CE311</f>
        <v>3</v>
      </c>
      <c r="CF316" s="89">
        <f t="shared" ca="1" si="364"/>
        <v>0</v>
      </c>
      <c r="CG316" s="89"/>
      <c r="CH316" s="89"/>
      <c r="CI316" s="89"/>
      <c r="CJ316" s="89">
        <f>CJ311</f>
        <v>4</v>
      </c>
      <c r="CK316" s="89">
        <f t="shared" ca="1" si="365"/>
        <v>0</v>
      </c>
      <c r="CL316" s="89"/>
      <c r="CM316" s="89"/>
      <c r="CN316" s="89"/>
      <c r="CO316" s="89">
        <f>IF(OR(ISBLANK(CN316),ISBLANK(CO311)),,(CN316-CN315)*CO311)</f>
        <v>0</v>
      </c>
      <c r="CP316" s="89">
        <f>CP311</f>
        <v>4</v>
      </c>
      <c r="CQ316" s="89">
        <f t="shared" ca="1" si="366"/>
        <v>0</v>
      </c>
      <c r="CR316" s="89"/>
      <c r="CS316" s="89"/>
      <c r="CT316" s="89"/>
      <c r="CU316" s="89">
        <f>IF(OR(ISBLANK(CT316),ISBLANK(CU311)),,(CT316-CT315)*CU311)</f>
        <v>0</v>
      </c>
      <c r="CV316" s="89">
        <f>CV311</f>
        <v>3</v>
      </c>
      <c r="CW316" s="89">
        <f t="shared" ca="1" si="367"/>
        <v>0</v>
      </c>
      <c r="CX316" s="89"/>
      <c r="CY316" s="89"/>
      <c r="CZ316" s="89"/>
      <c r="DA316" s="89">
        <f>DA311</f>
        <v>2</v>
      </c>
      <c r="DB316" s="89">
        <f t="shared" ca="1" si="368"/>
        <v>0</v>
      </c>
      <c r="DC316" s="89"/>
      <c r="DD316" s="89"/>
      <c r="DE316" s="89">
        <f>DE311</f>
        <v>2</v>
      </c>
      <c r="DF316" s="89">
        <f t="shared" ca="1" si="369"/>
        <v>0</v>
      </c>
      <c r="DG316" s="89"/>
      <c r="DH316" s="89"/>
      <c r="DI316" s="89">
        <f>DI311</f>
        <v>2</v>
      </c>
      <c r="DJ316" s="89">
        <f t="shared" ca="1" si="370"/>
        <v>0</v>
      </c>
      <c r="DK316" s="89"/>
      <c r="DL316" s="89"/>
      <c r="DM316" s="89">
        <f>DM311</f>
        <v>2</v>
      </c>
      <c r="DN316" s="89">
        <f t="shared" ca="1" si="371"/>
        <v>0</v>
      </c>
      <c r="DO316" s="89"/>
      <c r="DP316" s="89"/>
      <c r="DQ316" s="89">
        <f>DQ311</f>
        <v>2</v>
      </c>
      <c r="DR316" s="89">
        <f t="shared" ca="1" si="372"/>
        <v>0</v>
      </c>
      <c r="DS316" s="89"/>
      <c r="DT316" s="89"/>
      <c r="DU316" s="89">
        <f>DU311</f>
        <v>2</v>
      </c>
      <c r="DV316" s="89">
        <f t="shared" ca="1" si="373"/>
        <v>0</v>
      </c>
      <c r="DW316" s="89"/>
      <c r="DX316" s="89"/>
      <c r="DY316" s="89">
        <f>DY311</f>
        <v>2</v>
      </c>
      <c r="DZ316" s="89">
        <f t="shared" ca="1" si="374"/>
        <v>0</v>
      </c>
      <c r="EA316" s="89"/>
      <c r="EB316" s="89"/>
      <c r="EC316" s="89">
        <f>EC311</f>
        <v>2</v>
      </c>
      <c r="ED316" s="89">
        <f t="shared" ca="1" si="375"/>
        <v>0</v>
      </c>
      <c r="EE316" s="89"/>
      <c r="EF316" s="89"/>
      <c r="EG316" s="89">
        <f>EG311</f>
        <v>2</v>
      </c>
      <c r="EH316" s="89">
        <f t="shared" ca="1" si="376"/>
        <v>0</v>
      </c>
      <c r="EI316" s="89"/>
      <c r="EJ316" s="89"/>
      <c r="EK316" s="89">
        <f>EK311</f>
        <v>2</v>
      </c>
      <c r="EL316" s="89">
        <f t="shared" ca="1" si="377"/>
        <v>0</v>
      </c>
      <c r="EM316" s="89"/>
      <c r="EN316" s="89"/>
      <c r="EO316" s="89">
        <f>EO311</f>
        <v>5</v>
      </c>
      <c r="EP316" s="89">
        <f t="shared" ca="1" si="378"/>
        <v>0</v>
      </c>
      <c r="EQ316" s="89"/>
      <c r="ER316" s="89"/>
      <c r="ES316" s="89"/>
      <c r="ET316" s="89"/>
      <c r="EU316" s="89">
        <f>IF(OR(ISBLANK(ET316),ISBLANK(EU311)),,(ET316-ET315)*EU311)</f>
        <v>0</v>
      </c>
      <c r="EV316" s="89">
        <f>EV311</f>
        <v>5</v>
      </c>
      <c r="EW316" s="89">
        <f t="shared" ca="1" si="379"/>
        <v>0</v>
      </c>
      <c r="EX316" s="89"/>
      <c r="EY316" s="89"/>
      <c r="EZ316" s="89"/>
      <c r="FA316" s="89"/>
      <c r="FB316" s="89">
        <f>IF(OR(ISBLANK(FA316),ISBLANK(FB311)),,(FA316-FA315)*FB311)</f>
        <v>0</v>
      </c>
      <c r="FC316" s="89">
        <f>FC311</f>
        <v>5</v>
      </c>
      <c r="FD316" s="89">
        <f t="shared" ca="1" si="380"/>
        <v>0</v>
      </c>
      <c r="FE316" s="89"/>
      <c r="FF316" s="89"/>
      <c r="FG316" s="89"/>
      <c r="FH316" s="89"/>
      <c r="FI316" s="89">
        <f>IF(OR(ISBLANK(FH316),ISBLANK(FI311)),,(FH316-FH315)*FI311)</f>
        <v>0</v>
      </c>
      <c r="FJ316" s="89">
        <f>FJ311</f>
        <v>5</v>
      </c>
      <c r="FK316" s="89">
        <f t="shared" ca="1" si="381"/>
        <v>0</v>
      </c>
      <c r="FL316" s="89"/>
      <c r="FM316" s="89"/>
      <c r="FN316" s="89"/>
      <c r="FO316" s="89"/>
      <c r="FP316" s="89">
        <f>IF(OR(ISBLANK(FO316),ISBLANK(FP311)),,(FO316-FO315)*FP311)</f>
        <v>0</v>
      </c>
      <c r="FQ316" s="89">
        <f>FQ311</f>
        <v>5</v>
      </c>
      <c r="FR316" s="89">
        <f t="shared" ca="1" si="382"/>
        <v>0</v>
      </c>
      <c r="FS316" s="89"/>
      <c r="FT316" s="89"/>
      <c r="FU316" s="89"/>
      <c r="FV316" s="89"/>
      <c r="FW316" s="89">
        <f>IF(OR(ISBLANK(FV316),ISBLANK(FW311)),,(FV316-FV315)*FW311)</f>
        <v>0</v>
      </c>
      <c r="FX316" s="89">
        <f>FX311</f>
        <v>5</v>
      </c>
      <c r="FY316" s="89">
        <f t="shared" ca="1" si="383"/>
        <v>0</v>
      </c>
      <c r="FZ316" s="89"/>
      <c r="GA316" s="89"/>
      <c r="GB316" s="89"/>
      <c r="GC316" s="89"/>
      <c r="GD316" s="89">
        <f>IF(OR(ISBLANK(GC316),ISBLANK(GD311)),,(GC316-GC315)*GD311)</f>
        <v>0</v>
      </c>
      <c r="GE316" s="89">
        <f>GE311</f>
        <v>5</v>
      </c>
      <c r="GF316" s="89">
        <f t="shared" ca="1" si="384"/>
        <v>0</v>
      </c>
      <c r="GG316" s="89"/>
      <c r="GH316" s="89"/>
      <c r="GI316" s="89"/>
      <c r="GJ316" s="89"/>
      <c r="GK316" s="89">
        <f>IF(OR(ISBLANK(GJ316),ISBLANK(GK311)),,(GJ316-GJ315)*GK311)</f>
        <v>0</v>
      </c>
      <c r="GL316" s="89">
        <f>GL311</f>
        <v>5</v>
      </c>
      <c r="GM316" s="89">
        <f t="shared" ca="1" si="385"/>
        <v>0</v>
      </c>
      <c r="GN316" s="89"/>
      <c r="GO316" s="89"/>
      <c r="GP316" s="89"/>
      <c r="GQ316" s="89"/>
      <c r="GR316" s="89">
        <f>IF(OR(ISBLANK(GQ316),ISBLANK(GR311)),,(GQ316-GQ315)*GR311)</f>
        <v>0</v>
      </c>
      <c r="GS316" s="89">
        <f>GS311</f>
        <v>5</v>
      </c>
      <c r="GT316" s="89">
        <f t="shared" ca="1" si="386"/>
        <v>0</v>
      </c>
      <c r="GU316" s="89"/>
      <c r="GV316" s="89"/>
      <c r="GW316" s="89"/>
      <c r="GX316" s="89"/>
      <c r="GY316" s="89">
        <f>IF(OR(ISBLANK(GX316),ISBLANK(GY311)),,(GX316-GX315)*GY311)</f>
        <v>0</v>
      </c>
      <c r="GZ316" s="89">
        <f>GZ311</f>
        <v>5</v>
      </c>
      <c r="HA316" s="89">
        <f t="shared" ca="1" si="387"/>
        <v>0</v>
      </c>
      <c r="HB316" s="89"/>
      <c r="HC316" s="89"/>
      <c r="HD316" s="89"/>
      <c r="HE316" s="89"/>
      <c r="HF316" s="89">
        <f>IF(OR(ISBLANK(HE316),ISBLANK(HF311)),,(HE316-HE315)*HF311)</f>
        <v>0</v>
      </c>
      <c r="HG316" s="89">
        <f>HG311</f>
        <v>5</v>
      </c>
      <c r="HH316" s="89">
        <f t="shared" ca="1" si="388"/>
        <v>0</v>
      </c>
      <c r="HI316" s="89"/>
      <c r="HJ316" s="89"/>
      <c r="HK316" s="89"/>
      <c r="HL316" s="89"/>
      <c r="HM316" s="89">
        <f>IF(OR(ISBLANK(HL316),ISBLANK(HM311)),,(HL316-HL315)*HM311)</f>
        <v>0</v>
      </c>
      <c r="HN316" s="89">
        <f>HN311</f>
        <v>5</v>
      </c>
      <c r="HO316" s="89">
        <f t="shared" ca="1" si="389"/>
        <v>0</v>
      </c>
      <c r="HP316" s="89"/>
      <c r="HQ316" s="89"/>
      <c r="HR316" s="89"/>
      <c r="HS316" s="89"/>
      <c r="HT316" s="89">
        <f>IF(OR(ISBLANK(HS316),ISBLANK(HT311)),,(HS316-HS315)*HT311)</f>
        <v>0</v>
      </c>
      <c r="HU316" s="89">
        <f>HU311</f>
        <v>5</v>
      </c>
      <c r="HV316" s="89">
        <f t="shared" ca="1" si="390"/>
        <v>0</v>
      </c>
      <c r="HW316" s="89"/>
      <c r="HX316" s="89"/>
      <c r="HY316" s="89"/>
      <c r="HZ316" s="89"/>
      <c r="IA316" s="89">
        <f>IF(OR(ISBLANK(HZ316),ISBLANK(IA311)),,(HZ316-HZ315)*IA311)</f>
        <v>0</v>
      </c>
      <c r="IB316" s="89">
        <f>IB311</f>
        <v>5</v>
      </c>
      <c r="IC316" s="89">
        <f t="shared" ca="1" si="391"/>
        <v>0</v>
      </c>
      <c r="ID316" s="89"/>
      <c r="IE316" s="89"/>
      <c r="IF316" s="89"/>
      <c r="IG316" s="89"/>
      <c r="IH316" s="89">
        <f>IF(OR(ISBLANK(IG316),ISBLANK(IH311)),,(IG316-IG315)*IH311)</f>
        <v>0</v>
      </c>
      <c r="II316" s="89">
        <f>II311</f>
        <v>5</v>
      </c>
      <c r="IJ316" s="89">
        <f t="shared" ca="1" si="392"/>
        <v>0</v>
      </c>
      <c r="IK316" s="89"/>
      <c r="IL316" s="89"/>
      <c r="IM316" s="89"/>
      <c r="IN316" s="89"/>
      <c r="IO316" s="89">
        <f>IF(OR(ISBLANK(IN316),ISBLANK(IO311)),,(IN316-IN315)*IO311)</f>
        <v>0</v>
      </c>
      <c r="IP316" s="89">
        <f>IP311</f>
        <v>5</v>
      </c>
      <c r="IQ316" s="89">
        <f t="shared" ca="1" si="393"/>
        <v>0</v>
      </c>
      <c r="IR316" s="89"/>
      <c r="IS316" s="89"/>
      <c r="IT316" s="89"/>
      <c r="IU316" s="89"/>
      <c r="IV316" s="89">
        <f>IF(OR(ISBLANK(IU316),ISBLANK(IV311)),,(IU316-IU315)*IV311)</f>
        <v>0</v>
      </c>
      <c r="IW316" s="89">
        <f>IW311</f>
        <v>5</v>
      </c>
      <c r="IX316" s="89">
        <f t="shared" ca="1" si="394"/>
        <v>0</v>
      </c>
      <c r="IY316" s="89"/>
      <c r="IZ316" s="89"/>
      <c r="JA316" s="89"/>
      <c r="JB316" s="89"/>
      <c r="JC316" s="89">
        <f>IF(OR(ISBLANK(JB316),ISBLANK(JC311)),,(JB316-JB315)*JC311)</f>
        <v>0</v>
      </c>
      <c r="JD316" s="89">
        <f>JD311</f>
        <v>5</v>
      </c>
      <c r="JE316" s="89">
        <f t="shared" ca="1" si="395"/>
        <v>0</v>
      </c>
      <c r="JF316" s="89"/>
      <c r="JG316" s="89"/>
      <c r="JH316" s="89"/>
      <c r="JI316" s="89"/>
      <c r="JJ316" s="89">
        <f>IF(OR(ISBLANK(JI316),ISBLANK(JJ311)),,(JI316-JI315)*JJ311)</f>
        <v>0</v>
      </c>
      <c r="JK316" s="89">
        <f>JK311</f>
        <v>5</v>
      </c>
      <c r="JL316" s="89">
        <f t="shared" ca="1" si="396"/>
        <v>0</v>
      </c>
      <c r="JM316" s="89"/>
      <c r="JN316" s="89"/>
      <c r="JO316" s="89"/>
      <c r="JP316" s="89"/>
      <c r="JQ316" s="89">
        <f>IF(OR(ISBLANK(JP316),ISBLANK(JQ311)),,(JP316-JP315)*JQ311)</f>
        <v>0</v>
      </c>
      <c r="JR316" s="89">
        <f>JR311</f>
        <v>5</v>
      </c>
      <c r="JS316" s="89">
        <f t="shared" ca="1" si="397"/>
        <v>0</v>
      </c>
      <c r="JT316" s="89"/>
      <c r="JU316" s="89"/>
      <c r="JV316" s="89"/>
      <c r="JW316" s="89"/>
      <c r="JX316" s="89">
        <f>IF(OR(ISBLANK(JW316),ISBLANK(JX311)),,(JW316-JW315)*JX311)</f>
        <v>0</v>
      </c>
      <c r="JY316" s="89">
        <f>JY311</f>
        <v>5</v>
      </c>
      <c r="JZ316" s="89">
        <f t="shared" ca="1" si="398"/>
        <v>0</v>
      </c>
      <c r="KA316" s="89"/>
      <c r="KB316" s="89"/>
      <c r="KC316" s="89"/>
      <c r="KD316" s="89"/>
      <c r="KE316" s="89">
        <f>IF(OR(ISBLANK(KD316),ISBLANK(KE311)),,(KD316-KD315)*KE311)</f>
        <v>0</v>
      </c>
      <c r="KF316" s="89">
        <f>KF311</f>
        <v>5</v>
      </c>
      <c r="KG316" s="89">
        <f t="shared" ca="1" si="399"/>
        <v>0</v>
      </c>
      <c r="KH316" s="89"/>
      <c r="KI316" s="89"/>
      <c r="KJ316" s="89"/>
      <c r="KK316" s="89"/>
      <c r="KL316" s="89">
        <f>IF(OR(ISBLANK(KK316),ISBLANK(KL311)),,(KK316-KK315)*KL311)</f>
        <v>0</v>
      </c>
      <c r="KM316" s="89">
        <f>KM311</f>
        <v>5</v>
      </c>
      <c r="KN316" s="89">
        <f t="shared" ca="1" si="400"/>
        <v>0</v>
      </c>
      <c r="KO316" s="89"/>
      <c r="KP316" s="89"/>
      <c r="KQ316" s="89"/>
      <c r="KR316" s="89"/>
      <c r="KS316" s="89">
        <f>IF(OR(ISBLANK(KR316),ISBLANK(KS311)),,(KR316-KR315)*KS311)</f>
        <v>0</v>
      </c>
      <c r="KT316" s="89">
        <f>KT311</f>
        <v>5</v>
      </c>
      <c r="KU316" s="89">
        <f t="shared" ca="1" si="401"/>
        <v>0</v>
      </c>
      <c r="KV316" s="89"/>
      <c r="KW316" s="89"/>
      <c r="KX316" s="89"/>
      <c r="KY316" s="89"/>
      <c r="KZ316" s="89">
        <f>IF(OR(ISBLANK(KY316),ISBLANK(KZ311)),,(KY316-KY315)*KZ311)</f>
        <v>0</v>
      </c>
      <c r="LA316" s="89">
        <f>LA311</f>
        <v>5</v>
      </c>
      <c r="LB316" s="89">
        <f t="shared" ca="1" si="402"/>
        <v>0</v>
      </c>
      <c r="LC316" s="89"/>
      <c r="LD316" s="89"/>
      <c r="LE316" s="89"/>
      <c r="LF316" s="89"/>
      <c r="LG316" s="89">
        <f>IF(OR(ISBLANK(LF316),ISBLANK(LG311)),,(LF316-LF315)*LG311)</f>
        <v>0</v>
      </c>
      <c r="LH316" s="89">
        <f>LH311</f>
        <v>5</v>
      </c>
      <c r="LI316" s="89">
        <f t="shared" ca="1" si="403"/>
        <v>0</v>
      </c>
      <c r="LJ316" s="89"/>
      <c r="LK316" s="89"/>
      <c r="LL316" s="89"/>
      <c r="LM316" s="89"/>
      <c r="LN316" s="89">
        <f>IF(OR(ISBLANK(LM316),ISBLANK(LN311)),,(LM316-LM315)*LN311)</f>
        <v>0</v>
      </c>
    </row>
    <row r="317" spans="1:326" x14ac:dyDescent="0.25">
      <c r="B317" s="88">
        <v>6</v>
      </c>
      <c r="C317" s="89">
        <f>C311</f>
        <v>3</v>
      </c>
      <c r="D317" s="89">
        <f t="shared" ca="1" si="348"/>
        <v>0</v>
      </c>
      <c r="E317" s="89"/>
      <c r="F317" s="89"/>
      <c r="G317" s="89"/>
      <c r="H317" s="89">
        <f>H311</f>
        <v>3</v>
      </c>
      <c r="I317" s="89">
        <f t="shared" ca="1" si="349"/>
        <v>0</v>
      </c>
      <c r="J317" s="89"/>
      <c r="K317" s="89"/>
      <c r="L317" s="89"/>
      <c r="M317" s="89">
        <f>M311</f>
        <v>3</v>
      </c>
      <c r="N317" s="89">
        <f t="shared" ca="1" si="350"/>
        <v>0</v>
      </c>
      <c r="O317" s="89"/>
      <c r="P317" s="89"/>
      <c r="Q317" s="89"/>
      <c r="R317" s="89">
        <f>R311</f>
        <v>3</v>
      </c>
      <c r="S317" s="89">
        <f t="shared" ca="1" si="351"/>
        <v>0</v>
      </c>
      <c r="T317" s="89"/>
      <c r="U317" s="89"/>
      <c r="V317" s="89"/>
      <c r="W317" s="89">
        <f>W311</f>
        <v>3</v>
      </c>
      <c r="X317" s="89">
        <f t="shared" ca="1" si="352"/>
        <v>0</v>
      </c>
      <c r="Y317" s="89"/>
      <c r="Z317" s="89"/>
      <c r="AA317" s="89"/>
      <c r="AB317" s="89">
        <f>AB311</f>
        <v>3</v>
      </c>
      <c r="AC317" s="89">
        <f t="shared" ca="1" si="353"/>
        <v>0</v>
      </c>
      <c r="AD317" s="89"/>
      <c r="AE317" s="89"/>
      <c r="AF317" s="89"/>
      <c r="AG317" s="89">
        <f>AG311</f>
        <v>3</v>
      </c>
      <c r="AH317" s="89">
        <f t="shared" ca="1" si="354"/>
        <v>0</v>
      </c>
      <c r="AI317" s="89"/>
      <c r="AJ317" s="89"/>
      <c r="AK317" s="89"/>
      <c r="AL317" s="89">
        <f>AL311</f>
        <v>3</v>
      </c>
      <c r="AM317" s="89">
        <f t="shared" ca="1" si="355"/>
        <v>0</v>
      </c>
      <c r="AN317" s="89"/>
      <c r="AO317" s="89"/>
      <c r="AP317" s="89"/>
      <c r="AQ317" s="89">
        <f>AQ311</f>
        <v>3</v>
      </c>
      <c r="AR317" s="89">
        <f t="shared" ca="1" si="356"/>
        <v>0</v>
      </c>
      <c r="AS317" s="89"/>
      <c r="AT317" s="89"/>
      <c r="AU317" s="89"/>
      <c r="AV317" s="89">
        <f>AV311</f>
        <v>3</v>
      </c>
      <c r="AW317" s="89">
        <f t="shared" ca="1" si="357"/>
        <v>0</v>
      </c>
      <c r="AX317" s="89"/>
      <c r="AY317" s="89"/>
      <c r="AZ317" s="89"/>
      <c r="BA317" s="89">
        <f>BA311</f>
        <v>3</v>
      </c>
      <c r="BB317" s="89">
        <f t="shared" ca="1" si="358"/>
        <v>0</v>
      </c>
      <c r="BC317" s="89"/>
      <c r="BD317" s="89"/>
      <c r="BE317" s="89"/>
      <c r="BF317" s="89">
        <f>BF311</f>
        <v>3</v>
      </c>
      <c r="BG317" s="89">
        <f t="shared" ca="1" si="359"/>
        <v>0</v>
      </c>
      <c r="BH317" s="89"/>
      <c r="BI317" s="89"/>
      <c r="BJ317" s="89"/>
      <c r="BK317" s="89">
        <f>BK311</f>
        <v>3</v>
      </c>
      <c r="BL317" s="89">
        <f t="shared" ca="1" si="360"/>
        <v>0</v>
      </c>
      <c r="BM317" s="89"/>
      <c r="BN317" s="89"/>
      <c r="BO317" s="89"/>
      <c r="BP317" s="89">
        <f>BP311</f>
        <v>3</v>
      </c>
      <c r="BQ317" s="89">
        <f t="shared" ca="1" si="361"/>
        <v>0</v>
      </c>
      <c r="BR317" s="89"/>
      <c r="BS317" s="89"/>
      <c r="BT317" s="89"/>
      <c r="BU317" s="89">
        <f>BU311</f>
        <v>3</v>
      </c>
      <c r="BV317" s="89">
        <f t="shared" ca="1" si="362"/>
        <v>0</v>
      </c>
      <c r="BW317" s="89"/>
      <c r="BX317" s="89"/>
      <c r="BY317" s="89"/>
      <c r="BZ317" s="89">
        <f>BZ311</f>
        <v>3</v>
      </c>
      <c r="CA317" s="89">
        <f t="shared" ca="1" si="363"/>
        <v>0</v>
      </c>
      <c r="CB317" s="89"/>
      <c r="CC317" s="89"/>
      <c r="CD317" s="89"/>
      <c r="CE317" s="89">
        <f>CE311</f>
        <v>3</v>
      </c>
      <c r="CF317" s="89">
        <f t="shared" ca="1" si="364"/>
        <v>0</v>
      </c>
      <c r="CG317" s="89"/>
      <c r="CH317" s="89"/>
      <c r="CI317" s="89"/>
      <c r="CJ317" s="89">
        <f>CJ311</f>
        <v>4</v>
      </c>
      <c r="CK317" s="89">
        <f t="shared" ca="1" si="365"/>
        <v>0</v>
      </c>
      <c r="CL317" s="89"/>
      <c r="CM317" s="89"/>
      <c r="CN317" s="89"/>
      <c r="CO317" s="89">
        <f>IF(OR(ISBLANK(CN317),ISBLANK(CO311)),,(CN317-CN316)*CO311)</f>
        <v>0</v>
      </c>
      <c r="CP317" s="89">
        <f>CP311</f>
        <v>4</v>
      </c>
      <c r="CQ317" s="89">
        <f t="shared" ca="1" si="366"/>
        <v>0</v>
      </c>
      <c r="CR317" s="89"/>
      <c r="CS317" s="89"/>
      <c r="CT317" s="89"/>
      <c r="CU317" s="89">
        <f>IF(OR(ISBLANK(CT317),ISBLANK(CU311)),,(CT317-CT316)*CU311)</f>
        <v>0</v>
      </c>
      <c r="CV317" s="89">
        <f>CV311</f>
        <v>3</v>
      </c>
      <c r="CW317" s="89">
        <f t="shared" ca="1" si="367"/>
        <v>0</v>
      </c>
      <c r="CX317" s="89"/>
      <c r="CY317" s="89"/>
      <c r="CZ317" s="89"/>
      <c r="DA317" s="89">
        <f>DA311</f>
        <v>2</v>
      </c>
      <c r="DB317" s="89">
        <f t="shared" ca="1" si="368"/>
        <v>0</v>
      </c>
      <c r="DC317" s="89"/>
      <c r="DD317" s="89"/>
      <c r="DE317" s="89">
        <f>DE311</f>
        <v>2</v>
      </c>
      <c r="DF317" s="89">
        <f t="shared" ca="1" si="369"/>
        <v>0</v>
      </c>
      <c r="DG317" s="89"/>
      <c r="DH317" s="89"/>
      <c r="DI317" s="89">
        <f>DI311</f>
        <v>2</v>
      </c>
      <c r="DJ317" s="89">
        <f t="shared" ca="1" si="370"/>
        <v>0</v>
      </c>
      <c r="DK317" s="89"/>
      <c r="DL317" s="89"/>
      <c r="DM317" s="89">
        <f>DM311</f>
        <v>2</v>
      </c>
      <c r="DN317" s="89">
        <f t="shared" ca="1" si="371"/>
        <v>0</v>
      </c>
      <c r="DO317" s="89"/>
      <c r="DP317" s="89"/>
      <c r="DQ317" s="89">
        <f>DQ311</f>
        <v>2</v>
      </c>
      <c r="DR317" s="89">
        <f t="shared" ca="1" si="372"/>
        <v>0</v>
      </c>
      <c r="DS317" s="89"/>
      <c r="DT317" s="89"/>
      <c r="DU317" s="89">
        <f>DU311</f>
        <v>2</v>
      </c>
      <c r="DV317" s="89">
        <f t="shared" ca="1" si="373"/>
        <v>0</v>
      </c>
      <c r="DW317" s="89"/>
      <c r="DX317" s="89"/>
      <c r="DY317" s="89">
        <f>DY311</f>
        <v>2</v>
      </c>
      <c r="DZ317" s="89">
        <f t="shared" ca="1" si="374"/>
        <v>0</v>
      </c>
      <c r="EA317" s="89"/>
      <c r="EB317" s="89"/>
      <c r="EC317" s="89">
        <f>EC311</f>
        <v>2</v>
      </c>
      <c r="ED317" s="89">
        <f t="shared" ca="1" si="375"/>
        <v>0</v>
      </c>
      <c r="EE317" s="89"/>
      <c r="EF317" s="89"/>
      <c r="EG317" s="89">
        <f>EG311</f>
        <v>2</v>
      </c>
      <c r="EH317" s="89">
        <f t="shared" ca="1" si="376"/>
        <v>0</v>
      </c>
      <c r="EI317" s="89"/>
      <c r="EJ317" s="89"/>
      <c r="EK317" s="89">
        <f>EK311</f>
        <v>2</v>
      </c>
      <c r="EL317" s="89">
        <f t="shared" ca="1" si="377"/>
        <v>0</v>
      </c>
      <c r="EM317" s="89"/>
      <c r="EN317" s="89"/>
      <c r="EO317" s="89">
        <f>EO311</f>
        <v>5</v>
      </c>
      <c r="EP317" s="89">
        <f t="shared" ca="1" si="378"/>
        <v>0</v>
      </c>
      <c r="EQ317" s="89"/>
      <c r="ER317" s="89"/>
      <c r="ES317" s="89"/>
      <c r="ET317" s="89"/>
      <c r="EU317" s="89">
        <f>IF(OR(ISBLANK(ET317),ISBLANK(EU311)),,(ET317-ET316)*EU311)</f>
        <v>0</v>
      </c>
      <c r="EV317" s="89">
        <f>EV311</f>
        <v>5</v>
      </c>
      <c r="EW317" s="89">
        <f t="shared" ca="1" si="379"/>
        <v>0</v>
      </c>
      <c r="EX317" s="89"/>
      <c r="EY317" s="89"/>
      <c r="EZ317" s="89"/>
      <c r="FA317" s="89"/>
      <c r="FB317" s="89">
        <f>IF(OR(ISBLANK(FA317),ISBLANK(FB311)),,(FA317-FA316)*FB311)</f>
        <v>0</v>
      </c>
      <c r="FC317" s="89">
        <f>FC311</f>
        <v>5</v>
      </c>
      <c r="FD317" s="89">
        <f t="shared" ca="1" si="380"/>
        <v>0</v>
      </c>
      <c r="FE317" s="89"/>
      <c r="FF317" s="89"/>
      <c r="FG317" s="89"/>
      <c r="FH317" s="89"/>
      <c r="FI317" s="89">
        <f>IF(OR(ISBLANK(FH317),ISBLANK(FI311)),,(FH317-FH316)*FI311)</f>
        <v>0</v>
      </c>
      <c r="FJ317" s="89">
        <f>FJ311</f>
        <v>5</v>
      </c>
      <c r="FK317" s="89">
        <f t="shared" ca="1" si="381"/>
        <v>0</v>
      </c>
      <c r="FL317" s="89"/>
      <c r="FM317" s="89"/>
      <c r="FN317" s="89"/>
      <c r="FO317" s="89"/>
      <c r="FP317" s="89">
        <f>IF(OR(ISBLANK(FO317),ISBLANK(FP311)),,(FO317-FO316)*FP311)</f>
        <v>0</v>
      </c>
      <c r="FQ317" s="89">
        <f>FQ311</f>
        <v>5</v>
      </c>
      <c r="FR317" s="89">
        <f t="shared" ca="1" si="382"/>
        <v>0</v>
      </c>
      <c r="FS317" s="89"/>
      <c r="FT317" s="89"/>
      <c r="FU317" s="89"/>
      <c r="FV317" s="89"/>
      <c r="FW317" s="89">
        <f>IF(OR(ISBLANK(FV317),ISBLANK(FW311)),,(FV317-FV316)*FW311)</f>
        <v>0</v>
      </c>
      <c r="FX317" s="89">
        <f>FX311</f>
        <v>5</v>
      </c>
      <c r="FY317" s="89">
        <f t="shared" ca="1" si="383"/>
        <v>0</v>
      </c>
      <c r="FZ317" s="89"/>
      <c r="GA317" s="89"/>
      <c r="GB317" s="89"/>
      <c r="GC317" s="89"/>
      <c r="GD317" s="89">
        <f>IF(OR(ISBLANK(GC317),ISBLANK(GD311)),,(GC317-GC316)*GD311)</f>
        <v>0</v>
      </c>
      <c r="GE317" s="89">
        <f>GE311</f>
        <v>5</v>
      </c>
      <c r="GF317" s="89">
        <f t="shared" ca="1" si="384"/>
        <v>0</v>
      </c>
      <c r="GG317" s="89"/>
      <c r="GH317" s="89"/>
      <c r="GI317" s="89"/>
      <c r="GJ317" s="89"/>
      <c r="GK317" s="89">
        <f>IF(OR(ISBLANK(GJ317),ISBLANK(GK311)),,(GJ317-GJ316)*GK311)</f>
        <v>0</v>
      </c>
      <c r="GL317" s="89">
        <f>GL311</f>
        <v>5</v>
      </c>
      <c r="GM317" s="89">
        <f t="shared" ca="1" si="385"/>
        <v>0</v>
      </c>
      <c r="GN317" s="89"/>
      <c r="GO317" s="89"/>
      <c r="GP317" s="89"/>
      <c r="GQ317" s="89"/>
      <c r="GR317" s="89">
        <f>IF(OR(ISBLANK(GQ317),ISBLANK(GR311)),,(GQ317-GQ316)*GR311)</f>
        <v>0</v>
      </c>
      <c r="GS317" s="89">
        <f>GS311</f>
        <v>5</v>
      </c>
      <c r="GT317" s="89">
        <f t="shared" ca="1" si="386"/>
        <v>0</v>
      </c>
      <c r="GU317" s="89"/>
      <c r="GV317" s="89"/>
      <c r="GW317" s="89"/>
      <c r="GX317" s="89"/>
      <c r="GY317" s="89">
        <f>IF(OR(ISBLANK(GX317),ISBLANK(GY311)),,(GX317-GX316)*GY311)</f>
        <v>0</v>
      </c>
      <c r="GZ317" s="89">
        <f>GZ311</f>
        <v>5</v>
      </c>
      <c r="HA317" s="89">
        <f t="shared" ca="1" si="387"/>
        <v>0</v>
      </c>
      <c r="HB317" s="89"/>
      <c r="HC317" s="89"/>
      <c r="HD317" s="89"/>
      <c r="HE317" s="89"/>
      <c r="HF317" s="89">
        <f>IF(OR(ISBLANK(HE317),ISBLANK(HF311)),,(HE317-HE316)*HF311)</f>
        <v>0</v>
      </c>
      <c r="HG317" s="89">
        <f>HG311</f>
        <v>5</v>
      </c>
      <c r="HH317" s="89">
        <f t="shared" ca="1" si="388"/>
        <v>0</v>
      </c>
      <c r="HI317" s="89"/>
      <c r="HJ317" s="89"/>
      <c r="HK317" s="89"/>
      <c r="HL317" s="89"/>
      <c r="HM317" s="89">
        <f>IF(OR(ISBLANK(HL317),ISBLANK(HM311)),,(HL317-HL316)*HM311)</f>
        <v>0</v>
      </c>
      <c r="HN317" s="89">
        <f>HN311</f>
        <v>5</v>
      </c>
      <c r="HO317" s="89">
        <f t="shared" ca="1" si="389"/>
        <v>0</v>
      </c>
      <c r="HP317" s="89"/>
      <c r="HQ317" s="89"/>
      <c r="HR317" s="89"/>
      <c r="HS317" s="89"/>
      <c r="HT317" s="89">
        <f>IF(OR(ISBLANK(HS317),ISBLANK(HT311)),,(HS317-HS316)*HT311)</f>
        <v>0</v>
      </c>
      <c r="HU317" s="89">
        <f>HU311</f>
        <v>5</v>
      </c>
      <c r="HV317" s="89">
        <f t="shared" ca="1" si="390"/>
        <v>0</v>
      </c>
      <c r="HW317" s="89"/>
      <c r="HX317" s="89"/>
      <c r="HY317" s="89"/>
      <c r="HZ317" s="89"/>
      <c r="IA317" s="89">
        <f>IF(OR(ISBLANK(HZ317),ISBLANK(IA311)),,(HZ317-HZ316)*IA311)</f>
        <v>0</v>
      </c>
      <c r="IB317" s="89">
        <f>IB311</f>
        <v>5</v>
      </c>
      <c r="IC317" s="89">
        <f t="shared" ca="1" si="391"/>
        <v>0</v>
      </c>
      <c r="ID317" s="89"/>
      <c r="IE317" s="89"/>
      <c r="IF317" s="89"/>
      <c r="IG317" s="89"/>
      <c r="IH317" s="89">
        <f>IF(OR(ISBLANK(IG317),ISBLANK(IH311)),,(IG317-IG316)*IH311)</f>
        <v>0</v>
      </c>
      <c r="II317" s="89">
        <f>II311</f>
        <v>5</v>
      </c>
      <c r="IJ317" s="89">
        <f t="shared" ca="1" si="392"/>
        <v>0</v>
      </c>
      <c r="IK317" s="89"/>
      <c r="IL317" s="89"/>
      <c r="IM317" s="89"/>
      <c r="IN317" s="89"/>
      <c r="IO317" s="89">
        <f>IF(OR(ISBLANK(IN317),ISBLANK(IO311)),,(IN317-IN316)*IO311)</f>
        <v>0</v>
      </c>
      <c r="IP317" s="89">
        <f>IP311</f>
        <v>5</v>
      </c>
      <c r="IQ317" s="89">
        <f t="shared" ca="1" si="393"/>
        <v>0</v>
      </c>
      <c r="IR317" s="89"/>
      <c r="IS317" s="89"/>
      <c r="IT317" s="89"/>
      <c r="IU317" s="89"/>
      <c r="IV317" s="89">
        <f>IF(OR(ISBLANK(IU317),ISBLANK(IV311)),,(IU317-IU316)*IV311)</f>
        <v>0</v>
      </c>
      <c r="IW317" s="89">
        <f>IW311</f>
        <v>5</v>
      </c>
      <c r="IX317" s="89">
        <f t="shared" ca="1" si="394"/>
        <v>0</v>
      </c>
      <c r="IY317" s="89"/>
      <c r="IZ317" s="89"/>
      <c r="JA317" s="89"/>
      <c r="JB317" s="89"/>
      <c r="JC317" s="89">
        <f>IF(OR(ISBLANK(JB317),ISBLANK(JC311)),,(JB317-JB316)*JC311)</f>
        <v>0</v>
      </c>
      <c r="JD317" s="89">
        <f>JD311</f>
        <v>5</v>
      </c>
      <c r="JE317" s="89">
        <f t="shared" ca="1" si="395"/>
        <v>0</v>
      </c>
      <c r="JF317" s="89"/>
      <c r="JG317" s="89"/>
      <c r="JH317" s="89"/>
      <c r="JI317" s="89"/>
      <c r="JJ317" s="89">
        <f>IF(OR(ISBLANK(JI317),ISBLANK(JJ311)),,(JI317-JI316)*JJ311)</f>
        <v>0</v>
      </c>
      <c r="JK317" s="89">
        <f>JK311</f>
        <v>5</v>
      </c>
      <c r="JL317" s="89">
        <f t="shared" ca="1" si="396"/>
        <v>0</v>
      </c>
      <c r="JM317" s="89"/>
      <c r="JN317" s="89"/>
      <c r="JO317" s="89"/>
      <c r="JP317" s="89"/>
      <c r="JQ317" s="89">
        <f>IF(OR(ISBLANK(JP317),ISBLANK(JQ311)),,(JP317-JP316)*JQ311)</f>
        <v>0</v>
      </c>
      <c r="JR317" s="89">
        <f>JR311</f>
        <v>5</v>
      </c>
      <c r="JS317" s="89">
        <f t="shared" ca="1" si="397"/>
        <v>0</v>
      </c>
      <c r="JT317" s="89"/>
      <c r="JU317" s="89"/>
      <c r="JV317" s="89"/>
      <c r="JW317" s="89"/>
      <c r="JX317" s="89">
        <f>IF(OR(ISBLANK(JW317),ISBLANK(JX311)),,(JW317-JW316)*JX311)</f>
        <v>0</v>
      </c>
      <c r="JY317" s="89">
        <f>JY311</f>
        <v>5</v>
      </c>
      <c r="JZ317" s="89">
        <f t="shared" ca="1" si="398"/>
        <v>0</v>
      </c>
      <c r="KA317" s="89"/>
      <c r="KB317" s="89"/>
      <c r="KC317" s="89"/>
      <c r="KD317" s="89"/>
      <c r="KE317" s="89">
        <f>IF(OR(ISBLANK(KD317),ISBLANK(KE311)),,(KD317-KD316)*KE311)</f>
        <v>0</v>
      </c>
      <c r="KF317" s="89">
        <f>KF311</f>
        <v>5</v>
      </c>
      <c r="KG317" s="89">
        <f t="shared" ca="1" si="399"/>
        <v>0</v>
      </c>
      <c r="KH317" s="89"/>
      <c r="KI317" s="89"/>
      <c r="KJ317" s="89"/>
      <c r="KK317" s="89"/>
      <c r="KL317" s="89">
        <f>IF(OR(ISBLANK(KK317),ISBLANK(KL311)),,(KK317-KK316)*KL311)</f>
        <v>0</v>
      </c>
      <c r="KM317" s="89">
        <f>KM311</f>
        <v>5</v>
      </c>
      <c r="KN317" s="89">
        <f t="shared" ca="1" si="400"/>
        <v>0</v>
      </c>
      <c r="KO317" s="89"/>
      <c r="KP317" s="89"/>
      <c r="KQ317" s="89"/>
      <c r="KR317" s="89"/>
      <c r="KS317" s="89">
        <f>IF(OR(ISBLANK(KR317),ISBLANK(KS311)),,(KR317-KR316)*KS311)</f>
        <v>0</v>
      </c>
      <c r="KT317" s="89">
        <f>KT311</f>
        <v>5</v>
      </c>
      <c r="KU317" s="89">
        <f t="shared" ca="1" si="401"/>
        <v>0</v>
      </c>
      <c r="KV317" s="89"/>
      <c r="KW317" s="89"/>
      <c r="KX317" s="89"/>
      <c r="KY317" s="89"/>
      <c r="KZ317" s="89">
        <f>IF(OR(ISBLANK(KY317),ISBLANK(KZ311)),,(KY317-KY316)*KZ311)</f>
        <v>0</v>
      </c>
      <c r="LA317" s="89">
        <f>LA311</f>
        <v>5</v>
      </c>
      <c r="LB317" s="89">
        <f t="shared" ca="1" si="402"/>
        <v>0</v>
      </c>
      <c r="LC317" s="89"/>
      <c r="LD317" s="89"/>
      <c r="LE317" s="89"/>
      <c r="LF317" s="89"/>
      <c r="LG317" s="89">
        <f>IF(OR(ISBLANK(LF317),ISBLANK(LG311)),,(LF317-LF316)*LG311)</f>
        <v>0</v>
      </c>
      <c r="LH317" s="89">
        <f>LH311</f>
        <v>5</v>
      </c>
      <c r="LI317" s="89">
        <f t="shared" ca="1" si="403"/>
        <v>0</v>
      </c>
      <c r="LJ317" s="89"/>
      <c r="LK317" s="89"/>
      <c r="LL317" s="89"/>
      <c r="LM317" s="89"/>
      <c r="LN317" s="89">
        <f>IF(OR(ISBLANK(LM317),ISBLANK(LN311)),,(LM317-LM316)*LN311)</f>
        <v>0</v>
      </c>
    </row>
    <row r="318" spans="1:326" x14ac:dyDescent="0.25">
      <c r="B318" s="88">
        <v>7</v>
      </c>
      <c r="C318" s="89">
        <f>C311</f>
        <v>3</v>
      </c>
      <c r="D318" s="89">
        <f t="shared" ca="1" si="348"/>
        <v>0</v>
      </c>
      <c r="E318" s="89"/>
      <c r="F318" s="89"/>
      <c r="G318" s="89"/>
      <c r="H318" s="89">
        <f>H311</f>
        <v>3</v>
      </c>
      <c r="I318" s="89">
        <f t="shared" ca="1" si="349"/>
        <v>0</v>
      </c>
      <c r="J318" s="89"/>
      <c r="K318" s="89"/>
      <c r="L318" s="89"/>
      <c r="M318" s="89">
        <f>M311</f>
        <v>3</v>
      </c>
      <c r="N318" s="89">
        <f t="shared" ca="1" si="350"/>
        <v>0</v>
      </c>
      <c r="O318" s="89"/>
      <c r="P318" s="89"/>
      <c r="Q318" s="89"/>
      <c r="R318" s="89">
        <f>R311</f>
        <v>3</v>
      </c>
      <c r="S318" s="89">
        <f t="shared" ca="1" si="351"/>
        <v>0</v>
      </c>
      <c r="T318" s="89"/>
      <c r="U318" s="89"/>
      <c r="V318" s="89"/>
      <c r="W318" s="89">
        <f>W311</f>
        <v>3</v>
      </c>
      <c r="X318" s="89">
        <f t="shared" ca="1" si="352"/>
        <v>0</v>
      </c>
      <c r="Y318" s="89"/>
      <c r="Z318" s="89"/>
      <c r="AA318" s="89"/>
      <c r="AB318" s="89">
        <f>AB311</f>
        <v>3</v>
      </c>
      <c r="AC318" s="89">
        <f t="shared" ca="1" si="353"/>
        <v>0</v>
      </c>
      <c r="AD318" s="89"/>
      <c r="AE318" s="89"/>
      <c r="AF318" s="89"/>
      <c r="AG318" s="89">
        <f>AG311</f>
        <v>3</v>
      </c>
      <c r="AH318" s="89">
        <f t="shared" ca="1" si="354"/>
        <v>0</v>
      </c>
      <c r="AI318" s="89"/>
      <c r="AJ318" s="89"/>
      <c r="AK318" s="89"/>
      <c r="AL318" s="89">
        <f>AL311</f>
        <v>3</v>
      </c>
      <c r="AM318" s="89">
        <f t="shared" ca="1" si="355"/>
        <v>0</v>
      </c>
      <c r="AN318" s="89"/>
      <c r="AO318" s="89"/>
      <c r="AP318" s="89"/>
      <c r="AQ318" s="89">
        <f>AQ311</f>
        <v>3</v>
      </c>
      <c r="AR318" s="89">
        <f t="shared" ca="1" si="356"/>
        <v>0</v>
      </c>
      <c r="AS318" s="89"/>
      <c r="AT318" s="89"/>
      <c r="AU318" s="89"/>
      <c r="AV318" s="89">
        <f>AV311</f>
        <v>3</v>
      </c>
      <c r="AW318" s="89">
        <f t="shared" ca="1" si="357"/>
        <v>0</v>
      </c>
      <c r="AX318" s="89"/>
      <c r="AY318" s="89"/>
      <c r="AZ318" s="89"/>
      <c r="BA318" s="89">
        <f>BA311</f>
        <v>3</v>
      </c>
      <c r="BB318" s="89">
        <f t="shared" ca="1" si="358"/>
        <v>0</v>
      </c>
      <c r="BC318" s="89"/>
      <c r="BD318" s="89"/>
      <c r="BE318" s="89"/>
      <c r="BF318" s="89">
        <f>BF311</f>
        <v>3</v>
      </c>
      <c r="BG318" s="89">
        <f t="shared" ca="1" si="359"/>
        <v>0</v>
      </c>
      <c r="BH318" s="89"/>
      <c r="BI318" s="89"/>
      <c r="BJ318" s="89"/>
      <c r="BK318" s="89">
        <f>BK311</f>
        <v>3</v>
      </c>
      <c r="BL318" s="89">
        <f t="shared" ca="1" si="360"/>
        <v>0</v>
      </c>
      <c r="BM318" s="89"/>
      <c r="BN318" s="89"/>
      <c r="BO318" s="89"/>
      <c r="BP318" s="89">
        <f>BP311</f>
        <v>3</v>
      </c>
      <c r="BQ318" s="89">
        <f t="shared" ca="1" si="361"/>
        <v>0</v>
      </c>
      <c r="BR318" s="89"/>
      <c r="BS318" s="89"/>
      <c r="BT318" s="89"/>
      <c r="BU318" s="89">
        <f>BU311</f>
        <v>3</v>
      </c>
      <c r="BV318" s="89">
        <f t="shared" ca="1" si="362"/>
        <v>0</v>
      </c>
      <c r="BW318" s="89"/>
      <c r="BX318" s="89"/>
      <c r="BY318" s="89"/>
      <c r="BZ318" s="89">
        <f>BZ311</f>
        <v>3</v>
      </c>
      <c r="CA318" s="89">
        <f t="shared" ca="1" si="363"/>
        <v>0</v>
      </c>
      <c r="CB318" s="89"/>
      <c r="CC318" s="89"/>
      <c r="CD318" s="89"/>
      <c r="CE318" s="89">
        <f>CE311</f>
        <v>3</v>
      </c>
      <c r="CF318" s="89">
        <f t="shared" ca="1" si="364"/>
        <v>0</v>
      </c>
      <c r="CG318" s="89"/>
      <c r="CH318" s="89"/>
      <c r="CI318" s="89"/>
      <c r="CJ318" s="89">
        <f>CJ311</f>
        <v>4</v>
      </c>
      <c r="CK318" s="89">
        <f t="shared" ca="1" si="365"/>
        <v>0</v>
      </c>
      <c r="CL318" s="89"/>
      <c r="CM318" s="89"/>
      <c r="CN318" s="89"/>
      <c r="CO318" s="89">
        <f>IF(OR(ISBLANK(CN318),ISBLANK(CO311)),,(CN318-CN317)*CO311)</f>
        <v>0</v>
      </c>
      <c r="CP318" s="89">
        <f>CP311</f>
        <v>4</v>
      </c>
      <c r="CQ318" s="89">
        <f t="shared" ca="1" si="366"/>
        <v>0</v>
      </c>
      <c r="CR318" s="89"/>
      <c r="CS318" s="89"/>
      <c r="CT318" s="89"/>
      <c r="CU318" s="89">
        <f>IF(OR(ISBLANK(CT318),ISBLANK(CU311)),,(CT318-CT317)*CU311)</f>
        <v>0</v>
      </c>
      <c r="CV318" s="89">
        <f>CV311</f>
        <v>3</v>
      </c>
      <c r="CW318" s="89">
        <f t="shared" ca="1" si="367"/>
        <v>0</v>
      </c>
      <c r="CX318" s="89"/>
      <c r="CY318" s="89"/>
      <c r="CZ318" s="89"/>
      <c r="DA318" s="89">
        <f>DA311</f>
        <v>2</v>
      </c>
      <c r="DB318" s="89">
        <f t="shared" ca="1" si="368"/>
        <v>0</v>
      </c>
      <c r="DC318" s="89"/>
      <c r="DD318" s="89"/>
      <c r="DE318" s="89">
        <f>DE311</f>
        <v>2</v>
      </c>
      <c r="DF318" s="89">
        <f t="shared" ca="1" si="369"/>
        <v>0</v>
      </c>
      <c r="DG318" s="89"/>
      <c r="DH318" s="89"/>
      <c r="DI318" s="89">
        <f>DI311</f>
        <v>2</v>
      </c>
      <c r="DJ318" s="89">
        <f t="shared" ca="1" si="370"/>
        <v>0</v>
      </c>
      <c r="DK318" s="89"/>
      <c r="DL318" s="89"/>
      <c r="DM318" s="89">
        <f>DM311</f>
        <v>2</v>
      </c>
      <c r="DN318" s="89">
        <f t="shared" ca="1" si="371"/>
        <v>0</v>
      </c>
      <c r="DO318" s="89"/>
      <c r="DP318" s="89"/>
      <c r="DQ318" s="89">
        <f>DQ311</f>
        <v>2</v>
      </c>
      <c r="DR318" s="89">
        <f t="shared" ca="1" si="372"/>
        <v>0</v>
      </c>
      <c r="DS318" s="89"/>
      <c r="DT318" s="89"/>
      <c r="DU318" s="89">
        <f>DU311</f>
        <v>2</v>
      </c>
      <c r="DV318" s="89">
        <f t="shared" ca="1" si="373"/>
        <v>0</v>
      </c>
      <c r="DW318" s="89"/>
      <c r="DX318" s="89"/>
      <c r="DY318" s="89">
        <f>DY311</f>
        <v>2</v>
      </c>
      <c r="DZ318" s="89">
        <f t="shared" ca="1" si="374"/>
        <v>0</v>
      </c>
      <c r="EA318" s="89"/>
      <c r="EB318" s="89"/>
      <c r="EC318" s="89">
        <f>EC311</f>
        <v>2</v>
      </c>
      <c r="ED318" s="89">
        <f t="shared" ca="1" si="375"/>
        <v>0</v>
      </c>
      <c r="EE318" s="89"/>
      <c r="EF318" s="89"/>
      <c r="EG318" s="89">
        <f>EG311</f>
        <v>2</v>
      </c>
      <c r="EH318" s="89">
        <f t="shared" ca="1" si="376"/>
        <v>0</v>
      </c>
      <c r="EI318" s="89"/>
      <c r="EJ318" s="89"/>
      <c r="EK318" s="89">
        <f>EK311</f>
        <v>2</v>
      </c>
      <c r="EL318" s="89">
        <f t="shared" ca="1" si="377"/>
        <v>0</v>
      </c>
      <c r="EM318" s="89"/>
      <c r="EN318" s="89"/>
      <c r="EO318" s="89">
        <f>EO311</f>
        <v>5</v>
      </c>
      <c r="EP318" s="89">
        <f t="shared" ca="1" si="378"/>
        <v>0</v>
      </c>
      <c r="EQ318" s="89"/>
      <c r="ER318" s="89"/>
      <c r="ES318" s="89"/>
      <c r="ET318" s="89"/>
      <c r="EU318" s="89">
        <f>IF(OR(ISBLANK(ET318),ISBLANK(EU311)),,(ET318-ET317)*EU311)</f>
        <v>0</v>
      </c>
      <c r="EV318" s="89">
        <f>EV311</f>
        <v>5</v>
      </c>
      <c r="EW318" s="89">
        <f t="shared" ca="1" si="379"/>
        <v>0</v>
      </c>
      <c r="EX318" s="89"/>
      <c r="EY318" s="89"/>
      <c r="EZ318" s="89"/>
      <c r="FA318" s="89"/>
      <c r="FB318" s="89">
        <f>IF(OR(ISBLANK(FA318),ISBLANK(FB311)),,(FA318-FA317)*FB311)</f>
        <v>0</v>
      </c>
      <c r="FC318" s="89">
        <f>FC311</f>
        <v>5</v>
      </c>
      <c r="FD318" s="89">
        <f t="shared" ca="1" si="380"/>
        <v>0</v>
      </c>
      <c r="FE318" s="89"/>
      <c r="FF318" s="89"/>
      <c r="FG318" s="89"/>
      <c r="FH318" s="89"/>
      <c r="FI318" s="89">
        <f>IF(OR(ISBLANK(FH318),ISBLANK(FI311)),,(FH318-FH317)*FI311)</f>
        <v>0</v>
      </c>
      <c r="FJ318" s="89">
        <f>FJ311</f>
        <v>5</v>
      </c>
      <c r="FK318" s="89">
        <f t="shared" ca="1" si="381"/>
        <v>0</v>
      </c>
      <c r="FL318" s="89"/>
      <c r="FM318" s="89"/>
      <c r="FN318" s="89"/>
      <c r="FO318" s="89"/>
      <c r="FP318" s="89">
        <f>IF(OR(ISBLANK(FO318),ISBLANK(FP311)),,(FO318-FO317)*FP311)</f>
        <v>0</v>
      </c>
      <c r="FQ318" s="89">
        <f>FQ311</f>
        <v>5</v>
      </c>
      <c r="FR318" s="89">
        <f t="shared" ca="1" si="382"/>
        <v>0</v>
      </c>
      <c r="FS318" s="89"/>
      <c r="FT318" s="89"/>
      <c r="FU318" s="89"/>
      <c r="FV318" s="89"/>
      <c r="FW318" s="89">
        <f>IF(OR(ISBLANK(FV318),ISBLANK(FW311)),,(FV318-FV317)*FW311)</f>
        <v>0</v>
      </c>
      <c r="FX318" s="89">
        <f>FX311</f>
        <v>5</v>
      </c>
      <c r="FY318" s="89">
        <f t="shared" ca="1" si="383"/>
        <v>0</v>
      </c>
      <c r="FZ318" s="89"/>
      <c r="GA318" s="89"/>
      <c r="GB318" s="89"/>
      <c r="GC318" s="89"/>
      <c r="GD318" s="89">
        <f>IF(OR(ISBLANK(GC318),ISBLANK(GD311)),,(GC318-GC317)*GD311)</f>
        <v>0</v>
      </c>
      <c r="GE318" s="89">
        <f>GE311</f>
        <v>5</v>
      </c>
      <c r="GF318" s="89">
        <f t="shared" ca="1" si="384"/>
        <v>0</v>
      </c>
      <c r="GG318" s="89"/>
      <c r="GH318" s="89"/>
      <c r="GI318" s="89"/>
      <c r="GJ318" s="89"/>
      <c r="GK318" s="89">
        <f>IF(OR(ISBLANK(GJ318),ISBLANK(GK311)),,(GJ318-GJ317)*GK311)</f>
        <v>0</v>
      </c>
      <c r="GL318" s="89">
        <f>GL311</f>
        <v>5</v>
      </c>
      <c r="GM318" s="89">
        <f t="shared" ca="1" si="385"/>
        <v>0</v>
      </c>
      <c r="GN318" s="89"/>
      <c r="GO318" s="89"/>
      <c r="GP318" s="89"/>
      <c r="GQ318" s="89"/>
      <c r="GR318" s="89">
        <f>IF(OR(ISBLANK(GQ318),ISBLANK(GR311)),,(GQ318-GQ317)*GR311)</f>
        <v>0</v>
      </c>
      <c r="GS318" s="89">
        <f>GS311</f>
        <v>5</v>
      </c>
      <c r="GT318" s="89">
        <f t="shared" ca="1" si="386"/>
        <v>0</v>
      </c>
      <c r="GU318" s="89"/>
      <c r="GV318" s="89"/>
      <c r="GW318" s="89"/>
      <c r="GX318" s="89"/>
      <c r="GY318" s="89">
        <f>IF(OR(ISBLANK(GX318),ISBLANK(GY311)),,(GX318-GX317)*GY311)</f>
        <v>0</v>
      </c>
      <c r="GZ318" s="89">
        <f>GZ311</f>
        <v>5</v>
      </c>
      <c r="HA318" s="89">
        <f t="shared" ca="1" si="387"/>
        <v>0</v>
      </c>
      <c r="HB318" s="89"/>
      <c r="HC318" s="89"/>
      <c r="HD318" s="89"/>
      <c r="HE318" s="89"/>
      <c r="HF318" s="89">
        <f>IF(OR(ISBLANK(HE318),ISBLANK(HF311)),,(HE318-HE317)*HF311)</f>
        <v>0</v>
      </c>
      <c r="HG318" s="89">
        <f>HG311</f>
        <v>5</v>
      </c>
      <c r="HH318" s="89">
        <f t="shared" ca="1" si="388"/>
        <v>0</v>
      </c>
      <c r="HI318" s="89"/>
      <c r="HJ318" s="89"/>
      <c r="HK318" s="89"/>
      <c r="HL318" s="89"/>
      <c r="HM318" s="89">
        <f>IF(OR(ISBLANK(HL318),ISBLANK(HM311)),,(HL318-HL317)*HM311)</f>
        <v>0</v>
      </c>
      <c r="HN318" s="89">
        <f>HN311</f>
        <v>5</v>
      </c>
      <c r="HO318" s="89">
        <f t="shared" ca="1" si="389"/>
        <v>0</v>
      </c>
      <c r="HP318" s="89"/>
      <c r="HQ318" s="89"/>
      <c r="HR318" s="89"/>
      <c r="HS318" s="89"/>
      <c r="HT318" s="89">
        <f>IF(OR(ISBLANK(HS318),ISBLANK(HT311)),,(HS318-HS317)*HT311)</f>
        <v>0</v>
      </c>
      <c r="HU318" s="89">
        <f>HU311</f>
        <v>5</v>
      </c>
      <c r="HV318" s="89">
        <f t="shared" ca="1" si="390"/>
        <v>0</v>
      </c>
      <c r="HW318" s="89"/>
      <c r="HX318" s="89"/>
      <c r="HY318" s="89"/>
      <c r="HZ318" s="89"/>
      <c r="IA318" s="89">
        <f>IF(OR(ISBLANK(HZ318),ISBLANK(IA311)),,(HZ318-HZ317)*IA311)</f>
        <v>0</v>
      </c>
      <c r="IB318" s="89">
        <f>IB311</f>
        <v>5</v>
      </c>
      <c r="IC318" s="89">
        <f t="shared" ca="1" si="391"/>
        <v>0</v>
      </c>
      <c r="ID318" s="89"/>
      <c r="IE318" s="89"/>
      <c r="IF318" s="89"/>
      <c r="IG318" s="89"/>
      <c r="IH318" s="89">
        <f>IF(OR(ISBLANK(IG318),ISBLANK(IH311)),,(IG318-IG317)*IH311)</f>
        <v>0</v>
      </c>
      <c r="II318" s="89">
        <f>II311</f>
        <v>5</v>
      </c>
      <c r="IJ318" s="89">
        <f t="shared" ca="1" si="392"/>
        <v>0</v>
      </c>
      <c r="IK318" s="89"/>
      <c r="IL318" s="89"/>
      <c r="IM318" s="89"/>
      <c r="IN318" s="89"/>
      <c r="IO318" s="89">
        <f>IF(OR(ISBLANK(IN318),ISBLANK(IO311)),,(IN318-IN317)*IO311)</f>
        <v>0</v>
      </c>
      <c r="IP318" s="89">
        <f>IP311</f>
        <v>5</v>
      </c>
      <c r="IQ318" s="89">
        <f t="shared" ca="1" si="393"/>
        <v>0</v>
      </c>
      <c r="IR318" s="89"/>
      <c r="IS318" s="89"/>
      <c r="IT318" s="89"/>
      <c r="IU318" s="89"/>
      <c r="IV318" s="89">
        <f>IF(OR(ISBLANK(IU318),ISBLANK(IV311)),,(IU318-IU317)*IV311)</f>
        <v>0</v>
      </c>
      <c r="IW318" s="89">
        <f>IW311</f>
        <v>5</v>
      </c>
      <c r="IX318" s="89">
        <f t="shared" ca="1" si="394"/>
        <v>0</v>
      </c>
      <c r="IY318" s="89"/>
      <c r="IZ318" s="89"/>
      <c r="JA318" s="89"/>
      <c r="JB318" s="89"/>
      <c r="JC318" s="89">
        <f>IF(OR(ISBLANK(JB318),ISBLANK(JC311)),,(JB318-JB317)*JC311)</f>
        <v>0</v>
      </c>
      <c r="JD318" s="89">
        <f>JD311</f>
        <v>5</v>
      </c>
      <c r="JE318" s="89">
        <f t="shared" ca="1" si="395"/>
        <v>0</v>
      </c>
      <c r="JF318" s="89"/>
      <c r="JG318" s="89"/>
      <c r="JH318" s="89"/>
      <c r="JI318" s="89"/>
      <c r="JJ318" s="89">
        <f>IF(OR(ISBLANK(JI318),ISBLANK(JJ311)),,(JI318-JI317)*JJ311)</f>
        <v>0</v>
      </c>
      <c r="JK318" s="89">
        <f>JK311</f>
        <v>5</v>
      </c>
      <c r="JL318" s="89">
        <f t="shared" ca="1" si="396"/>
        <v>0</v>
      </c>
      <c r="JM318" s="89"/>
      <c r="JN318" s="89"/>
      <c r="JO318" s="89"/>
      <c r="JP318" s="89"/>
      <c r="JQ318" s="89">
        <f>IF(OR(ISBLANK(JP318),ISBLANK(JQ311)),,(JP318-JP317)*JQ311)</f>
        <v>0</v>
      </c>
      <c r="JR318" s="89">
        <f>JR311</f>
        <v>5</v>
      </c>
      <c r="JS318" s="89">
        <f t="shared" ca="1" si="397"/>
        <v>0</v>
      </c>
      <c r="JT318" s="89"/>
      <c r="JU318" s="89"/>
      <c r="JV318" s="89"/>
      <c r="JW318" s="89"/>
      <c r="JX318" s="89">
        <f>IF(OR(ISBLANK(JW318),ISBLANK(JX311)),,(JW318-JW317)*JX311)</f>
        <v>0</v>
      </c>
      <c r="JY318" s="89">
        <f>JY311</f>
        <v>5</v>
      </c>
      <c r="JZ318" s="89">
        <f t="shared" ca="1" si="398"/>
        <v>0</v>
      </c>
      <c r="KA318" s="89"/>
      <c r="KB318" s="89"/>
      <c r="KC318" s="89"/>
      <c r="KD318" s="89"/>
      <c r="KE318" s="89">
        <f>IF(OR(ISBLANK(KD318),ISBLANK(KE311)),,(KD318-KD317)*KE311)</f>
        <v>0</v>
      </c>
      <c r="KF318" s="89">
        <f>KF311</f>
        <v>5</v>
      </c>
      <c r="KG318" s="89">
        <f t="shared" ca="1" si="399"/>
        <v>0</v>
      </c>
      <c r="KH318" s="89"/>
      <c r="KI318" s="89"/>
      <c r="KJ318" s="89"/>
      <c r="KK318" s="89"/>
      <c r="KL318" s="89">
        <f>IF(OR(ISBLANK(KK318),ISBLANK(KL311)),,(KK318-KK317)*KL311)</f>
        <v>0</v>
      </c>
      <c r="KM318" s="89">
        <f>KM311</f>
        <v>5</v>
      </c>
      <c r="KN318" s="89">
        <f t="shared" ca="1" si="400"/>
        <v>0</v>
      </c>
      <c r="KO318" s="89"/>
      <c r="KP318" s="89"/>
      <c r="KQ318" s="89"/>
      <c r="KR318" s="89"/>
      <c r="KS318" s="89">
        <f>IF(OR(ISBLANK(KR318),ISBLANK(KS311)),,(KR318-KR317)*KS311)</f>
        <v>0</v>
      </c>
      <c r="KT318" s="89">
        <f>KT311</f>
        <v>5</v>
      </c>
      <c r="KU318" s="89">
        <f t="shared" ca="1" si="401"/>
        <v>0</v>
      </c>
      <c r="KV318" s="89"/>
      <c r="KW318" s="89"/>
      <c r="KX318" s="89"/>
      <c r="KY318" s="89"/>
      <c r="KZ318" s="89">
        <f>IF(OR(ISBLANK(KY318),ISBLANK(KZ311)),,(KY318-KY317)*KZ311)</f>
        <v>0</v>
      </c>
      <c r="LA318" s="89">
        <f>LA311</f>
        <v>5</v>
      </c>
      <c r="LB318" s="89">
        <f t="shared" ca="1" si="402"/>
        <v>0</v>
      </c>
      <c r="LC318" s="89"/>
      <c r="LD318" s="89"/>
      <c r="LE318" s="89"/>
      <c r="LF318" s="89"/>
      <c r="LG318" s="89">
        <f>IF(OR(ISBLANK(LF318),ISBLANK(LG311)),,(LF318-LF317)*LG311)</f>
        <v>0</v>
      </c>
      <c r="LH318" s="89">
        <f>LH311</f>
        <v>5</v>
      </c>
      <c r="LI318" s="89">
        <f t="shared" ca="1" si="403"/>
        <v>0</v>
      </c>
      <c r="LJ318" s="89"/>
      <c r="LK318" s="89"/>
      <c r="LL318" s="89"/>
      <c r="LM318" s="89"/>
      <c r="LN318" s="89">
        <f>IF(OR(ISBLANK(LM318),ISBLANK(LN311)),,(LM318-LM317)*LN311)</f>
        <v>0</v>
      </c>
    </row>
    <row r="319" spans="1:326" x14ac:dyDescent="0.25">
      <c r="B319" s="88">
        <v>8</v>
      </c>
      <c r="C319" s="89">
        <f>C311</f>
        <v>3</v>
      </c>
      <c r="D319" s="89">
        <f t="shared" ca="1" si="348"/>
        <v>0</v>
      </c>
      <c r="E319" s="89"/>
      <c r="F319" s="89"/>
      <c r="G319" s="89"/>
      <c r="H319" s="89">
        <f>H311</f>
        <v>3</v>
      </c>
      <c r="I319" s="89">
        <f t="shared" ca="1" si="349"/>
        <v>0</v>
      </c>
      <c r="J319" s="89"/>
      <c r="K319" s="89"/>
      <c r="L319" s="89"/>
      <c r="M319" s="89">
        <f>M311</f>
        <v>3</v>
      </c>
      <c r="N319" s="89">
        <f t="shared" ca="1" si="350"/>
        <v>0</v>
      </c>
      <c r="O319" s="89"/>
      <c r="P319" s="89"/>
      <c r="Q319" s="89"/>
      <c r="R319" s="89">
        <f>R311</f>
        <v>3</v>
      </c>
      <c r="S319" s="89">
        <f t="shared" ca="1" si="351"/>
        <v>0</v>
      </c>
      <c r="T319" s="89"/>
      <c r="U319" s="89"/>
      <c r="V319" s="89"/>
      <c r="W319" s="89">
        <f>W311</f>
        <v>3</v>
      </c>
      <c r="X319" s="89">
        <f t="shared" ca="1" si="352"/>
        <v>0</v>
      </c>
      <c r="Y319" s="89"/>
      <c r="Z319" s="89"/>
      <c r="AA319" s="89"/>
      <c r="AB319" s="89">
        <f>AB311</f>
        <v>3</v>
      </c>
      <c r="AC319" s="89">
        <f t="shared" ca="1" si="353"/>
        <v>0</v>
      </c>
      <c r="AD319" s="89"/>
      <c r="AE319" s="89"/>
      <c r="AF319" s="89"/>
      <c r="AG319" s="89">
        <f>AG311</f>
        <v>3</v>
      </c>
      <c r="AH319" s="89">
        <f t="shared" ca="1" si="354"/>
        <v>0</v>
      </c>
      <c r="AI319" s="89"/>
      <c r="AJ319" s="89"/>
      <c r="AK319" s="89"/>
      <c r="AL319" s="89">
        <f>AL311</f>
        <v>3</v>
      </c>
      <c r="AM319" s="89">
        <f t="shared" ca="1" si="355"/>
        <v>0</v>
      </c>
      <c r="AN319" s="89"/>
      <c r="AO319" s="89"/>
      <c r="AP319" s="89"/>
      <c r="AQ319" s="89">
        <f>AQ311</f>
        <v>3</v>
      </c>
      <c r="AR319" s="89">
        <f t="shared" ca="1" si="356"/>
        <v>0</v>
      </c>
      <c r="AS319" s="89"/>
      <c r="AT319" s="89"/>
      <c r="AU319" s="89"/>
      <c r="AV319" s="89">
        <f>AV311</f>
        <v>3</v>
      </c>
      <c r="AW319" s="89">
        <f t="shared" ca="1" si="357"/>
        <v>0</v>
      </c>
      <c r="AX319" s="89"/>
      <c r="AY319" s="89"/>
      <c r="AZ319" s="89"/>
      <c r="BA319" s="89">
        <f>BA311</f>
        <v>3</v>
      </c>
      <c r="BB319" s="89">
        <f t="shared" ca="1" si="358"/>
        <v>0</v>
      </c>
      <c r="BC319" s="89"/>
      <c r="BD319" s="89"/>
      <c r="BE319" s="89"/>
      <c r="BF319" s="89">
        <f>BF311</f>
        <v>3</v>
      </c>
      <c r="BG319" s="89">
        <f t="shared" ca="1" si="359"/>
        <v>0</v>
      </c>
      <c r="BH319" s="89"/>
      <c r="BI319" s="89"/>
      <c r="BJ319" s="89"/>
      <c r="BK319" s="89">
        <f>BK311</f>
        <v>3</v>
      </c>
      <c r="BL319" s="89">
        <f t="shared" ca="1" si="360"/>
        <v>0</v>
      </c>
      <c r="BM319" s="89"/>
      <c r="BN319" s="89"/>
      <c r="BO319" s="89"/>
      <c r="BP319" s="89">
        <f>BP311</f>
        <v>3</v>
      </c>
      <c r="BQ319" s="89">
        <f t="shared" ca="1" si="361"/>
        <v>0</v>
      </c>
      <c r="BR319" s="89"/>
      <c r="BS319" s="89"/>
      <c r="BT319" s="89"/>
      <c r="BU319" s="89">
        <f>BU311</f>
        <v>3</v>
      </c>
      <c r="BV319" s="89">
        <f t="shared" ca="1" si="362"/>
        <v>0</v>
      </c>
      <c r="BW319" s="89"/>
      <c r="BX319" s="89"/>
      <c r="BY319" s="89"/>
      <c r="BZ319" s="89">
        <f>BZ311</f>
        <v>3</v>
      </c>
      <c r="CA319" s="89">
        <f t="shared" ca="1" si="363"/>
        <v>0</v>
      </c>
      <c r="CB319" s="89"/>
      <c r="CC319" s="89"/>
      <c r="CD319" s="89"/>
      <c r="CE319" s="89">
        <f>CE311</f>
        <v>3</v>
      </c>
      <c r="CF319" s="89">
        <f t="shared" ca="1" si="364"/>
        <v>0</v>
      </c>
      <c r="CG319" s="89"/>
      <c r="CH319" s="89"/>
      <c r="CI319" s="89"/>
      <c r="CJ319" s="89">
        <f>CJ311</f>
        <v>4</v>
      </c>
      <c r="CK319" s="89">
        <f t="shared" ca="1" si="365"/>
        <v>0</v>
      </c>
      <c r="CL319" s="89"/>
      <c r="CM319" s="89"/>
      <c r="CN319" s="89"/>
      <c r="CO319" s="89">
        <f>IF(OR(ISBLANK(CN319),ISBLANK(CO311)),,(CN319-CN318)*CO311)</f>
        <v>0</v>
      </c>
      <c r="CP319" s="89">
        <f>CP311</f>
        <v>4</v>
      </c>
      <c r="CQ319" s="89">
        <f t="shared" ca="1" si="366"/>
        <v>0</v>
      </c>
      <c r="CR319" s="89"/>
      <c r="CS319" s="89"/>
      <c r="CT319" s="89"/>
      <c r="CU319" s="89">
        <f>IF(OR(ISBLANK(CT319),ISBLANK(CU311)),,(CT319-CT318)*CU311)</f>
        <v>0</v>
      </c>
      <c r="CV319" s="89">
        <f>CV311</f>
        <v>3</v>
      </c>
      <c r="CW319" s="89">
        <f t="shared" ca="1" si="367"/>
        <v>0</v>
      </c>
      <c r="CX319" s="89"/>
      <c r="CY319" s="89"/>
      <c r="CZ319" s="89"/>
      <c r="DA319" s="89">
        <f>DA311</f>
        <v>2</v>
      </c>
      <c r="DB319" s="89">
        <f t="shared" ca="1" si="368"/>
        <v>0</v>
      </c>
      <c r="DC319" s="89"/>
      <c r="DD319" s="89"/>
      <c r="DE319" s="89">
        <f>DE311</f>
        <v>2</v>
      </c>
      <c r="DF319" s="89">
        <f t="shared" ca="1" si="369"/>
        <v>0</v>
      </c>
      <c r="DG319" s="89"/>
      <c r="DH319" s="89"/>
      <c r="DI319" s="89">
        <f>DI311</f>
        <v>2</v>
      </c>
      <c r="DJ319" s="89">
        <f t="shared" ca="1" si="370"/>
        <v>0</v>
      </c>
      <c r="DK319" s="89"/>
      <c r="DL319" s="89"/>
      <c r="DM319" s="89">
        <f>DM311</f>
        <v>2</v>
      </c>
      <c r="DN319" s="89">
        <f t="shared" ca="1" si="371"/>
        <v>0</v>
      </c>
      <c r="DO319" s="89"/>
      <c r="DP319" s="89"/>
      <c r="DQ319" s="89">
        <f>DQ311</f>
        <v>2</v>
      </c>
      <c r="DR319" s="89">
        <f t="shared" ca="1" si="372"/>
        <v>0</v>
      </c>
      <c r="DS319" s="89"/>
      <c r="DT319" s="89"/>
      <c r="DU319" s="89">
        <f>DU311</f>
        <v>2</v>
      </c>
      <c r="DV319" s="89">
        <f t="shared" ca="1" si="373"/>
        <v>0</v>
      </c>
      <c r="DW319" s="89"/>
      <c r="DX319" s="89"/>
      <c r="DY319" s="89">
        <f>DY311</f>
        <v>2</v>
      </c>
      <c r="DZ319" s="89">
        <f t="shared" ca="1" si="374"/>
        <v>0</v>
      </c>
      <c r="EA319" s="89"/>
      <c r="EB319" s="89"/>
      <c r="EC319" s="89">
        <f>EC311</f>
        <v>2</v>
      </c>
      <c r="ED319" s="89">
        <f t="shared" ca="1" si="375"/>
        <v>0</v>
      </c>
      <c r="EE319" s="89"/>
      <c r="EF319" s="89"/>
      <c r="EG319" s="89">
        <f>EG311</f>
        <v>2</v>
      </c>
      <c r="EH319" s="89">
        <f t="shared" ca="1" si="376"/>
        <v>0</v>
      </c>
      <c r="EI319" s="89"/>
      <c r="EJ319" s="89"/>
      <c r="EK319" s="89">
        <f>EK311</f>
        <v>2</v>
      </c>
      <c r="EL319" s="89">
        <f t="shared" ca="1" si="377"/>
        <v>0</v>
      </c>
      <c r="EM319" s="89"/>
      <c r="EN319" s="89"/>
      <c r="EO319" s="89">
        <f>EO311</f>
        <v>5</v>
      </c>
      <c r="EP319" s="89">
        <f t="shared" ca="1" si="378"/>
        <v>0</v>
      </c>
      <c r="EQ319" s="89"/>
      <c r="ER319" s="89"/>
      <c r="ES319" s="89"/>
      <c r="ET319" s="89"/>
      <c r="EU319" s="89">
        <f>IF(OR(ISBLANK(ET319),ISBLANK(EU311)),,(ET319-ET318)*EU311)</f>
        <v>0</v>
      </c>
      <c r="EV319" s="89">
        <f>EV311</f>
        <v>5</v>
      </c>
      <c r="EW319" s="89">
        <f t="shared" ca="1" si="379"/>
        <v>0</v>
      </c>
      <c r="EX319" s="89"/>
      <c r="EY319" s="89"/>
      <c r="EZ319" s="89"/>
      <c r="FA319" s="89"/>
      <c r="FB319" s="89">
        <f>IF(OR(ISBLANK(FA319),ISBLANK(FB311)),,(FA319-FA318)*FB311)</f>
        <v>0</v>
      </c>
      <c r="FC319" s="89">
        <f>FC311</f>
        <v>5</v>
      </c>
      <c r="FD319" s="89">
        <f t="shared" ca="1" si="380"/>
        <v>0</v>
      </c>
      <c r="FE319" s="89"/>
      <c r="FF319" s="89"/>
      <c r="FG319" s="89"/>
      <c r="FH319" s="89"/>
      <c r="FI319" s="89">
        <f>IF(OR(ISBLANK(FH319),ISBLANK(FI311)),,(FH319-FH318)*FI311)</f>
        <v>0</v>
      </c>
      <c r="FJ319" s="89">
        <f>FJ311</f>
        <v>5</v>
      </c>
      <c r="FK319" s="89">
        <f t="shared" ca="1" si="381"/>
        <v>0</v>
      </c>
      <c r="FL319" s="89"/>
      <c r="FM319" s="89"/>
      <c r="FN319" s="89"/>
      <c r="FO319" s="89"/>
      <c r="FP319" s="89">
        <f>IF(OR(ISBLANK(FO319),ISBLANK(FP311)),,(FO319-FO318)*FP311)</f>
        <v>0</v>
      </c>
      <c r="FQ319" s="89">
        <f>FQ311</f>
        <v>5</v>
      </c>
      <c r="FR319" s="89">
        <f t="shared" ca="1" si="382"/>
        <v>0</v>
      </c>
      <c r="FS319" s="89"/>
      <c r="FT319" s="89"/>
      <c r="FU319" s="89"/>
      <c r="FV319" s="89"/>
      <c r="FW319" s="89">
        <f>IF(OR(ISBLANK(FV319),ISBLANK(FW311)),,(FV319-FV318)*FW311)</f>
        <v>0</v>
      </c>
      <c r="FX319" s="89">
        <f>FX311</f>
        <v>5</v>
      </c>
      <c r="FY319" s="89">
        <f t="shared" ca="1" si="383"/>
        <v>0</v>
      </c>
      <c r="FZ319" s="89"/>
      <c r="GA319" s="89"/>
      <c r="GB319" s="89"/>
      <c r="GC319" s="89"/>
      <c r="GD319" s="89">
        <f>IF(OR(ISBLANK(GC319),ISBLANK(GD311)),,(GC319-GC318)*GD311)</f>
        <v>0</v>
      </c>
      <c r="GE319" s="89">
        <f>GE311</f>
        <v>5</v>
      </c>
      <c r="GF319" s="89">
        <f t="shared" ca="1" si="384"/>
        <v>0</v>
      </c>
      <c r="GG319" s="89"/>
      <c r="GH319" s="89"/>
      <c r="GI319" s="89"/>
      <c r="GJ319" s="89"/>
      <c r="GK319" s="89">
        <f>IF(OR(ISBLANK(GJ319),ISBLANK(GK311)),,(GJ319-GJ318)*GK311)</f>
        <v>0</v>
      </c>
      <c r="GL319" s="89">
        <f>GL311</f>
        <v>5</v>
      </c>
      <c r="GM319" s="89">
        <f t="shared" ca="1" si="385"/>
        <v>0</v>
      </c>
      <c r="GN319" s="89"/>
      <c r="GO319" s="89"/>
      <c r="GP319" s="89"/>
      <c r="GQ319" s="89"/>
      <c r="GR319" s="89">
        <f>IF(OR(ISBLANK(GQ319),ISBLANK(GR311)),,(GQ319-GQ318)*GR311)</f>
        <v>0</v>
      </c>
      <c r="GS319" s="89">
        <f>GS311</f>
        <v>5</v>
      </c>
      <c r="GT319" s="89">
        <f t="shared" ca="1" si="386"/>
        <v>0</v>
      </c>
      <c r="GU319" s="89"/>
      <c r="GV319" s="89"/>
      <c r="GW319" s="89"/>
      <c r="GX319" s="89"/>
      <c r="GY319" s="89">
        <f>IF(OR(ISBLANK(GX319),ISBLANK(GY311)),,(GX319-GX318)*GY311)</f>
        <v>0</v>
      </c>
      <c r="GZ319" s="89">
        <f>GZ311</f>
        <v>5</v>
      </c>
      <c r="HA319" s="89">
        <f t="shared" ca="1" si="387"/>
        <v>0</v>
      </c>
      <c r="HB319" s="89"/>
      <c r="HC319" s="89"/>
      <c r="HD319" s="89"/>
      <c r="HE319" s="89"/>
      <c r="HF319" s="89">
        <f>IF(OR(ISBLANK(HE319),ISBLANK(HF311)),,(HE319-HE318)*HF311)</f>
        <v>0</v>
      </c>
      <c r="HG319" s="89">
        <f>HG311</f>
        <v>5</v>
      </c>
      <c r="HH319" s="89">
        <f t="shared" ca="1" si="388"/>
        <v>0</v>
      </c>
      <c r="HI319" s="89"/>
      <c r="HJ319" s="89"/>
      <c r="HK319" s="89"/>
      <c r="HL319" s="89"/>
      <c r="HM319" s="89">
        <f>IF(OR(ISBLANK(HL319),ISBLANK(HM311)),,(HL319-HL318)*HM311)</f>
        <v>0</v>
      </c>
      <c r="HN319" s="89">
        <f>HN311</f>
        <v>5</v>
      </c>
      <c r="HO319" s="89">
        <f t="shared" ca="1" si="389"/>
        <v>0</v>
      </c>
      <c r="HP319" s="89"/>
      <c r="HQ319" s="89"/>
      <c r="HR319" s="89"/>
      <c r="HS319" s="89"/>
      <c r="HT319" s="89">
        <f>IF(OR(ISBLANK(HS319),ISBLANK(HT311)),,(HS319-HS318)*HT311)</f>
        <v>0</v>
      </c>
      <c r="HU319" s="89">
        <f>HU311</f>
        <v>5</v>
      </c>
      <c r="HV319" s="89">
        <f t="shared" ca="1" si="390"/>
        <v>0</v>
      </c>
      <c r="HW319" s="89"/>
      <c r="HX319" s="89"/>
      <c r="HY319" s="89"/>
      <c r="HZ319" s="89"/>
      <c r="IA319" s="89">
        <f>IF(OR(ISBLANK(HZ319),ISBLANK(IA311)),,(HZ319-HZ318)*IA311)</f>
        <v>0</v>
      </c>
      <c r="IB319" s="89">
        <f>IB311</f>
        <v>5</v>
      </c>
      <c r="IC319" s="89">
        <f t="shared" ca="1" si="391"/>
        <v>0</v>
      </c>
      <c r="ID319" s="89"/>
      <c r="IE319" s="89"/>
      <c r="IF319" s="89"/>
      <c r="IG319" s="89"/>
      <c r="IH319" s="89">
        <f>IF(OR(ISBLANK(IG319),ISBLANK(IH311)),,(IG319-IG318)*IH311)</f>
        <v>0</v>
      </c>
      <c r="II319" s="89">
        <f>II311</f>
        <v>5</v>
      </c>
      <c r="IJ319" s="89">
        <f t="shared" ca="1" si="392"/>
        <v>0</v>
      </c>
      <c r="IK319" s="89"/>
      <c r="IL319" s="89"/>
      <c r="IM319" s="89"/>
      <c r="IN319" s="89"/>
      <c r="IO319" s="89">
        <f>IF(OR(ISBLANK(IN319),ISBLANK(IO311)),,(IN319-IN318)*IO311)</f>
        <v>0</v>
      </c>
      <c r="IP319" s="89">
        <f>IP311</f>
        <v>5</v>
      </c>
      <c r="IQ319" s="89">
        <f t="shared" ca="1" si="393"/>
        <v>0</v>
      </c>
      <c r="IR319" s="89"/>
      <c r="IS319" s="89"/>
      <c r="IT319" s="89"/>
      <c r="IU319" s="89"/>
      <c r="IV319" s="89">
        <f>IF(OR(ISBLANK(IU319),ISBLANK(IV311)),,(IU319-IU318)*IV311)</f>
        <v>0</v>
      </c>
      <c r="IW319" s="89">
        <f>IW311</f>
        <v>5</v>
      </c>
      <c r="IX319" s="89">
        <f t="shared" ca="1" si="394"/>
        <v>0</v>
      </c>
      <c r="IY319" s="89"/>
      <c r="IZ319" s="89"/>
      <c r="JA319" s="89"/>
      <c r="JB319" s="89"/>
      <c r="JC319" s="89">
        <f>IF(OR(ISBLANK(JB319),ISBLANK(JC311)),,(JB319-JB318)*JC311)</f>
        <v>0</v>
      </c>
      <c r="JD319" s="89">
        <f>JD311</f>
        <v>5</v>
      </c>
      <c r="JE319" s="89">
        <f t="shared" ca="1" si="395"/>
        <v>0</v>
      </c>
      <c r="JF319" s="89"/>
      <c r="JG319" s="89"/>
      <c r="JH319" s="89"/>
      <c r="JI319" s="89"/>
      <c r="JJ319" s="89">
        <f>IF(OR(ISBLANK(JI319),ISBLANK(JJ311)),,(JI319-JI318)*JJ311)</f>
        <v>0</v>
      </c>
      <c r="JK319" s="89">
        <f>JK311</f>
        <v>5</v>
      </c>
      <c r="JL319" s="89">
        <f t="shared" ca="1" si="396"/>
        <v>0</v>
      </c>
      <c r="JM319" s="89"/>
      <c r="JN319" s="89"/>
      <c r="JO319" s="89"/>
      <c r="JP319" s="89"/>
      <c r="JQ319" s="89">
        <f>IF(OR(ISBLANK(JP319),ISBLANK(JQ311)),,(JP319-JP318)*JQ311)</f>
        <v>0</v>
      </c>
      <c r="JR319" s="89">
        <f>JR311</f>
        <v>5</v>
      </c>
      <c r="JS319" s="89">
        <f t="shared" ca="1" si="397"/>
        <v>0</v>
      </c>
      <c r="JT319" s="89"/>
      <c r="JU319" s="89"/>
      <c r="JV319" s="89"/>
      <c r="JW319" s="89"/>
      <c r="JX319" s="89">
        <f>IF(OR(ISBLANK(JW319),ISBLANK(JX311)),,(JW319-JW318)*JX311)</f>
        <v>0</v>
      </c>
      <c r="JY319" s="89">
        <f>JY311</f>
        <v>5</v>
      </c>
      <c r="JZ319" s="89">
        <f t="shared" ca="1" si="398"/>
        <v>0</v>
      </c>
      <c r="KA319" s="89"/>
      <c r="KB319" s="89"/>
      <c r="KC319" s="89"/>
      <c r="KD319" s="89"/>
      <c r="KE319" s="89">
        <f>IF(OR(ISBLANK(KD319),ISBLANK(KE311)),,(KD319-KD318)*KE311)</f>
        <v>0</v>
      </c>
      <c r="KF319" s="89">
        <f>KF311</f>
        <v>5</v>
      </c>
      <c r="KG319" s="89">
        <f t="shared" ca="1" si="399"/>
        <v>0</v>
      </c>
      <c r="KH319" s="89"/>
      <c r="KI319" s="89"/>
      <c r="KJ319" s="89"/>
      <c r="KK319" s="89"/>
      <c r="KL319" s="89">
        <f>IF(OR(ISBLANK(KK319),ISBLANK(KL311)),,(KK319-KK318)*KL311)</f>
        <v>0</v>
      </c>
      <c r="KM319" s="89">
        <f>KM311</f>
        <v>5</v>
      </c>
      <c r="KN319" s="89">
        <f t="shared" ca="1" si="400"/>
        <v>0</v>
      </c>
      <c r="KO319" s="89"/>
      <c r="KP319" s="89"/>
      <c r="KQ319" s="89"/>
      <c r="KR319" s="89"/>
      <c r="KS319" s="89">
        <f>IF(OR(ISBLANK(KR319),ISBLANK(KS311)),,(KR319-KR318)*KS311)</f>
        <v>0</v>
      </c>
      <c r="KT319" s="89">
        <f>KT311</f>
        <v>5</v>
      </c>
      <c r="KU319" s="89">
        <f t="shared" ca="1" si="401"/>
        <v>0</v>
      </c>
      <c r="KV319" s="89"/>
      <c r="KW319" s="89"/>
      <c r="KX319" s="89"/>
      <c r="KY319" s="89"/>
      <c r="KZ319" s="89">
        <f>IF(OR(ISBLANK(KY319),ISBLANK(KZ311)),,(KY319-KY318)*KZ311)</f>
        <v>0</v>
      </c>
      <c r="LA319" s="89">
        <f>LA311</f>
        <v>5</v>
      </c>
      <c r="LB319" s="89">
        <f t="shared" ca="1" si="402"/>
        <v>0</v>
      </c>
      <c r="LC319" s="89"/>
      <c r="LD319" s="89"/>
      <c r="LE319" s="89"/>
      <c r="LF319" s="89"/>
      <c r="LG319" s="89">
        <f>IF(OR(ISBLANK(LF319),ISBLANK(LG311)),,(LF319-LF318)*LG311)</f>
        <v>0</v>
      </c>
      <c r="LH319" s="89">
        <f>LH311</f>
        <v>5</v>
      </c>
      <c r="LI319" s="89">
        <f t="shared" ca="1" si="403"/>
        <v>0</v>
      </c>
      <c r="LJ319" s="89"/>
      <c r="LK319" s="89"/>
      <c r="LL319" s="89"/>
      <c r="LM319" s="89"/>
      <c r="LN319" s="89">
        <f>IF(OR(ISBLANK(LM319),ISBLANK(LN311)),,(LM319-LM318)*LN311)</f>
        <v>0</v>
      </c>
    </row>
    <row r="320" spans="1:326" x14ac:dyDescent="0.25">
      <c r="B320" s="88">
        <v>9</v>
      </c>
      <c r="C320" s="89">
        <f>C311</f>
        <v>3</v>
      </c>
      <c r="D320" s="89">
        <f t="shared" ca="1" si="348"/>
        <v>0</v>
      </c>
      <c r="E320" s="89"/>
      <c r="F320" s="89"/>
      <c r="G320" s="89"/>
      <c r="H320" s="89">
        <f>H311</f>
        <v>3</v>
      </c>
      <c r="I320" s="89">
        <f t="shared" ca="1" si="349"/>
        <v>0</v>
      </c>
      <c r="J320" s="89"/>
      <c r="K320" s="89"/>
      <c r="L320" s="89"/>
      <c r="M320" s="89">
        <f>M311</f>
        <v>3</v>
      </c>
      <c r="N320" s="89">
        <f t="shared" ca="1" si="350"/>
        <v>0</v>
      </c>
      <c r="O320" s="89"/>
      <c r="P320" s="89"/>
      <c r="Q320" s="89"/>
      <c r="R320" s="89">
        <f>R311</f>
        <v>3</v>
      </c>
      <c r="S320" s="89">
        <f t="shared" ca="1" si="351"/>
        <v>0</v>
      </c>
      <c r="T320" s="89"/>
      <c r="U320" s="89"/>
      <c r="V320" s="89"/>
      <c r="W320" s="89">
        <f>W311</f>
        <v>3</v>
      </c>
      <c r="X320" s="89">
        <f t="shared" ca="1" si="352"/>
        <v>0</v>
      </c>
      <c r="Y320" s="89"/>
      <c r="Z320" s="89"/>
      <c r="AA320" s="89"/>
      <c r="AB320" s="89">
        <f>AB311</f>
        <v>3</v>
      </c>
      <c r="AC320" s="89">
        <f t="shared" ca="1" si="353"/>
        <v>0</v>
      </c>
      <c r="AD320" s="89"/>
      <c r="AE320" s="89"/>
      <c r="AF320" s="89"/>
      <c r="AG320" s="89">
        <f>AG311</f>
        <v>3</v>
      </c>
      <c r="AH320" s="89">
        <f t="shared" ca="1" si="354"/>
        <v>0</v>
      </c>
      <c r="AI320" s="89"/>
      <c r="AJ320" s="89"/>
      <c r="AK320" s="89"/>
      <c r="AL320" s="89">
        <f>AL311</f>
        <v>3</v>
      </c>
      <c r="AM320" s="89">
        <f t="shared" ca="1" si="355"/>
        <v>0</v>
      </c>
      <c r="AN320" s="89"/>
      <c r="AO320" s="89"/>
      <c r="AP320" s="89"/>
      <c r="AQ320" s="89">
        <f>AQ311</f>
        <v>3</v>
      </c>
      <c r="AR320" s="89">
        <f t="shared" ca="1" si="356"/>
        <v>0</v>
      </c>
      <c r="AS320" s="89"/>
      <c r="AT320" s="89"/>
      <c r="AU320" s="89"/>
      <c r="AV320" s="89">
        <f>AV311</f>
        <v>3</v>
      </c>
      <c r="AW320" s="89">
        <f t="shared" ca="1" si="357"/>
        <v>0</v>
      </c>
      <c r="AX320" s="89"/>
      <c r="AY320" s="89"/>
      <c r="AZ320" s="89"/>
      <c r="BA320" s="89">
        <f>BA311</f>
        <v>3</v>
      </c>
      <c r="BB320" s="89">
        <f t="shared" ca="1" si="358"/>
        <v>0</v>
      </c>
      <c r="BC320" s="89"/>
      <c r="BD320" s="89"/>
      <c r="BE320" s="89"/>
      <c r="BF320" s="89">
        <f>BF311</f>
        <v>3</v>
      </c>
      <c r="BG320" s="89">
        <f t="shared" ca="1" si="359"/>
        <v>0</v>
      </c>
      <c r="BH320" s="89"/>
      <c r="BI320" s="89"/>
      <c r="BJ320" s="89"/>
      <c r="BK320" s="89">
        <f>BK311</f>
        <v>3</v>
      </c>
      <c r="BL320" s="89">
        <f t="shared" ca="1" si="360"/>
        <v>0</v>
      </c>
      <c r="BM320" s="89"/>
      <c r="BN320" s="89"/>
      <c r="BO320" s="89"/>
      <c r="BP320" s="89">
        <f>BP311</f>
        <v>3</v>
      </c>
      <c r="BQ320" s="89">
        <f t="shared" ca="1" si="361"/>
        <v>0</v>
      </c>
      <c r="BR320" s="89"/>
      <c r="BS320" s="89"/>
      <c r="BT320" s="89"/>
      <c r="BU320" s="89">
        <f>BU311</f>
        <v>3</v>
      </c>
      <c r="BV320" s="89">
        <f t="shared" ca="1" si="362"/>
        <v>0</v>
      </c>
      <c r="BW320" s="89"/>
      <c r="BX320" s="89"/>
      <c r="BY320" s="89"/>
      <c r="BZ320" s="89">
        <f>BZ311</f>
        <v>3</v>
      </c>
      <c r="CA320" s="89">
        <f t="shared" ca="1" si="363"/>
        <v>0</v>
      </c>
      <c r="CB320" s="89"/>
      <c r="CC320" s="89"/>
      <c r="CD320" s="89"/>
      <c r="CE320" s="89">
        <f>CE311</f>
        <v>3</v>
      </c>
      <c r="CF320" s="89">
        <f t="shared" ca="1" si="364"/>
        <v>0</v>
      </c>
      <c r="CG320" s="89"/>
      <c r="CH320" s="89"/>
      <c r="CI320" s="89"/>
      <c r="CJ320" s="89">
        <f>CJ311</f>
        <v>4</v>
      </c>
      <c r="CK320" s="89">
        <f t="shared" ca="1" si="365"/>
        <v>0</v>
      </c>
      <c r="CL320" s="89"/>
      <c r="CM320" s="89"/>
      <c r="CN320" s="89"/>
      <c r="CO320" s="89">
        <f>IF(OR(ISBLANK(CN320),ISBLANK(CO311)),,(CN320-CN319)*CO311)</f>
        <v>0</v>
      </c>
      <c r="CP320" s="89">
        <f>CP311</f>
        <v>4</v>
      </c>
      <c r="CQ320" s="89">
        <f t="shared" ca="1" si="366"/>
        <v>0</v>
      </c>
      <c r="CR320" s="89"/>
      <c r="CS320" s="89"/>
      <c r="CT320" s="89"/>
      <c r="CU320" s="89">
        <f>IF(OR(ISBLANK(CT320),ISBLANK(CU311)),,(CT320-CT319)*CU311)</f>
        <v>0</v>
      </c>
      <c r="CV320" s="89">
        <f>CV311</f>
        <v>3</v>
      </c>
      <c r="CW320" s="89">
        <f t="shared" ca="1" si="367"/>
        <v>0</v>
      </c>
      <c r="CX320" s="89"/>
      <c r="CY320" s="89"/>
      <c r="CZ320" s="89"/>
      <c r="DA320" s="89">
        <f>DA311</f>
        <v>2</v>
      </c>
      <c r="DB320" s="89">
        <f t="shared" ca="1" si="368"/>
        <v>0</v>
      </c>
      <c r="DC320" s="89"/>
      <c r="DD320" s="89"/>
      <c r="DE320" s="89">
        <f>DE311</f>
        <v>2</v>
      </c>
      <c r="DF320" s="89">
        <f t="shared" ca="1" si="369"/>
        <v>0</v>
      </c>
      <c r="DG320" s="89"/>
      <c r="DH320" s="89"/>
      <c r="DI320" s="89">
        <f>DI311</f>
        <v>2</v>
      </c>
      <c r="DJ320" s="89">
        <f t="shared" ca="1" si="370"/>
        <v>0</v>
      </c>
      <c r="DK320" s="89"/>
      <c r="DL320" s="89"/>
      <c r="DM320" s="89">
        <f>DM311</f>
        <v>2</v>
      </c>
      <c r="DN320" s="89">
        <f t="shared" ca="1" si="371"/>
        <v>0</v>
      </c>
      <c r="DO320" s="89"/>
      <c r="DP320" s="89"/>
      <c r="DQ320" s="89">
        <f>DQ311</f>
        <v>2</v>
      </c>
      <c r="DR320" s="89">
        <f t="shared" ca="1" si="372"/>
        <v>0</v>
      </c>
      <c r="DS320" s="89"/>
      <c r="DT320" s="89"/>
      <c r="DU320" s="89">
        <f>DU311</f>
        <v>2</v>
      </c>
      <c r="DV320" s="89">
        <f t="shared" ca="1" si="373"/>
        <v>0</v>
      </c>
      <c r="DW320" s="89"/>
      <c r="DX320" s="89"/>
      <c r="DY320" s="89">
        <f>DY311</f>
        <v>2</v>
      </c>
      <c r="DZ320" s="89">
        <f t="shared" ca="1" si="374"/>
        <v>0</v>
      </c>
      <c r="EA320" s="89"/>
      <c r="EB320" s="89"/>
      <c r="EC320" s="89">
        <f>EC311</f>
        <v>2</v>
      </c>
      <c r="ED320" s="89">
        <f t="shared" ca="1" si="375"/>
        <v>0</v>
      </c>
      <c r="EE320" s="89"/>
      <c r="EF320" s="89"/>
      <c r="EG320" s="89">
        <f>EG311</f>
        <v>2</v>
      </c>
      <c r="EH320" s="89">
        <f t="shared" ca="1" si="376"/>
        <v>0</v>
      </c>
      <c r="EI320" s="89"/>
      <c r="EJ320" s="89"/>
      <c r="EK320" s="89">
        <f>EK311</f>
        <v>2</v>
      </c>
      <c r="EL320" s="89">
        <f t="shared" ca="1" si="377"/>
        <v>0</v>
      </c>
      <c r="EM320" s="89"/>
      <c r="EN320" s="89"/>
      <c r="EO320" s="89">
        <f>EO311</f>
        <v>5</v>
      </c>
      <c r="EP320" s="89">
        <f t="shared" ca="1" si="378"/>
        <v>0</v>
      </c>
      <c r="EQ320" s="89"/>
      <c r="ER320" s="89"/>
      <c r="ES320" s="89"/>
      <c r="ET320" s="89"/>
      <c r="EU320" s="89">
        <f>IF(OR(ISBLANK(ET320),ISBLANK(EU311)),,(ET320-ET319)*EU311)</f>
        <v>0</v>
      </c>
      <c r="EV320" s="89">
        <f>EV311</f>
        <v>5</v>
      </c>
      <c r="EW320" s="89">
        <f t="shared" ca="1" si="379"/>
        <v>0</v>
      </c>
      <c r="EX320" s="89"/>
      <c r="EY320" s="89"/>
      <c r="EZ320" s="89"/>
      <c r="FA320" s="89"/>
      <c r="FB320" s="89">
        <f>IF(OR(ISBLANK(FA320),ISBLANK(FB311)),,(FA320-FA319)*FB311)</f>
        <v>0</v>
      </c>
      <c r="FC320" s="89">
        <f>FC311</f>
        <v>5</v>
      </c>
      <c r="FD320" s="89">
        <f t="shared" ca="1" si="380"/>
        <v>0</v>
      </c>
      <c r="FE320" s="89"/>
      <c r="FF320" s="89"/>
      <c r="FG320" s="89"/>
      <c r="FH320" s="89"/>
      <c r="FI320" s="89">
        <f>IF(OR(ISBLANK(FH320),ISBLANK(FI311)),,(FH320-FH319)*FI311)</f>
        <v>0</v>
      </c>
      <c r="FJ320" s="89">
        <f>FJ311</f>
        <v>5</v>
      </c>
      <c r="FK320" s="89">
        <f t="shared" ca="1" si="381"/>
        <v>0</v>
      </c>
      <c r="FL320" s="89"/>
      <c r="FM320" s="89"/>
      <c r="FN320" s="89"/>
      <c r="FO320" s="89"/>
      <c r="FP320" s="89">
        <f>IF(OR(ISBLANK(FO320),ISBLANK(FP311)),,(FO320-FO319)*FP311)</f>
        <v>0</v>
      </c>
      <c r="FQ320" s="89">
        <f>FQ311</f>
        <v>5</v>
      </c>
      <c r="FR320" s="89">
        <f t="shared" ca="1" si="382"/>
        <v>0</v>
      </c>
      <c r="FS320" s="89"/>
      <c r="FT320" s="89"/>
      <c r="FU320" s="89"/>
      <c r="FV320" s="89"/>
      <c r="FW320" s="89">
        <f>IF(OR(ISBLANK(FV320),ISBLANK(FW311)),,(FV320-FV319)*FW311)</f>
        <v>0</v>
      </c>
      <c r="FX320" s="89">
        <f>FX311</f>
        <v>5</v>
      </c>
      <c r="FY320" s="89">
        <f t="shared" ca="1" si="383"/>
        <v>0</v>
      </c>
      <c r="FZ320" s="89"/>
      <c r="GA320" s="89"/>
      <c r="GB320" s="89"/>
      <c r="GC320" s="89"/>
      <c r="GD320" s="89">
        <f>IF(OR(ISBLANK(GC320),ISBLANK(GD311)),,(GC320-GC319)*GD311)</f>
        <v>0</v>
      </c>
      <c r="GE320" s="89">
        <f>GE311</f>
        <v>5</v>
      </c>
      <c r="GF320" s="89">
        <f t="shared" ca="1" si="384"/>
        <v>0</v>
      </c>
      <c r="GG320" s="89"/>
      <c r="GH320" s="89"/>
      <c r="GI320" s="89"/>
      <c r="GJ320" s="89"/>
      <c r="GK320" s="89">
        <f>IF(OR(ISBLANK(GJ320),ISBLANK(GK311)),,(GJ320-GJ319)*GK311)</f>
        <v>0</v>
      </c>
      <c r="GL320" s="89">
        <f>GL311</f>
        <v>5</v>
      </c>
      <c r="GM320" s="89">
        <f t="shared" ca="1" si="385"/>
        <v>0</v>
      </c>
      <c r="GN320" s="89"/>
      <c r="GO320" s="89"/>
      <c r="GP320" s="89"/>
      <c r="GQ320" s="89"/>
      <c r="GR320" s="89">
        <f>IF(OR(ISBLANK(GQ320),ISBLANK(GR311)),,(GQ320-GQ319)*GR311)</f>
        <v>0</v>
      </c>
      <c r="GS320" s="89">
        <f>GS311</f>
        <v>5</v>
      </c>
      <c r="GT320" s="89">
        <f t="shared" ca="1" si="386"/>
        <v>0</v>
      </c>
      <c r="GU320" s="89"/>
      <c r="GV320" s="89"/>
      <c r="GW320" s="89"/>
      <c r="GX320" s="89"/>
      <c r="GY320" s="89">
        <f>IF(OR(ISBLANK(GX320),ISBLANK(GY311)),,(GX320-GX319)*GY311)</f>
        <v>0</v>
      </c>
      <c r="GZ320" s="89">
        <f>GZ311</f>
        <v>5</v>
      </c>
      <c r="HA320" s="89">
        <f t="shared" ca="1" si="387"/>
        <v>0</v>
      </c>
      <c r="HB320" s="89"/>
      <c r="HC320" s="89"/>
      <c r="HD320" s="89"/>
      <c r="HE320" s="89"/>
      <c r="HF320" s="89">
        <f>IF(OR(ISBLANK(HE320),ISBLANK(HF311)),,(HE320-HE319)*HF311)</f>
        <v>0</v>
      </c>
      <c r="HG320" s="89">
        <f>HG311</f>
        <v>5</v>
      </c>
      <c r="HH320" s="89">
        <f t="shared" ca="1" si="388"/>
        <v>0</v>
      </c>
      <c r="HI320" s="89"/>
      <c r="HJ320" s="89"/>
      <c r="HK320" s="89"/>
      <c r="HL320" s="89"/>
      <c r="HM320" s="89">
        <f>IF(OR(ISBLANK(HL320),ISBLANK(HM311)),,(HL320-HL319)*HM311)</f>
        <v>0</v>
      </c>
      <c r="HN320" s="89">
        <f>HN311</f>
        <v>5</v>
      </c>
      <c r="HO320" s="89">
        <f t="shared" ca="1" si="389"/>
        <v>0</v>
      </c>
      <c r="HP320" s="89"/>
      <c r="HQ320" s="89"/>
      <c r="HR320" s="89"/>
      <c r="HS320" s="89"/>
      <c r="HT320" s="89">
        <f>IF(OR(ISBLANK(HS320),ISBLANK(HT311)),,(HS320-HS319)*HT311)</f>
        <v>0</v>
      </c>
      <c r="HU320" s="89">
        <f>HU311</f>
        <v>5</v>
      </c>
      <c r="HV320" s="89">
        <f t="shared" ca="1" si="390"/>
        <v>0</v>
      </c>
      <c r="HW320" s="89"/>
      <c r="HX320" s="89"/>
      <c r="HY320" s="89"/>
      <c r="HZ320" s="89"/>
      <c r="IA320" s="89">
        <f>IF(OR(ISBLANK(HZ320),ISBLANK(IA311)),,(HZ320-HZ319)*IA311)</f>
        <v>0</v>
      </c>
      <c r="IB320" s="89">
        <f>IB311</f>
        <v>5</v>
      </c>
      <c r="IC320" s="89">
        <f t="shared" ca="1" si="391"/>
        <v>0</v>
      </c>
      <c r="ID320" s="89"/>
      <c r="IE320" s="89"/>
      <c r="IF320" s="89"/>
      <c r="IG320" s="89"/>
      <c r="IH320" s="89">
        <f>IF(OR(ISBLANK(IG320),ISBLANK(IH311)),,(IG320-IG319)*IH311)</f>
        <v>0</v>
      </c>
      <c r="II320" s="89">
        <f>II311</f>
        <v>5</v>
      </c>
      <c r="IJ320" s="89">
        <f t="shared" ca="1" si="392"/>
        <v>0</v>
      </c>
      <c r="IK320" s="89"/>
      <c r="IL320" s="89"/>
      <c r="IM320" s="89"/>
      <c r="IN320" s="89"/>
      <c r="IO320" s="89">
        <f>IF(OR(ISBLANK(IN320),ISBLANK(IO311)),,(IN320-IN319)*IO311)</f>
        <v>0</v>
      </c>
      <c r="IP320" s="89">
        <f>IP311</f>
        <v>5</v>
      </c>
      <c r="IQ320" s="89">
        <f t="shared" ca="1" si="393"/>
        <v>0</v>
      </c>
      <c r="IR320" s="89"/>
      <c r="IS320" s="89"/>
      <c r="IT320" s="89"/>
      <c r="IU320" s="89"/>
      <c r="IV320" s="89">
        <f>IF(OR(ISBLANK(IU320),ISBLANK(IV311)),,(IU320-IU319)*IV311)</f>
        <v>0</v>
      </c>
      <c r="IW320" s="89">
        <f>IW311</f>
        <v>5</v>
      </c>
      <c r="IX320" s="89">
        <f t="shared" ca="1" si="394"/>
        <v>0</v>
      </c>
      <c r="IY320" s="89"/>
      <c r="IZ320" s="89"/>
      <c r="JA320" s="89"/>
      <c r="JB320" s="89"/>
      <c r="JC320" s="89">
        <f>IF(OR(ISBLANK(JB320),ISBLANK(JC311)),,(JB320-JB319)*JC311)</f>
        <v>0</v>
      </c>
      <c r="JD320" s="89">
        <f>JD311</f>
        <v>5</v>
      </c>
      <c r="JE320" s="89">
        <f t="shared" ca="1" si="395"/>
        <v>0</v>
      </c>
      <c r="JF320" s="89"/>
      <c r="JG320" s="89"/>
      <c r="JH320" s="89"/>
      <c r="JI320" s="89"/>
      <c r="JJ320" s="89">
        <f>IF(OR(ISBLANK(JI320),ISBLANK(JJ311)),,(JI320-JI319)*JJ311)</f>
        <v>0</v>
      </c>
      <c r="JK320" s="89">
        <f>JK311</f>
        <v>5</v>
      </c>
      <c r="JL320" s="89">
        <f t="shared" ca="1" si="396"/>
        <v>0</v>
      </c>
      <c r="JM320" s="89"/>
      <c r="JN320" s="89"/>
      <c r="JO320" s="89"/>
      <c r="JP320" s="89"/>
      <c r="JQ320" s="89">
        <f>IF(OR(ISBLANK(JP320),ISBLANK(JQ311)),,(JP320-JP319)*JQ311)</f>
        <v>0</v>
      </c>
      <c r="JR320" s="89">
        <f>JR311</f>
        <v>5</v>
      </c>
      <c r="JS320" s="89">
        <f t="shared" ca="1" si="397"/>
        <v>0</v>
      </c>
      <c r="JT320" s="89"/>
      <c r="JU320" s="89"/>
      <c r="JV320" s="89"/>
      <c r="JW320" s="89"/>
      <c r="JX320" s="89">
        <f>IF(OR(ISBLANK(JW320),ISBLANK(JX311)),,(JW320-JW319)*JX311)</f>
        <v>0</v>
      </c>
      <c r="JY320" s="89">
        <f>JY311</f>
        <v>5</v>
      </c>
      <c r="JZ320" s="89">
        <f t="shared" ca="1" si="398"/>
        <v>0</v>
      </c>
      <c r="KA320" s="89"/>
      <c r="KB320" s="89"/>
      <c r="KC320" s="89"/>
      <c r="KD320" s="89"/>
      <c r="KE320" s="89">
        <f>IF(OR(ISBLANK(KD320),ISBLANK(KE311)),,(KD320-KD319)*KE311)</f>
        <v>0</v>
      </c>
      <c r="KF320" s="89">
        <f>KF311</f>
        <v>5</v>
      </c>
      <c r="KG320" s="89">
        <f t="shared" ca="1" si="399"/>
        <v>0</v>
      </c>
      <c r="KH320" s="89"/>
      <c r="KI320" s="89"/>
      <c r="KJ320" s="89"/>
      <c r="KK320" s="89"/>
      <c r="KL320" s="89">
        <f>IF(OR(ISBLANK(KK320),ISBLANK(KL311)),,(KK320-KK319)*KL311)</f>
        <v>0</v>
      </c>
      <c r="KM320" s="89">
        <f>KM311</f>
        <v>5</v>
      </c>
      <c r="KN320" s="89">
        <f t="shared" ca="1" si="400"/>
        <v>0</v>
      </c>
      <c r="KO320" s="89"/>
      <c r="KP320" s="89"/>
      <c r="KQ320" s="89"/>
      <c r="KR320" s="89"/>
      <c r="KS320" s="89">
        <f>IF(OR(ISBLANK(KR320),ISBLANK(KS311)),,(KR320-KR319)*KS311)</f>
        <v>0</v>
      </c>
      <c r="KT320" s="89">
        <f>KT311</f>
        <v>5</v>
      </c>
      <c r="KU320" s="89">
        <f t="shared" ca="1" si="401"/>
        <v>0</v>
      </c>
      <c r="KV320" s="89"/>
      <c r="KW320" s="89"/>
      <c r="KX320" s="89"/>
      <c r="KY320" s="89"/>
      <c r="KZ320" s="89">
        <f>IF(OR(ISBLANK(KY320),ISBLANK(KZ311)),,(KY320-KY319)*KZ311)</f>
        <v>0</v>
      </c>
      <c r="LA320" s="89">
        <f>LA311</f>
        <v>5</v>
      </c>
      <c r="LB320" s="89">
        <f t="shared" ca="1" si="402"/>
        <v>0</v>
      </c>
      <c r="LC320" s="89"/>
      <c r="LD320" s="89"/>
      <c r="LE320" s="89"/>
      <c r="LF320" s="89"/>
      <c r="LG320" s="89">
        <f>IF(OR(ISBLANK(LF320),ISBLANK(LG311)),,(LF320-LF319)*LG311)</f>
        <v>0</v>
      </c>
      <c r="LH320" s="89">
        <f>LH311</f>
        <v>5</v>
      </c>
      <c r="LI320" s="89">
        <f t="shared" ca="1" si="403"/>
        <v>0</v>
      </c>
      <c r="LJ320" s="89"/>
      <c r="LK320" s="89"/>
      <c r="LL320" s="89"/>
      <c r="LM320" s="89"/>
      <c r="LN320" s="89">
        <f>IF(OR(ISBLANK(LM320),ISBLANK(LN311)),,(LM320-LM319)*LN311)</f>
        <v>0</v>
      </c>
    </row>
    <row r="321" spans="2:326" x14ac:dyDescent="0.25">
      <c r="B321" s="90">
        <v>10</v>
      </c>
      <c r="C321" s="91">
        <f>C311</f>
        <v>3</v>
      </c>
      <c r="D321" s="91">
        <f t="shared" ca="1" si="348"/>
        <v>0</v>
      </c>
      <c r="E321" s="91"/>
      <c r="F321" s="91"/>
      <c r="G321" s="91"/>
      <c r="H321" s="91">
        <f>H311</f>
        <v>3</v>
      </c>
      <c r="I321" s="91">
        <f t="shared" ca="1" si="349"/>
        <v>0</v>
      </c>
      <c r="J321" s="91"/>
      <c r="K321" s="91"/>
      <c r="L321" s="91"/>
      <c r="M321" s="91">
        <f>M311</f>
        <v>3</v>
      </c>
      <c r="N321" s="91">
        <f t="shared" ca="1" si="350"/>
        <v>0</v>
      </c>
      <c r="O321" s="91"/>
      <c r="P321" s="91"/>
      <c r="Q321" s="91"/>
      <c r="R321" s="91">
        <f>R311</f>
        <v>3</v>
      </c>
      <c r="S321" s="91">
        <f t="shared" ca="1" si="351"/>
        <v>0</v>
      </c>
      <c r="T321" s="91"/>
      <c r="U321" s="91"/>
      <c r="V321" s="91"/>
      <c r="W321" s="91">
        <f>W311</f>
        <v>3</v>
      </c>
      <c r="X321" s="91">
        <f t="shared" ca="1" si="352"/>
        <v>0</v>
      </c>
      <c r="Y321" s="91"/>
      <c r="Z321" s="91"/>
      <c r="AA321" s="91"/>
      <c r="AB321" s="91">
        <f>AB311</f>
        <v>3</v>
      </c>
      <c r="AC321" s="91">
        <f t="shared" ca="1" si="353"/>
        <v>0</v>
      </c>
      <c r="AD321" s="91"/>
      <c r="AE321" s="91"/>
      <c r="AF321" s="91"/>
      <c r="AG321" s="91">
        <f>AG311</f>
        <v>3</v>
      </c>
      <c r="AH321" s="91">
        <f t="shared" ca="1" si="354"/>
        <v>0</v>
      </c>
      <c r="AI321" s="91"/>
      <c r="AJ321" s="91"/>
      <c r="AK321" s="91"/>
      <c r="AL321" s="91">
        <f>AL311</f>
        <v>3</v>
      </c>
      <c r="AM321" s="91">
        <f t="shared" ca="1" si="355"/>
        <v>0</v>
      </c>
      <c r="AN321" s="91"/>
      <c r="AO321" s="91"/>
      <c r="AP321" s="91"/>
      <c r="AQ321" s="91">
        <f>AQ311</f>
        <v>3</v>
      </c>
      <c r="AR321" s="91">
        <f t="shared" ca="1" si="356"/>
        <v>0</v>
      </c>
      <c r="AS321" s="91"/>
      <c r="AT321" s="91"/>
      <c r="AU321" s="91"/>
      <c r="AV321" s="91">
        <f>AV311</f>
        <v>3</v>
      </c>
      <c r="AW321" s="91">
        <f t="shared" ca="1" si="357"/>
        <v>0</v>
      </c>
      <c r="AX321" s="91"/>
      <c r="AY321" s="91"/>
      <c r="AZ321" s="91"/>
      <c r="BA321" s="91">
        <f>BA311</f>
        <v>3</v>
      </c>
      <c r="BB321" s="91">
        <f t="shared" ca="1" si="358"/>
        <v>0</v>
      </c>
      <c r="BC321" s="91"/>
      <c r="BD321" s="91"/>
      <c r="BE321" s="91"/>
      <c r="BF321" s="91">
        <f>BF311</f>
        <v>3</v>
      </c>
      <c r="BG321" s="91">
        <f t="shared" ca="1" si="359"/>
        <v>0</v>
      </c>
      <c r="BH321" s="91"/>
      <c r="BI321" s="91"/>
      <c r="BJ321" s="91"/>
      <c r="BK321" s="91">
        <f>BK311</f>
        <v>3</v>
      </c>
      <c r="BL321" s="91">
        <f t="shared" ca="1" si="360"/>
        <v>0</v>
      </c>
      <c r="BM321" s="91"/>
      <c r="BN321" s="91"/>
      <c r="BO321" s="91"/>
      <c r="BP321" s="91">
        <f>BP311</f>
        <v>3</v>
      </c>
      <c r="BQ321" s="91">
        <f t="shared" ca="1" si="361"/>
        <v>0</v>
      </c>
      <c r="BR321" s="91"/>
      <c r="BS321" s="91"/>
      <c r="BT321" s="91"/>
      <c r="BU321" s="91">
        <f>BU311</f>
        <v>3</v>
      </c>
      <c r="BV321" s="91">
        <f t="shared" ca="1" si="362"/>
        <v>0</v>
      </c>
      <c r="BW321" s="91"/>
      <c r="BX321" s="91"/>
      <c r="BY321" s="91"/>
      <c r="BZ321" s="91">
        <f>BZ311</f>
        <v>3</v>
      </c>
      <c r="CA321" s="91">
        <f t="shared" ca="1" si="363"/>
        <v>0</v>
      </c>
      <c r="CB321" s="91"/>
      <c r="CC321" s="91"/>
      <c r="CD321" s="91"/>
      <c r="CE321" s="91">
        <f>CE311</f>
        <v>3</v>
      </c>
      <c r="CF321" s="91">
        <f t="shared" ca="1" si="364"/>
        <v>0</v>
      </c>
      <c r="CG321" s="91"/>
      <c r="CH321" s="91"/>
      <c r="CI321" s="91"/>
      <c r="CJ321" s="91">
        <f>CJ311</f>
        <v>4</v>
      </c>
      <c r="CK321" s="91">
        <f t="shared" ca="1" si="365"/>
        <v>0</v>
      </c>
      <c r="CL321" s="91"/>
      <c r="CM321" s="91"/>
      <c r="CN321" s="91"/>
      <c r="CO321" s="91">
        <f>IF(OR(ISBLANK(CN321),ISBLANK(CO311)),,(CN321-CN320)*CO311)</f>
        <v>0</v>
      </c>
      <c r="CP321" s="91">
        <f>CP311</f>
        <v>4</v>
      </c>
      <c r="CQ321" s="91">
        <f t="shared" ca="1" si="366"/>
        <v>0</v>
      </c>
      <c r="CR321" s="91"/>
      <c r="CS321" s="91"/>
      <c r="CT321" s="91"/>
      <c r="CU321" s="91">
        <f>IF(OR(ISBLANK(CT321),ISBLANK(CU311)),,(CT321-CT320)*CU311)</f>
        <v>0</v>
      </c>
      <c r="CV321" s="91">
        <f>CV311</f>
        <v>3</v>
      </c>
      <c r="CW321" s="91">
        <f t="shared" ca="1" si="367"/>
        <v>0</v>
      </c>
      <c r="CX321" s="91"/>
      <c r="CY321" s="91"/>
      <c r="CZ321" s="91"/>
      <c r="DA321" s="91">
        <f>DA311</f>
        <v>2</v>
      </c>
      <c r="DB321" s="91">
        <f t="shared" ca="1" si="368"/>
        <v>0</v>
      </c>
      <c r="DC321" s="91"/>
      <c r="DD321" s="91"/>
      <c r="DE321" s="91">
        <f>DE311</f>
        <v>2</v>
      </c>
      <c r="DF321" s="91">
        <f t="shared" ca="1" si="369"/>
        <v>0</v>
      </c>
      <c r="DG321" s="91"/>
      <c r="DH321" s="91"/>
      <c r="DI321" s="91">
        <f>DI311</f>
        <v>2</v>
      </c>
      <c r="DJ321" s="91">
        <f t="shared" ca="1" si="370"/>
        <v>0</v>
      </c>
      <c r="DK321" s="91"/>
      <c r="DL321" s="91"/>
      <c r="DM321" s="91">
        <f>DM311</f>
        <v>2</v>
      </c>
      <c r="DN321" s="91">
        <f t="shared" ca="1" si="371"/>
        <v>0</v>
      </c>
      <c r="DO321" s="91"/>
      <c r="DP321" s="91"/>
      <c r="DQ321" s="91">
        <f>DQ311</f>
        <v>2</v>
      </c>
      <c r="DR321" s="91">
        <f t="shared" ca="1" si="372"/>
        <v>0</v>
      </c>
      <c r="DS321" s="91"/>
      <c r="DT321" s="91"/>
      <c r="DU321" s="91">
        <f>DU311</f>
        <v>2</v>
      </c>
      <c r="DV321" s="91">
        <f t="shared" ca="1" si="373"/>
        <v>0</v>
      </c>
      <c r="DW321" s="91"/>
      <c r="DX321" s="91"/>
      <c r="DY321" s="91">
        <f>DY311</f>
        <v>2</v>
      </c>
      <c r="DZ321" s="91">
        <f t="shared" ca="1" si="374"/>
        <v>0</v>
      </c>
      <c r="EA321" s="91"/>
      <c r="EB321" s="91"/>
      <c r="EC321" s="91">
        <f>EC311</f>
        <v>2</v>
      </c>
      <c r="ED321" s="91">
        <f t="shared" ca="1" si="375"/>
        <v>0</v>
      </c>
      <c r="EE321" s="91"/>
      <c r="EF321" s="91"/>
      <c r="EG321" s="91">
        <f>EG311</f>
        <v>2</v>
      </c>
      <c r="EH321" s="91">
        <f t="shared" ca="1" si="376"/>
        <v>0</v>
      </c>
      <c r="EI321" s="91"/>
      <c r="EJ321" s="91"/>
      <c r="EK321" s="91">
        <f>EK311</f>
        <v>2</v>
      </c>
      <c r="EL321" s="91">
        <f t="shared" ca="1" si="377"/>
        <v>0</v>
      </c>
      <c r="EM321" s="91"/>
      <c r="EN321" s="91"/>
      <c r="EO321" s="91">
        <f>EO311</f>
        <v>5</v>
      </c>
      <c r="EP321" s="91">
        <f t="shared" ca="1" si="378"/>
        <v>0</v>
      </c>
      <c r="EQ321" s="91"/>
      <c r="ER321" s="91"/>
      <c r="ES321" s="91"/>
      <c r="ET321" s="91"/>
      <c r="EU321" s="91">
        <f>IF(OR(ISBLANK(ET321),ISBLANK(EU311)),,(ET321-ET320)*EU311)</f>
        <v>0</v>
      </c>
      <c r="EV321" s="91">
        <f>EV311</f>
        <v>5</v>
      </c>
      <c r="EW321" s="91">
        <f t="shared" ca="1" si="379"/>
        <v>0</v>
      </c>
      <c r="EX321" s="91"/>
      <c r="EY321" s="91"/>
      <c r="EZ321" s="91"/>
      <c r="FA321" s="91"/>
      <c r="FB321" s="91">
        <f>IF(OR(ISBLANK(FA321),ISBLANK(FB311)),,(FA321-FA320)*FB311)</f>
        <v>0</v>
      </c>
      <c r="FC321" s="91">
        <f>FC311</f>
        <v>5</v>
      </c>
      <c r="FD321" s="91">
        <f t="shared" ca="1" si="380"/>
        <v>0</v>
      </c>
      <c r="FE321" s="91"/>
      <c r="FF321" s="91"/>
      <c r="FG321" s="91"/>
      <c r="FH321" s="91"/>
      <c r="FI321" s="91">
        <f>IF(OR(ISBLANK(FH321),ISBLANK(FI311)),,(FH321-FH320)*FI311)</f>
        <v>0</v>
      </c>
      <c r="FJ321" s="91">
        <f>FJ311</f>
        <v>5</v>
      </c>
      <c r="FK321" s="91">
        <f t="shared" ca="1" si="381"/>
        <v>0</v>
      </c>
      <c r="FL321" s="91"/>
      <c r="FM321" s="91"/>
      <c r="FN321" s="91"/>
      <c r="FO321" s="91"/>
      <c r="FP321" s="91">
        <f>IF(OR(ISBLANK(FO321),ISBLANK(FP311)),,(FO321-FO320)*FP311)</f>
        <v>0</v>
      </c>
      <c r="FQ321" s="91">
        <f>FQ311</f>
        <v>5</v>
      </c>
      <c r="FR321" s="91">
        <f t="shared" ca="1" si="382"/>
        <v>0</v>
      </c>
      <c r="FS321" s="91"/>
      <c r="FT321" s="91"/>
      <c r="FU321" s="91"/>
      <c r="FV321" s="91"/>
      <c r="FW321" s="91">
        <f>IF(OR(ISBLANK(FV321),ISBLANK(FW311)),,(FV321-FV320)*FW311)</f>
        <v>0</v>
      </c>
      <c r="FX321" s="91">
        <f>FX311</f>
        <v>5</v>
      </c>
      <c r="FY321" s="91">
        <f t="shared" ca="1" si="383"/>
        <v>0</v>
      </c>
      <c r="FZ321" s="91"/>
      <c r="GA321" s="91"/>
      <c r="GB321" s="91"/>
      <c r="GC321" s="91"/>
      <c r="GD321" s="91">
        <f>IF(OR(ISBLANK(GC321),ISBLANK(GD311)),,(GC321-GC320)*GD311)</f>
        <v>0</v>
      </c>
      <c r="GE321" s="91">
        <f>GE311</f>
        <v>5</v>
      </c>
      <c r="GF321" s="91">
        <f t="shared" ca="1" si="384"/>
        <v>0</v>
      </c>
      <c r="GG321" s="91"/>
      <c r="GH321" s="91"/>
      <c r="GI321" s="91"/>
      <c r="GJ321" s="91"/>
      <c r="GK321" s="91">
        <f>IF(OR(ISBLANK(GJ321),ISBLANK(GK311)),,(GJ321-GJ320)*GK311)</f>
        <v>0</v>
      </c>
      <c r="GL321" s="91">
        <f>GL311</f>
        <v>5</v>
      </c>
      <c r="GM321" s="91">
        <f t="shared" ca="1" si="385"/>
        <v>0</v>
      </c>
      <c r="GN321" s="91"/>
      <c r="GO321" s="91"/>
      <c r="GP321" s="91"/>
      <c r="GQ321" s="91"/>
      <c r="GR321" s="91">
        <f>IF(OR(ISBLANK(GQ321),ISBLANK(GR311)),,(GQ321-GQ320)*GR311)</f>
        <v>0</v>
      </c>
      <c r="GS321" s="91">
        <f>GS311</f>
        <v>5</v>
      </c>
      <c r="GT321" s="91">
        <f t="shared" ca="1" si="386"/>
        <v>0</v>
      </c>
      <c r="GU321" s="91"/>
      <c r="GV321" s="91"/>
      <c r="GW321" s="91"/>
      <c r="GX321" s="91"/>
      <c r="GY321" s="91">
        <f>IF(OR(ISBLANK(GX321),ISBLANK(GY311)),,(GX321-GX320)*GY311)</f>
        <v>0</v>
      </c>
      <c r="GZ321" s="91">
        <f>GZ311</f>
        <v>5</v>
      </c>
      <c r="HA321" s="91">
        <f t="shared" ca="1" si="387"/>
        <v>0</v>
      </c>
      <c r="HB321" s="91"/>
      <c r="HC321" s="91"/>
      <c r="HD321" s="91"/>
      <c r="HE321" s="91"/>
      <c r="HF321" s="91">
        <f>IF(OR(ISBLANK(HE321),ISBLANK(HF311)),,(HE321-HE320)*HF311)</f>
        <v>0</v>
      </c>
      <c r="HG321" s="91">
        <f>HG311</f>
        <v>5</v>
      </c>
      <c r="HH321" s="91">
        <f t="shared" ca="1" si="388"/>
        <v>0</v>
      </c>
      <c r="HI321" s="91"/>
      <c r="HJ321" s="91"/>
      <c r="HK321" s="91"/>
      <c r="HL321" s="91"/>
      <c r="HM321" s="91">
        <f>IF(OR(ISBLANK(HL321),ISBLANK(HM311)),,(HL321-HL320)*HM311)</f>
        <v>0</v>
      </c>
      <c r="HN321" s="91">
        <f>HN311</f>
        <v>5</v>
      </c>
      <c r="HO321" s="91">
        <f t="shared" ca="1" si="389"/>
        <v>0</v>
      </c>
      <c r="HP321" s="91"/>
      <c r="HQ321" s="91"/>
      <c r="HR321" s="91"/>
      <c r="HS321" s="91"/>
      <c r="HT321" s="91">
        <f>IF(OR(ISBLANK(HS321),ISBLANK(HT311)),,(HS321-HS320)*HT311)</f>
        <v>0</v>
      </c>
      <c r="HU321" s="91">
        <f>HU311</f>
        <v>5</v>
      </c>
      <c r="HV321" s="91">
        <f t="shared" ca="1" si="390"/>
        <v>0</v>
      </c>
      <c r="HW321" s="91"/>
      <c r="HX321" s="91"/>
      <c r="HY321" s="91"/>
      <c r="HZ321" s="91"/>
      <c r="IA321" s="91">
        <f>IF(OR(ISBLANK(HZ321),ISBLANK(IA311)),,(HZ321-HZ320)*IA311)</f>
        <v>0</v>
      </c>
      <c r="IB321" s="91">
        <f>IB311</f>
        <v>5</v>
      </c>
      <c r="IC321" s="91">
        <f t="shared" ca="1" si="391"/>
        <v>0</v>
      </c>
      <c r="ID321" s="91"/>
      <c r="IE321" s="91"/>
      <c r="IF321" s="91"/>
      <c r="IG321" s="91"/>
      <c r="IH321" s="91">
        <f>IF(OR(ISBLANK(IG321),ISBLANK(IH311)),,(IG321-IG320)*IH311)</f>
        <v>0</v>
      </c>
      <c r="II321" s="91">
        <f>II311</f>
        <v>5</v>
      </c>
      <c r="IJ321" s="91">
        <f t="shared" ca="1" si="392"/>
        <v>0</v>
      </c>
      <c r="IK321" s="91"/>
      <c r="IL321" s="91"/>
      <c r="IM321" s="91"/>
      <c r="IN321" s="91"/>
      <c r="IO321" s="91">
        <f>IF(OR(ISBLANK(IN321),ISBLANK(IO311)),,(IN321-IN320)*IO311)</f>
        <v>0</v>
      </c>
      <c r="IP321" s="91">
        <f>IP311</f>
        <v>5</v>
      </c>
      <c r="IQ321" s="91">
        <f t="shared" ca="1" si="393"/>
        <v>0</v>
      </c>
      <c r="IR321" s="91"/>
      <c r="IS321" s="91"/>
      <c r="IT321" s="91"/>
      <c r="IU321" s="91"/>
      <c r="IV321" s="91">
        <f>IF(OR(ISBLANK(IU321),ISBLANK(IV311)),,(IU321-IU320)*IV311)</f>
        <v>0</v>
      </c>
      <c r="IW321" s="91">
        <f>IW311</f>
        <v>5</v>
      </c>
      <c r="IX321" s="91">
        <f t="shared" ca="1" si="394"/>
        <v>0</v>
      </c>
      <c r="IY321" s="91"/>
      <c r="IZ321" s="91"/>
      <c r="JA321" s="91"/>
      <c r="JB321" s="91"/>
      <c r="JC321" s="91">
        <f>IF(OR(ISBLANK(JB321),ISBLANK(JC311)),,(JB321-JB320)*JC311)</f>
        <v>0</v>
      </c>
      <c r="JD321" s="91">
        <f>JD311</f>
        <v>5</v>
      </c>
      <c r="JE321" s="91">
        <f t="shared" ca="1" si="395"/>
        <v>0</v>
      </c>
      <c r="JF321" s="91"/>
      <c r="JG321" s="91"/>
      <c r="JH321" s="91"/>
      <c r="JI321" s="91"/>
      <c r="JJ321" s="91">
        <f>IF(OR(ISBLANK(JI321),ISBLANK(JJ311)),,(JI321-JI320)*JJ311)</f>
        <v>0</v>
      </c>
      <c r="JK321" s="91">
        <f>JK311</f>
        <v>5</v>
      </c>
      <c r="JL321" s="91">
        <f t="shared" ca="1" si="396"/>
        <v>0</v>
      </c>
      <c r="JM321" s="91"/>
      <c r="JN321" s="91"/>
      <c r="JO321" s="91"/>
      <c r="JP321" s="91"/>
      <c r="JQ321" s="91">
        <f>IF(OR(ISBLANK(JP321),ISBLANK(JQ311)),,(JP321-JP320)*JQ311)</f>
        <v>0</v>
      </c>
      <c r="JR321" s="91">
        <f>JR311</f>
        <v>5</v>
      </c>
      <c r="JS321" s="91">
        <f t="shared" ca="1" si="397"/>
        <v>0</v>
      </c>
      <c r="JT321" s="91"/>
      <c r="JU321" s="91"/>
      <c r="JV321" s="91"/>
      <c r="JW321" s="91"/>
      <c r="JX321" s="91">
        <f>IF(OR(ISBLANK(JW321),ISBLANK(JX311)),,(JW321-JW320)*JX311)</f>
        <v>0</v>
      </c>
      <c r="JY321" s="91">
        <f>JY311</f>
        <v>5</v>
      </c>
      <c r="JZ321" s="91">
        <f t="shared" ca="1" si="398"/>
        <v>0</v>
      </c>
      <c r="KA321" s="91"/>
      <c r="KB321" s="91"/>
      <c r="KC321" s="91"/>
      <c r="KD321" s="91"/>
      <c r="KE321" s="91">
        <f>IF(OR(ISBLANK(KD321),ISBLANK(KE311)),,(KD321-KD320)*KE311)</f>
        <v>0</v>
      </c>
      <c r="KF321" s="91">
        <f>KF311</f>
        <v>5</v>
      </c>
      <c r="KG321" s="91">
        <f t="shared" ca="1" si="399"/>
        <v>0</v>
      </c>
      <c r="KH321" s="91"/>
      <c r="KI321" s="91"/>
      <c r="KJ321" s="91"/>
      <c r="KK321" s="91"/>
      <c r="KL321" s="91">
        <f>IF(OR(ISBLANK(KK321),ISBLANK(KL311)),,(KK321-KK320)*KL311)</f>
        <v>0</v>
      </c>
      <c r="KM321" s="91">
        <f>KM311</f>
        <v>5</v>
      </c>
      <c r="KN321" s="91">
        <f t="shared" ca="1" si="400"/>
        <v>0</v>
      </c>
      <c r="KO321" s="91"/>
      <c r="KP321" s="91"/>
      <c r="KQ321" s="91"/>
      <c r="KR321" s="91"/>
      <c r="KS321" s="91">
        <f>IF(OR(ISBLANK(KR321),ISBLANK(KS311)),,(KR321-KR320)*KS311)</f>
        <v>0</v>
      </c>
      <c r="KT321" s="91">
        <f>KT311</f>
        <v>5</v>
      </c>
      <c r="KU321" s="91">
        <f t="shared" ca="1" si="401"/>
        <v>0</v>
      </c>
      <c r="KV321" s="91"/>
      <c r="KW321" s="91"/>
      <c r="KX321" s="91"/>
      <c r="KY321" s="91"/>
      <c r="KZ321" s="91">
        <f>IF(OR(ISBLANK(KY321),ISBLANK(KZ311)),,(KY321-KY320)*KZ311)</f>
        <v>0</v>
      </c>
      <c r="LA321" s="91">
        <f>LA311</f>
        <v>5</v>
      </c>
      <c r="LB321" s="91">
        <f t="shared" ca="1" si="402"/>
        <v>0</v>
      </c>
      <c r="LC321" s="91"/>
      <c r="LD321" s="91"/>
      <c r="LE321" s="91"/>
      <c r="LF321" s="91"/>
      <c r="LG321" s="91">
        <f>IF(OR(ISBLANK(LF321),ISBLANK(LG311)),,(LF321-LF320)*LG311)</f>
        <v>0</v>
      </c>
      <c r="LH321" s="91">
        <f>LH311</f>
        <v>5</v>
      </c>
      <c r="LI321" s="91">
        <f t="shared" ca="1" si="403"/>
        <v>0</v>
      </c>
      <c r="LJ321" s="91"/>
      <c r="LK321" s="91"/>
      <c r="LL321" s="91"/>
      <c r="LM321" s="91"/>
      <c r="LN321" s="91">
        <f>IF(OR(ISBLANK(LM321),ISBLANK(LN311)),,(LM321-LM320)*LN311)</f>
        <v>0</v>
      </c>
    </row>
    <row r="322" spans="2:326" x14ac:dyDescent="0.25">
      <c r="B322" s="83" t="s">
        <v>93</v>
      </c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  <c r="AY322" s="92"/>
      <c r="AZ322" s="92"/>
      <c r="BA322" s="92"/>
      <c r="BB322" s="92"/>
      <c r="BC322" s="92"/>
      <c r="BD322" s="92"/>
      <c r="BE322" s="92"/>
      <c r="BF322" s="92"/>
      <c r="BG322" s="92"/>
      <c r="BH322" s="92"/>
      <c r="BI322" s="92"/>
      <c r="BJ322" s="92"/>
      <c r="BK322" s="92"/>
      <c r="BL322" s="92"/>
      <c r="BM322" s="92"/>
      <c r="BN322" s="92"/>
      <c r="BO322" s="92"/>
      <c r="BP322" s="92"/>
      <c r="BQ322" s="92"/>
      <c r="BR322" s="92"/>
      <c r="BS322" s="92"/>
      <c r="BT322" s="92"/>
      <c r="BU322" s="92"/>
      <c r="BV322" s="92"/>
      <c r="BW322" s="92"/>
      <c r="BX322" s="92"/>
      <c r="BY322" s="92"/>
      <c r="BZ322" s="92"/>
      <c r="CA322" s="92"/>
      <c r="CB322" s="92"/>
      <c r="CC322" s="92"/>
      <c r="CD322" s="92"/>
      <c r="CE322" s="92"/>
      <c r="CF322" s="92"/>
      <c r="CG322" s="92"/>
      <c r="CH322" s="92"/>
      <c r="CI322" s="92"/>
      <c r="CJ322" s="92"/>
      <c r="CK322" s="92"/>
      <c r="CL322" s="92"/>
      <c r="CM322" s="92"/>
      <c r="CN322" s="92">
        <f>CN321</f>
        <v>0</v>
      </c>
      <c r="CO322" s="92"/>
      <c r="CP322" s="92"/>
      <c r="CQ322" s="92"/>
      <c r="CR322" s="92"/>
      <c r="CS322" s="92"/>
      <c r="CT322" s="92">
        <f>CT321</f>
        <v>0</v>
      </c>
      <c r="CU322" s="92"/>
      <c r="CV322" s="92"/>
      <c r="CW322" s="92"/>
      <c r="CX322" s="92"/>
      <c r="CY322" s="92"/>
      <c r="CZ322" s="92"/>
      <c r="DA322" s="92"/>
      <c r="DB322" s="92"/>
      <c r="DC322" s="92"/>
      <c r="DD322" s="92"/>
      <c r="DE322" s="92"/>
      <c r="DF322" s="92"/>
      <c r="DG322" s="92"/>
      <c r="DH322" s="92"/>
      <c r="DI322" s="92"/>
      <c r="DJ322" s="92"/>
      <c r="DK322" s="92"/>
      <c r="DL322" s="92"/>
      <c r="DM322" s="92"/>
      <c r="DN322" s="92"/>
      <c r="DO322" s="92"/>
      <c r="DP322" s="92"/>
      <c r="DQ322" s="92"/>
      <c r="DR322" s="92"/>
      <c r="DS322" s="92"/>
      <c r="DT322" s="92"/>
      <c r="DU322" s="92"/>
      <c r="DV322" s="92"/>
      <c r="DW322" s="92"/>
      <c r="DX322" s="92"/>
      <c r="DY322" s="92"/>
      <c r="DZ322" s="92"/>
      <c r="EA322" s="92"/>
      <c r="EB322" s="92"/>
      <c r="EC322" s="92"/>
      <c r="ED322" s="92"/>
      <c r="EE322" s="92"/>
      <c r="EF322" s="92"/>
      <c r="EG322" s="92"/>
      <c r="EH322" s="92"/>
      <c r="EI322" s="92"/>
      <c r="EJ322" s="92"/>
      <c r="EK322" s="92"/>
      <c r="EL322" s="92"/>
      <c r="EM322" s="92"/>
      <c r="EN322" s="92"/>
      <c r="EO322" s="92"/>
      <c r="EP322" s="92"/>
      <c r="EQ322" s="92"/>
      <c r="ER322" s="92"/>
      <c r="ES322" s="92"/>
      <c r="ET322" s="92">
        <f>ET321</f>
        <v>0</v>
      </c>
      <c r="EU322" s="92"/>
      <c r="EV322" s="92"/>
      <c r="EW322" s="92"/>
      <c r="EX322" s="92"/>
      <c r="EY322" s="92"/>
      <c r="EZ322" s="92"/>
      <c r="FA322" s="92">
        <f>FA321</f>
        <v>0</v>
      </c>
      <c r="FB322" s="92"/>
      <c r="FC322" s="92"/>
      <c r="FD322" s="92"/>
      <c r="FE322" s="92"/>
      <c r="FF322" s="92"/>
      <c r="FG322" s="92"/>
      <c r="FH322" s="92">
        <f>FH321</f>
        <v>0</v>
      </c>
      <c r="FI322" s="92"/>
      <c r="FJ322" s="92"/>
      <c r="FK322" s="92"/>
      <c r="FL322" s="92"/>
      <c r="FM322" s="92"/>
      <c r="FN322" s="92"/>
      <c r="FO322" s="92">
        <f>FO321</f>
        <v>0</v>
      </c>
      <c r="FP322" s="92"/>
      <c r="FQ322" s="92"/>
      <c r="FR322" s="92"/>
      <c r="FS322" s="92"/>
      <c r="FT322" s="92"/>
      <c r="FU322" s="92"/>
      <c r="FV322" s="92">
        <f>FV321</f>
        <v>0</v>
      </c>
      <c r="FW322" s="92"/>
      <c r="FX322" s="92"/>
      <c r="FY322" s="92"/>
      <c r="FZ322" s="92"/>
      <c r="GA322" s="92"/>
      <c r="GB322" s="92"/>
      <c r="GC322" s="92">
        <f>GC321</f>
        <v>0</v>
      </c>
      <c r="GD322" s="92"/>
      <c r="GE322" s="92"/>
      <c r="GF322" s="92"/>
      <c r="GG322" s="92"/>
      <c r="GH322" s="92"/>
      <c r="GI322" s="92"/>
      <c r="GJ322" s="92">
        <f>GJ321</f>
        <v>0</v>
      </c>
      <c r="GK322" s="92"/>
      <c r="GL322" s="92"/>
      <c r="GM322" s="92"/>
      <c r="GN322" s="92"/>
      <c r="GO322" s="92"/>
      <c r="GP322" s="92"/>
      <c r="GQ322" s="92">
        <f>GQ321</f>
        <v>0</v>
      </c>
      <c r="GR322" s="92"/>
      <c r="GS322" s="92"/>
      <c r="GT322" s="92"/>
      <c r="GU322" s="92"/>
      <c r="GV322" s="92"/>
      <c r="GW322" s="92"/>
      <c r="GX322" s="92">
        <f>GX321</f>
        <v>0</v>
      </c>
      <c r="GY322" s="92"/>
      <c r="GZ322" s="92"/>
      <c r="HA322" s="92"/>
      <c r="HB322" s="92"/>
      <c r="HC322" s="92"/>
      <c r="HD322" s="92"/>
      <c r="HE322" s="92">
        <f>HE321</f>
        <v>0</v>
      </c>
      <c r="HF322" s="92"/>
      <c r="HG322" s="92"/>
      <c r="HH322" s="92"/>
      <c r="HI322" s="92"/>
      <c r="HJ322" s="92"/>
      <c r="HK322" s="92"/>
      <c r="HL322" s="92">
        <f>HL321</f>
        <v>0</v>
      </c>
      <c r="HM322" s="92"/>
      <c r="HN322" s="92"/>
      <c r="HO322" s="92"/>
      <c r="HP322" s="92"/>
      <c r="HQ322" s="92"/>
      <c r="HR322" s="92"/>
      <c r="HS322" s="92">
        <f>HS321</f>
        <v>0</v>
      </c>
      <c r="HT322" s="92"/>
      <c r="HU322" s="92"/>
      <c r="HV322" s="92"/>
      <c r="HW322" s="92"/>
      <c r="HX322" s="92"/>
      <c r="HY322" s="92"/>
      <c r="HZ322" s="92">
        <f>HZ321</f>
        <v>0</v>
      </c>
      <c r="IA322" s="92"/>
      <c r="IB322" s="92"/>
      <c r="IC322" s="92"/>
      <c r="ID322" s="92"/>
      <c r="IE322" s="92"/>
      <c r="IF322" s="92"/>
      <c r="IG322" s="92">
        <f>IG321</f>
        <v>0</v>
      </c>
      <c r="IH322" s="92"/>
      <c r="II322" s="92"/>
      <c r="IJ322" s="92"/>
      <c r="IK322" s="92"/>
      <c r="IL322" s="92"/>
      <c r="IM322" s="92"/>
      <c r="IN322" s="92">
        <f>IN321</f>
        <v>0</v>
      </c>
      <c r="IO322" s="92"/>
      <c r="IP322" s="92"/>
      <c r="IQ322" s="92"/>
      <c r="IR322" s="92"/>
      <c r="IS322" s="92"/>
      <c r="IT322" s="92"/>
      <c r="IU322" s="92">
        <f>IU321</f>
        <v>0</v>
      </c>
      <c r="IV322" s="92"/>
      <c r="IW322" s="92"/>
      <c r="IX322" s="92"/>
      <c r="IY322" s="92"/>
      <c r="IZ322" s="92"/>
      <c r="JA322" s="92"/>
      <c r="JB322" s="92">
        <f>JB321</f>
        <v>0</v>
      </c>
      <c r="JC322" s="92"/>
      <c r="JD322" s="92"/>
      <c r="JE322" s="92"/>
      <c r="JF322" s="92"/>
      <c r="JG322" s="92"/>
      <c r="JH322" s="92"/>
      <c r="JI322" s="92">
        <f>JI321</f>
        <v>0</v>
      </c>
      <c r="JJ322" s="92"/>
      <c r="JK322" s="92"/>
      <c r="JL322" s="92"/>
      <c r="JM322" s="92"/>
      <c r="JN322" s="92"/>
      <c r="JO322" s="92"/>
      <c r="JP322" s="92">
        <f>JP321</f>
        <v>0</v>
      </c>
      <c r="JQ322" s="92"/>
      <c r="JR322" s="92"/>
      <c r="JS322" s="92"/>
      <c r="JT322" s="92"/>
      <c r="JU322" s="92"/>
      <c r="JV322" s="92"/>
      <c r="JW322" s="92">
        <f>JW321</f>
        <v>0</v>
      </c>
      <c r="JX322" s="92"/>
      <c r="JY322" s="92"/>
      <c r="JZ322" s="92"/>
      <c r="KA322" s="92"/>
      <c r="KB322" s="92"/>
      <c r="KC322" s="92"/>
      <c r="KD322" s="92">
        <f>KD321</f>
        <v>0</v>
      </c>
      <c r="KE322" s="92"/>
      <c r="KF322" s="92"/>
      <c r="KG322" s="92"/>
      <c r="KH322" s="92"/>
      <c r="KI322" s="92"/>
      <c r="KJ322" s="92"/>
      <c r="KK322" s="92">
        <f>KK321</f>
        <v>0</v>
      </c>
      <c r="KL322" s="92"/>
      <c r="KM322" s="92"/>
      <c r="KN322" s="92"/>
      <c r="KO322" s="92"/>
      <c r="KP322" s="92"/>
      <c r="KQ322" s="92"/>
      <c r="KR322" s="92">
        <f>KR321</f>
        <v>0</v>
      </c>
      <c r="KS322" s="92"/>
      <c r="KT322" s="92"/>
      <c r="KU322" s="92"/>
      <c r="KV322" s="92"/>
      <c r="KW322" s="92"/>
      <c r="KX322" s="92"/>
      <c r="KY322" s="92">
        <f>KY321</f>
        <v>0</v>
      </c>
      <c r="KZ322" s="92"/>
      <c r="LA322" s="92"/>
      <c r="LB322" s="92"/>
      <c r="LC322" s="92"/>
      <c r="LD322" s="92"/>
      <c r="LE322" s="92"/>
      <c r="LF322" s="92">
        <f>LF321</f>
        <v>0</v>
      </c>
      <c r="LG322" s="92"/>
      <c r="LH322" s="92"/>
      <c r="LI322" s="92"/>
      <c r="LJ322" s="92"/>
      <c r="LK322" s="92"/>
      <c r="LL322" s="92"/>
      <c r="LM322" s="92">
        <f>LM321</f>
        <v>0</v>
      </c>
      <c r="LN322" s="92"/>
    </row>
    <row r="323" spans="2:326" x14ac:dyDescent="0.25">
      <c r="B323" s="86">
        <v>11</v>
      </c>
      <c r="C323" s="87">
        <f>C311</f>
        <v>3</v>
      </c>
      <c r="D323" s="87">
        <f t="shared" ca="1" si="348"/>
        <v>0</v>
      </c>
      <c r="E323" s="87"/>
      <c r="F323" s="87"/>
      <c r="G323" s="87"/>
      <c r="H323" s="87">
        <f>H311</f>
        <v>3</v>
      </c>
      <c r="I323" s="87">
        <f t="shared" ca="1" si="349"/>
        <v>0</v>
      </c>
      <c r="J323" s="87"/>
      <c r="K323" s="87"/>
      <c r="L323" s="87"/>
      <c r="M323" s="87">
        <f>M311</f>
        <v>3</v>
      </c>
      <c r="N323" s="87">
        <f t="shared" ca="1" si="350"/>
        <v>0</v>
      </c>
      <c r="O323" s="87"/>
      <c r="P323" s="87"/>
      <c r="Q323" s="87"/>
      <c r="R323" s="87">
        <f>R311</f>
        <v>3</v>
      </c>
      <c r="S323" s="87">
        <f t="shared" ca="1" si="351"/>
        <v>0</v>
      </c>
      <c r="T323" s="87"/>
      <c r="U323" s="87"/>
      <c r="V323" s="87"/>
      <c r="W323" s="87">
        <f>W311</f>
        <v>3</v>
      </c>
      <c r="X323" s="87">
        <f t="shared" ca="1" si="352"/>
        <v>0</v>
      </c>
      <c r="Y323" s="87"/>
      <c r="Z323" s="87"/>
      <c r="AA323" s="87"/>
      <c r="AB323" s="87">
        <f>AB311</f>
        <v>3</v>
      </c>
      <c r="AC323" s="87">
        <f t="shared" ca="1" si="353"/>
        <v>0</v>
      </c>
      <c r="AD323" s="87"/>
      <c r="AE323" s="87"/>
      <c r="AF323" s="87"/>
      <c r="AG323" s="87">
        <f>AG311</f>
        <v>3</v>
      </c>
      <c r="AH323" s="87">
        <f t="shared" ca="1" si="354"/>
        <v>0</v>
      </c>
      <c r="AI323" s="87"/>
      <c r="AJ323" s="87"/>
      <c r="AK323" s="87"/>
      <c r="AL323" s="87">
        <f>AL311</f>
        <v>3</v>
      </c>
      <c r="AM323" s="87">
        <f t="shared" ca="1" si="355"/>
        <v>0</v>
      </c>
      <c r="AN323" s="87"/>
      <c r="AO323" s="87"/>
      <c r="AP323" s="87"/>
      <c r="AQ323" s="87">
        <f>AQ311</f>
        <v>3</v>
      </c>
      <c r="AR323" s="87">
        <f t="shared" ca="1" si="356"/>
        <v>0</v>
      </c>
      <c r="AS323" s="87"/>
      <c r="AT323" s="87"/>
      <c r="AU323" s="87"/>
      <c r="AV323" s="87">
        <f>AV311</f>
        <v>3</v>
      </c>
      <c r="AW323" s="87">
        <f t="shared" ca="1" si="357"/>
        <v>0</v>
      </c>
      <c r="AX323" s="87"/>
      <c r="AY323" s="87"/>
      <c r="AZ323" s="87"/>
      <c r="BA323" s="87">
        <f>BA311</f>
        <v>3</v>
      </c>
      <c r="BB323" s="87">
        <f t="shared" ca="1" si="358"/>
        <v>0</v>
      </c>
      <c r="BC323" s="87"/>
      <c r="BD323" s="87"/>
      <c r="BE323" s="87"/>
      <c r="BF323" s="87">
        <f>BF311</f>
        <v>3</v>
      </c>
      <c r="BG323" s="87">
        <f t="shared" ca="1" si="359"/>
        <v>0</v>
      </c>
      <c r="BH323" s="87"/>
      <c r="BI323" s="87"/>
      <c r="BJ323" s="87"/>
      <c r="BK323" s="87">
        <f>BK311</f>
        <v>3</v>
      </c>
      <c r="BL323" s="87">
        <f t="shared" ca="1" si="360"/>
        <v>0</v>
      </c>
      <c r="BM323" s="87"/>
      <c r="BN323" s="87"/>
      <c r="BO323" s="87"/>
      <c r="BP323" s="87">
        <f>BP311</f>
        <v>3</v>
      </c>
      <c r="BQ323" s="87">
        <f t="shared" ca="1" si="361"/>
        <v>0</v>
      </c>
      <c r="BR323" s="87"/>
      <c r="BS323" s="87"/>
      <c r="BT323" s="87"/>
      <c r="BU323" s="87">
        <f>BU311</f>
        <v>3</v>
      </c>
      <c r="BV323" s="87">
        <f t="shared" ca="1" si="362"/>
        <v>0</v>
      </c>
      <c r="BW323" s="87"/>
      <c r="BX323" s="87"/>
      <c r="BY323" s="87"/>
      <c r="BZ323" s="87">
        <f>BZ311</f>
        <v>3</v>
      </c>
      <c r="CA323" s="87">
        <f t="shared" ca="1" si="363"/>
        <v>0</v>
      </c>
      <c r="CB323" s="87"/>
      <c r="CC323" s="87"/>
      <c r="CD323" s="87"/>
      <c r="CE323" s="87">
        <f>CE311</f>
        <v>3</v>
      </c>
      <c r="CF323" s="87">
        <f t="shared" ca="1" si="364"/>
        <v>0</v>
      </c>
      <c r="CG323" s="87"/>
      <c r="CH323" s="87"/>
      <c r="CI323" s="87"/>
      <c r="CJ323" s="87">
        <f>CJ311</f>
        <v>4</v>
      </c>
      <c r="CK323" s="87">
        <f t="shared" ca="1" si="365"/>
        <v>0</v>
      </c>
      <c r="CL323" s="87"/>
      <c r="CM323" s="87"/>
      <c r="CN323" s="87"/>
      <c r="CO323" s="87">
        <f>IF(OR(ISBLANK(CN323),ISBLANK(CO311)),,(CN323-CN322)*CO311)</f>
        <v>0</v>
      </c>
      <c r="CP323" s="87">
        <f>CP311</f>
        <v>4</v>
      </c>
      <c r="CQ323" s="87">
        <f t="shared" ca="1" si="366"/>
        <v>0</v>
      </c>
      <c r="CR323" s="87"/>
      <c r="CS323" s="87"/>
      <c r="CT323" s="87"/>
      <c r="CU323" s="87">
        <f>IF(OR(ISBLANK(CT323),ISBLANK(CU311)),,(CT323-CT322)*CU311)</f>
        <v>0</v>
      </c>
      <c r="CV323" s="87">
        <f>CV311</f>
        <v>3</v>
      </c>
      <c r="CW323" s="87">
        <f t="shared" ca="1" si="367"/>
        <v>0</v>
      </c>
      <c r="CX323" s="87"/>
      <c r="CY323" s="87"/>
      <c r="CZ323" s="87"/>
      <c r="DA323" s="87">
        <f>DA311</f>
        <v>2</v>
      </c>
      <c r="DB323" s="87">
        <f t="shared" ca="1" si="368"/>
        <v>0</v>
      </c>
      <c r="DC323" s="87"/>
      <c r="DD323" s="87"/>
      <c r="DE323" s="87">
        <f>DE311</f>
        <v>2</v>
      </c>
      <c r="DF323" s="87">
        <f t="shared" ca="1" si="369"/>
        <v>0</v>
      </c>
      <c r="DG323" s="87"/>
      <c r="DH323" s="87"/>
      <c r="DI323" s="87">
        <f>DI311</f>
        <v>2</v>
      </c>
      <c r="DJ323" s="87">
        <f t="shared" ca="1" si="370"/>
        <v>0</v>
      </c>
      <c r="DK323" s="87"/>
      <c r="DL323" s="87"/>
      <c r="DM323" s="87">
        <f>DM311</f>
        <v>2</v>
      </c>
      <c r="DN323" s="87">
        <f t="shared" ca="1" si="371"/>
        <v>0</v>
      </c>
      <c r="DO323" s="87"/>
      <c r="DP323" s="87"/>
      <c r="DQ323" s="87">
        <f>DQ311</f>
        <v>2</v>
      </c>
      <c r="DR323" s="87">
        <f t="shared" ca="1" si="372"/>
        <v>0</v>
      </c>
      <c r="DS323" s="87"/>
      <c r="DT323" s="87"/>
      <c r="DU323" s="87">
        <f>DU311</f>
        <v>2</v>
      </c>
      <c r="DV323" s="87">
        <f t="shared" ca="1" si="373"/>
        <v>0</v>
      </c>
      <c r="DW323" s="87"/>
      <c r="DX323" s="87"/>
      <c r="DY323" s="87">
        <f>DY311</f>
        <v>2</v>
      </c>
      <c r="DZ323" s="87">
        <f t="shared" ca="1" si="374"/>
        <v>0</v>
      </c>
      <c r="EA323" s="87"/>
      <c r="EB323" s="87"/>
      <c r="EC323" s="87">
        <f>EC311</f>
        <v>2</v>
      </c>
      <c r="ED323" s="87">
        <f t="shared" ca="1" si="375"/>
        <v>0</v>
      </c>
      <c r="EE323" s="87"/>
      <c r="EF323" s="87"/>
      <c r="EG323" s="87">
        <f>EG311</f>
        <v>2</v>
      </c>
      <c r="EH323" s="87">
        <f t="shared" ca="1" si="376"/>
        <v>0</v>
      </c>
      <c r="EI323" s="87"/>
      <c r="EJ323" s="87"/>
      <c r="EK323" s="87">
        <f>EK311</f>
        <v>2</v>
      </c>
      <c r="EL323" s="87">
        <f t="shared" ca="1" si="377"/>
        <v>0</v>
      </c>
      <c r="EM323" s="87"/>
      <c r="EN323" s="87"/>
      <c r="EO323" s="87">
        <f>EO311</f>
        <v>5</v>
      </c>
      <c r="EP323" s="87">
        <f t="shared" ca="1" si="378"/>
        <v>0</v>
      </c>
      <c r="EQ323" s="87"/>
      <c r="ER323" s="87"/>
      <c r="ES323" s="87"/>
      <c r="ET323" s="87"/>
      <c r="EU323" s="87">
        <f>IF(OR(ISBLANK(ET323),ISBLANK(EU311)),,(ET323-ET322)*EU311)</f>
        <v>0</v>
      </c>
      <c r="EV323" s="87">
        <f>EV311</f>
        <v>5</v>
      </c>
      <c r="EW323" s="87">
        <f t="shared" ca="1" si="379"/>
        <v>0</v>
      </c>
      <c r="EX323" s="87"/>
      <c r="EY323" s="87"/>
      <c r="EZ323" s="87"/>
      <c r="FA323" s="87"/>
      <c r="FB323" s="87">
        <f>IF(OR(ISBLANK(FA323),ISBLANK(FB311)),,(FA323-FA322)*FB311)</f>
        <v>0</v>
      </c>
      <c r="FC323" s="87">
        <f>FC311</f>
        <v>5</v>
      </c>
      <c r="FD323" s="87">
        <f t="shared" ca="1" si="380"/>
        <v>0</v>
      </c>
      <c r="FE323" s="87"/>
      <c r="FF323" s="87"/>
      <c r="FG323" s="87"/>
      <c r="FH323" s="87"/>
      <c r="FI323" s="87">
        <f>IF(OR(ISBLANK(FH323),ISBLANK(FI311)),,(FH323-FH322)*FI311)</f>
        <v>0</v>
      </c>
      <c r="FJ323" s="87">
        <f>FJ311</f>
        <v>5</v>
      </c>
      <c r="FK323" s="87">
        <f t="shared" ca="1" si="381"/>
        <v>0</v>
      </c>
      <c r="FL323" s="87"/>
      <c r="FM323" s="87"/>
      <c r="FN323" s="87"/>
      <c r="FO323" s="87"/>
      <c r="FP323" s="87">
        <f>IF(OR(ISBLANK(FO323),ISBLANK(FP311)),,(FO323-FO322)*FP311)</f>
        <v>0</v>
      </c>
      <c r="FQ323" s="87">
        <f>FQ311</f>
        <v>5</v>
      </c>
      <c r="FR323" s="87">
        <f t="shared" ca="1" si="382"/>
        <v>0</v>
      </c>
      <c r="FS323" s="87"/>
      <c r="FT323" s="87"/>
      <c r="FU323" s="87"/>
      <c r="FV323" s="87"/>
      <c r="FW323" s="87">
        <f>IF(OR(ISBLANK(FV323),ISBLANK(FW311)),,(FV323-FV322)*FW311)</f>
        <v>0</v>
      </c>
      <c r="FX323" s="87">
        <f>FX311</f>
        <v>5</v>
      </c>
      <c r="FY323" s="87">
        <f t="shared" ca="1" si="383"/>
        <v>0</v>
      </c>
      <c r="FZ323" s="87"/>
      <c r="GA323" s="87"/>
      <c r="GB323" s="87"/>
      <c r="GC323" s="87"/>
      <c r="GD323" s="87">
        <f>IF(OR(ISBLANK(GC323),ISBLANK(GD311)),,(GC323-GC322)*GD311)</f>
        <v>0</v>
      </c>
      <c r="GE323" s="87">
        <f>GE311</f>
        <v>5</v>
      </c>
      <c r="GF323" s="87">
        <f t="shared" ca="1" si="384"/>
        <v>0</v>
      </c>
      <c r="GG323" s="87"/>
      <c r="GH323" s="87"/>
      <c r="GI323" s="87"/>
      <c r="GJ323" s="87"/>
      <c r="GK323" s="87">
        <f>IF(OR(ISBLANK(GJ323),ISBLANK(GK311)),,(GJ323-GJ322)*GK311)</f>
        <v>0</v>
      </c>
      <c r="GL323" s="87">
        <f>GL311</f>
        <v>5</v>
      </c>
      <c r="GM323" s="87">
        <f t="shared" ca="1" si="385"/>
        <v>0</v>
      </c>
      <c r="GN323" s="87"/>
      <c r="GO323" s="87"/>
      <c r="GP323" s="87"/>
      <c r="GQ323" s="87"/>
      <c r="GR323" s="87">
        <f>IF(OR(ISBLANK(GQ323),ISBLANK(GR311)),,(GQ323-GQ322)*GR311)</f>
        <v>0</v>
      </c>
      <c r="GS323" s="87">
        <f>GS311</f>
        <v>5</v>
      </c>
      <c r="GT323" s="87">
        <f t="shared" ca="1" si="386"/>
        <v>0</v>
      </c>
      <c r="GU323" s="87"/>
      <c r="GV323" s="87"/>
      <c r="GW323" s="87"/>
      <c r="GX323" s="87"/>
      <c r="GY323" s="87">
        <f>IF(OR(ISBLANK(GX323),ISBLANK(GY311)),,(GX323-GX322)*GY311)</f>
        <v>0</v>
      </c>
      <c r="GZ323" s="87">
        <f>GZ311</f>
        <v>5</v>
      </c>
      <c r="HA323" s="87">
        <f t="shared" ca="1" si="387"/>
        <v>0</v>
      </c>
      <c r="HB323" s="87"/>
      <c r="HC323" s="87"/>
      <c r="HD323" s="87"/>
      <c r="HE323" s="87"/>
      <c r="HF323" s="87">
        <f>IF(OR(ISBLANK(HE323),ISBLANK(HF311)),,(HE323-HE322)*HF311)</f>
        <v>0</v>
      </c>
      <c r="HG323" s="87">
        <f>HG311</f>
        <v>5</v>
      </c>
      <c r="HH323" s="87">
        <f t="shared" ca="1" si="388"/>
        <v>0</v>
      </c>
      <c r="HI323" s="87"/>
      <c r="HJ323" s="87"/>
      <c r="HK323" s="87"/>
      <c r="HL323" s="87"/>
      <c r="HM323" s="87">
        <f>IF(OR(ISBLANK(HL323),ISBLANK(HM311)),,(HL323-HL322)*HM311)</f>
        <v>0</v>
      </c>
      <c r="HN323" s="87">
        <f>HN311</f>
        <v>5</v>
      </c>
      <c r="HO323" s="87">
        <f t="shared" ca="1" si="389"/>
        <v>0</v>
      </c>
      <c r="HP323" s="87"/>
      <c r="HQ323" s="87"/>
      <c r="HR323" s="87"/>
      <c r="HS323" s="87"/>
      <c r="HT323" s="87">
        <f>IF(OR(ISBLANK(HS323),ISBLANK(HT311)),,(HS323-HS322)*HT311)</f>
        <v>0</v>
      </c>
      <c r="HU323" s="87">
        <f>HU311</f>
        <v>5</v>
      </c>
      <c r="HV323" s="87">
        <f t="shared" ca="1" si="390"/>
        <v>0</v>
      </c>
      <c r="HW323" s="87"/>
      <c r="HX323" s="87"/>
      <c r="HY323" s="87"/>
      <c r="HZ323" s="87"/>
      <c r="IA323" s="87">
        <f>IF(OR(ISBLANK(HZ323),ISBLANK(IA311)),,(HZ323-HZ322)*IA311)</f>
        <v>0</v>
      </c>
      <c r="IB323" s="87">
        <f>IB311</f>
        <v>5</v>
      </c>
      <c r="IC323" s="87">
        <f t="shared" ca="1" si="391"/>
        <v>0</v>
      </c>
      <c r="ID323" s="87"/>
      <c r="IE323" s="87"/>
      <c r="IF323" s="87"/>
      <c r="IG323" s="87"/>
      <c r="IH323" s="87">
        <f>IF(OR(ISBLANK(IG323),ISBLANK(IH311)),,(IG323-IG322)*IH311)</f>
        <v>0</v>
      </c>
      <c r="II323" s="87">
        <f>II311</f>
        <v>5</v>
      </c>
      <c r="IJ323" s="87">
        <f t="shared" ca="1" si="392"/>
        <v>0</v>
      </c>
      <c r="IK323" s="87"/>
      <c r="IL323" s="87"/>
      <c r="IM323" s="87"/>
      <c r="IN323" s="87"/>
      <c r="IO323" s="87">
        <f>IF(OR(ISBLANK(IN323),ISBLANK(IO311)),,(IN323-IN322)*IO311)</f>
        <v>0</v>
      </c>
      <c r="IP323" s="87">
        <f>IP311</f>
        <v>5</v>
      </c>
      <c r="IQ323" s="87">
        <f t="shared" ca="1" si="393"/>
        <v>0</v>
      </c>
      <c r="IR323" s="87"/>
      <c r="IS323" s="87"/>
      <c r="IT323" s="87"/>
      <c r="IU323" s="87"/>
      <c r="IV323" s="87">
        <f>IF(OR(ISBLANK(IU323),ISBLANK(IV311)),,(IU323-IU322)*IV311)</f>
        <v>0</v>
      </c>
      <c r="IW323" s="87">
        <f>IW311</f>
        <v>5</v>
      </c>
      <c r="IX323" s="87">
        <f t="shared" ca="1" si="394"/>
        <v>0</v>
      </c>
      <c r="IY323" s="87"/>
      <c r="IZ323" s="87"/>
      <c r="JA323" s="87"/>
      <c r="JB323" s="87"/>
      <c r="JC323" s="87">
        <f>IF(OR(ISBLANK(JB323),ISBLANK(JC311)),,(JB323-JB322)*JC311)</f>
        <v>0</v>
      </c>
      <c r="JD323" s="87">
        <f>JD311</f>
        <v>5</v>
      </c>
      <c r="JE323" s="87">
        <f t="shared" ca="1" si="395"/>
        <v>0</v>
      </c>
      <c r="JF323" s="87"/>
      <c r="JG323" s="87"/>
      <c r="JH323" s="87"/>
      <c r="JI323" s="87"/>
      <c r="JJ323" s="87">
        <f>IF(OR(ISBLANK(JI323),ISBLANK(JJ311)),,(JI323-JI322)*JJ311)</f>
        <v>0</v>
      </c>
      <c r="JK323" s="87">
        <f>JK311</f>
        <v>5</v>
      </c>
      <c r="JL323" s="87">
        <f t="shared" ca="1" si="396"/>
        <v>0</v>
      </c>
      <c r="JM323" s="87"/>
      <c r="JN323" s="87"/>
      <c r="JO323" s="87"/>
      <c r="JP323" s="87"/>
      <c r="JQ323" s="87">
        <f>IF(OR(ISBLANK(JP323),ISBLANK(JQ311)),,(JP323-JP322)*JQ311)</f>
        <v>0</v>
      </c>
      <c r="JR323" s="87">
        <f>JR311</f>
        <v>5</v>
      </c>
      <c r="JS323" s="87">
        <f t="shared" ca="1" si="397"/>
        <v>0</v>
      </c>
      <c r="JT323" s="87"/>
      <c r="JU323" s="87"/>
      <c r="JV323" s="87"/>
      <c r="JW323" s="87"/>
      <c r="JX323" s="87">
        <f>IF(OR(ISBLANK(JW323),ISBLANK(JX311)),,(JW323-JW322)*JX311)</f>
        <v>0</v>
      </c>
      <c r="JY323" s="87">
        <f>JY311</f>
        <v>5</v>
      </c>
      <c r="JZ323" s="87">
        <f t="shared" ca="1" si="398"/>
        <v>0</v>
      </c>
      <c r="KA323" s="87"/>
      <c r="KB323" s="87"/>
      <c r="KC323" s="87"/>
      <c r="KD323" s="87"/>
      <c r="KE323" s="87">
        <f>IF(OR(ISBLANK(KD323),ISBLANK(KE311)),,(KD323-KD322)*KE311)</f>
        <v>0</v>
      </c>
      <c r="KF323" s="87">
        <f>KF311</f>
        <v>5</v>
      </c>
      <c r="KG323" s="87">
        <f t="shared" ca="1" si="399"/>
        <v>0</v>
      </c>
      <c r="KH323" s="87"/>
      <c r="KI323" s="87"/>
      <c r="KJ323" s="87"/>
      <c r="KK323" s="87"/>
      <c r="KL323" s="87">
        <f>IF(OR(ISBLANK(KK323),ISBLANK(KL311)),,(KK323-KK322)*KL311)</f>
        <v>0</v>
      </c>
      <c r="KM323" s="87">
        <f>KM311</f>
        <v>5</v>
      </c>
      <c r="KN323" s="87">
        <f t="shared" ca="1" si="400"/>
        <v>0</v>
      </c>
      <c r="KO323" s="87"/>
      <c r="KP323" s="87"/>
      <c r="KQ323" s="87"/>
      <c r="KR323" s="87"/>
      <c r="KS323" s="87">
        <f>IF(OR(ISBLANK(KR323),ISBLANK(KS311)),,(KR323-KR322)*KS311)</f>
        <v>0</v>
      </c>
      <c r="KT323" s="87">
        <f>KT311</f>
        <v>5</v>
      </c>
      <c r="KU323" s="87">
        <f t="shared" ca="1" si="401"/>
        <v>0</v>
      </c>
      <c r="KV323" s="87"/>
      <c r="KW323" s="87"/>
      <c r="KX323" s="87"/>
      <c r="KY323" s="87"/>
      <c r="KZ323" s="87">
        <f>IF(OR(ISBLANK(KY323),ISBLANK(KZ311)),,(KY323-KY322)*KZ311)</f>
        <v>0</v>
      </c>
      <c r="LA323" s="87">
        <f>LA311</f>
        <v>5</v>
      </c>
      <c r="LB323" s="87">
        <f t="shared" ca="1" si="402"/>
        <v>0</v>
      </c>
      <c r="LC323" s="87"/>
      <c r="LD323" s="87"/>
      <c r="LE323" s="87"/>
      <c r="LF323" s="87"/>
      <c r="LG323" s="87">
        <f>IF(OR(ISBLANK(LF323),ISBLANK(LG311)),,(LF323-LF322)*LG311)</f>
        <v>0</v>
      </c>
      <c r="LH323" s="87">
        <f>LH311</f>
        <v>5</v>
      </c>
      <c r="LI323" s="87">
        <f t="shared" ca="1" si="403"/>
        <v>0</v>
      </c>
      <c r="LJ323" s="87"/>
      <c r="LK323" s="87"/>
      <c r="LL323" s="87"/>
      <c r="LM323" s="87"/>
      <c r="LN323" s="87">
        <f>IF(OR(ISBLANK(LM323),ISBLANK(LN311)),,(LM323-LM322)*LN311)</f>
        <v>0</v>
      </c>
    </row>
    <row r="324" spans="2:326" x14ac:dyDescent="0.25">
      <c r="B324" s="88">
        <v>12</v>
      </c>
      <c r="C324" s="89">
        <f>C311</f>
        <v>3</v>
      </c>
      <c r="D324" s="89">
        <f t="shared" ca="1" si="348"/>
        <v>0</v>
      </c>
      <c r="E324" s="89"/>
      <c r="F324" s="89"/>
      <c r="G324" s="89"/>
      <c r="H324" s="89">
        <f>H311</f>
        <v>3</v>
      </c>
      <c r="I324" s="89">
        <f t="shared" ca="1" si="349"/>
        <v>0</v>
      </c>
      <c r="J324" s="89"/>
      <c r="K324" s="89"/>
      <c r="L324" s="89"/>
      <c r="M324" s="89">
        <f>M311</f>
        <v>3</v>
      </c>
      <c r="N324" s="89">
        <f t="shared" ca="1" si="350"/>
        <v>0</v>
      </c>
      <c r="O324" s="89"/>
      <c r="P324" s="89"/>
      <c r="Q324" s="89"/>
      <c r="R324" s="89">
        <f>R311</f>
        <v>3</v>
      </c>
      <c r="S324" s="89">
        <f t="shared" ca="1" si="351"/>
        <v>0</v>
      </c>
      <c r="T324" s="89"/>
      <c r="U324" s="89"/>
      <c r="V324" s="89"/>
      <c r="W324" s="89">
        <f>W311</f>
        <v>3</v>
      </c>
      <c r="X324" s="89">
        <f t="shared" ca="1" si="352"/>
        <v>0</v>
      </c>
      <c r="Y324" s="89"/>
      <c r="Z324" s="89"/>
      <c r="AA324" s="89"/>
      <c r="AB324" s="89">
        <f>AB311</f>
        <v>3</v>
      </c>
      <c r="AC324" s="89">
        <f t="shared" ca="1" si="353"/>
        <v>0</v>
      </c>
      <c r="AD324" s="89"/>
      <c r="AE324" s="89"/>
      <c r="AF324" s="89"/>
      <c r="AG324" s="89">
        <f>AG311</f>
        <v>3</v>
      </c>
      <c r="AH324" s="89">
        <f t="shared" ca="1" si="354"/>
        <v>0</v>
      </c>
      <c r="AI324" s="89"/>
      <c r="AJ324" s="89"/>
      <c r="AK324" s="89"/>
      <c r="AL324" s="89">
        <f>AL311</f>
        <v>3</v>
      </c>
      <c r="AM324" s="89">
        <f t="shared" ca="1" si="355"/>
        <v>0</v>
      </c>
      <c r="AN324" s="89"/>
      <c r="AO324" s="89"/>
      <c r="AP324" s="89"/>
      <c r="AQ324" s="89">
        <f>AQ311</f>
        <v>3</v>
      </c>
      <c r="AR324" s="89">
        <f t="shared" ca="1" si="356"/>
        <v>0</v>
      </c>
      <c r="AS324" s="89"/>
      <c r="AT324" s="89"/>
      <c r="AU324" s="89"/>
      <c r="AV324" s="89">
        <f>AV311</f>
        <v>3</v>
      </c>
      <c r="AW324" s="89">
        <f t="shared" ca="1" si="357"/>
        <v>0</v>
      </c>
      <c r="AX324" s="89"/>
      <c r="AY324" s="89"/>
      <c r="AZ324" s="89"/>
      <c r="BA324" s="89">
        <f>BA311</f>
        <v>3</v>
      </c>
      <c r="BB324" s="89">
        <f t="shared" ca="1" si="358"/>
        <v>0</v>
      </c>
      <c r="BC324" s="89"/>
      <c r="BD324" s="89"/>
      <c r="BE324" s="89"/>
      <c r="BF324" s="89">
        <f>BF311</f>
        <v>3</v>
      </c>
      <c r="BG324" s="89">
        <f t="shared" ca="1" si="359"/>
        <v>0</v>
      </c>
      <c r="BH324" s="89"/>
      <c r="BI324" s="89"/>
      <c r="BJ324" s="89"/>
      <c r="BK324" s="89">
        <f>BK311</f>
        <v>3</v>
      </c>
      <c r="BL324" s="89">
        <f t="shared" ca="1" si="360"/>
        <v>0</v>
      </c>
      <c r="BM324" s="89"/>
      <c r="BN324" s="89"/>
      <c r="BO324" s="89"/>
      <c r="BP324" s="89">
        <f>BP311</f>
        <v>3</v>
      </c>
      <c r="BQ324" s="89">
        <f t="shared" ca="1" si="361"/>
        <v>0</v>
      </c>
      <c r="BR324" s="89"/>
      <c r="BS324" s="89"/>
      <c r="BT324" s="89"/>
      <c r="BU324" s="89">
        <f>BU311</f>
        <v>3</v>
      </c>
      <c r="BV324" s="89">
        <f t="shared" ca="1" si="362"/>
        <v>0</v>
      </c>
      <c r="BW324" s="89"/>
      <c r="BX324" s="89"/>
      <c r="BY324" s="89"/>
      <c r="BZ324" s="89">
        <f>BZ311</f>
        <v>3</v>
      </c>
      <c r="CA324" s="89">
        <f t="shared" ca="1" si="363"/>
        <v>0</v>
      </c>
      <c r="CB324" s="89"/>
      <c r="CC324" s="89"/>
      <c r="CD324" s="89"/>
      <c r="CE324" s="89">
        <f>CE311</f>
        <v>3</v>
      </c>
      <c r="CF324" s="89">
        <f t="shared" ca="1" si="364"/>
        <v>0</v>
      </c>
      <c r="CG324" s="89"/>
      <c r="CH324" s="89"/>
      <c r="CI324" s="89"/>
      <c r="CJ324" s="89">
        <f>CJ311</f>
        <v>4</v>
      </c>
      <c r="CK324" s="89">
        <f t="shared" ca="1" si="365"/>
        <v>0</v>
      </c>
      <c r="CL324" s="89"/>
      <c r="CM324" s="89"/>
      <c r="CN324" s="89"/>
      <c r="CO324" s="89">
        <f>IF(OR(ISBLANK(CN324),ISBLANK(CO311)),,(CN324-CN323)*CO311)</f>
        <v>0</v>
      </c>
      <c r="CP324" s="89">
        <f>CP311</f>
        <v>4</v>
      </c>
      <c r="CQ324" s="89">
        <f t="shared" ca="1" si="366"/>
        <v>0</v>
      </c>
      <c r="CR324" s="89"/>
      <c r="CS324" s="89"/>
      <c r="CT324" s="89"/>
      <c r="CU324" s="89">
        <f>IF(OR(ISBLANK(CT324),ISBLANK(CU311)),,(CT324-CT323)*CU311)</f>
        <v>0</v>
      </c>
      <c r="CV324" s="89">
        <f>CV311</f>
        <v>3</v>
      </c>
      <c r="CW324" s="89">
        <f t="shared" ca="1" si="367"/>
        <v>0</v>
      </c>
      <c r="CX324" s="89"/>
      <c r="CY324" s="89"/>
      <c r="CZ324" s="89"/>
      <c r="DA324" s="89">
        <f>DA311</f>
        <v>2</v>
      </c>
      <c r="DB324" s="89">
        <f t="shared" ca="1" si="368"/>
        <v>0</v>
      </c>
      <c r="DC324" s="89"/>
      <c r="DD324" s="89"/>
      <c r="DE324" s="89">
        <f>DE311</f>
        <v>2</v>
      </c>
      <c r="DF324" s="89">
        <f t="shared" ca="1" si="369"/>
        <v>0</v>
      </c>
      <c r="DG324" s="89"/>
      <c r="DH324" s="89"/>
      <c r="DI324" s="89">
        <f>DI311</f>
        <v>2</v>
      </c>
      <c r="DJ324" s="89">
        <f t="shared" ca="1" si="370"/>
        <v>0</v>
      </c>
      <c r="DK324" s="89"/>
      <c r="DL324" s="89"/>
      <c r="DM324" s="89">
        <f>DM311</f>
        <v>2</v>
      </c>
      <c r="DN324" s="89">
        <f t="shared" ca="1" si="371"/>
        <v>0</v>
      </c>
      <c r="DO324" s="89"/>
      <c r="DP324" s="89"/>
      <c r="DQ324" s="89">
        <f>DQ311</f>
        <v>2</v>
      </c>
      <c r="DR324" s="89">
        <f t="shared" ca="1" si="372"/>
        <v>0</v>
      </c>
      <c r="DS324" s="89"/>
      <c r="DT324" s="89"/>
      <c r="DU324" s="89">
        <f>DU311</f>
        <v>2</v>
      </c>
      <c r="DV324" s="89">
        <f t="shared" ca="1" si="373"/>
        <v>0</v>
      </c>
      <c r="DW324" s="89"/>
      <c r="DX324" s="89"/>
      <c r="DY324" s="89">
        <f>DY311</f>
        <v>2</v>
      </c>
      <c r="DZ324" s="89">
        <f t="shared" ca="1" si="374"/>
        <v>0</v>
      </c>
      <c r="EA324" s="89"/>
      <c r="EB324" s="89"/>
      <c r="EC324" s="89">
        <f>EC311</f>
        <v>2</v>
      </c>
      <c r="ED324" s="89">
        <f t="shared" ca="1" si="375"/>
        <v>0</v>
      </c>
      <c r="EE324" s="89"/>
      <c r="EF324" s="89"/>
      <c r="EG324" s="89">
        <f>EG311</f>
        <v>2</v>
      </c>
      <c r="EH324" s="89">
        <f t="shared" ca="1" si="376"/>
        <v>0</v>
      </c>
      <c r="EI324" s="89"/>
      <c r="EJ324" s="89"/>
      <c r="EK324" s="89">
        <f>EK311</f>
        <v>2</v>
      </c>
      <c r="EL324" s="89">
        <f t="shared" ca="1" si="377"/>
        <v>0</v>
      </c>
      <c r="EM324" s="89"/>
      <c r="EN324" s="89"/>
      <c r="EO324" s="89">
        <f>EO311</f>
        <v>5</v>
      </c>
      <c r="EP324" s="89">
        <f t="shared" ca="1" si="378"/>
        <v>0</v>
      </c>
      <c r="EQ324" s="89"/>
      <c r="ER324" s="89"/>
      <c r="ES324" s="89"/>
      <c r="ET324" s="89"/>
      <c r="EU324" s="89">
        <f>IF(OR(ISBLANK(ET324),ISBLANK(EU311)),,(ET324-ET323)*EU311)</f>
        <v>0</v>
      </c>
      <c r="EV324" s="89">
        <f>EV311</f>
        <v>5</v>
      </c>
      <c r="EW324" s="89">
        <f t="shared" ca="1" si="379"/>
        <v>0</v>
      </c>
      <c r="EX324" s="89"/>
      <c r="EY324" s="89"/>
      <c r="EZ324" s="89"/>
      <c r="FA324" s="89"/>
      <c r="FB324" s="89">
        <f>IF(OR(ISBLANK(FA324),ISBLANK(FB311)),,(FA324-FA323)*FB311)</f>
        <v>0</v>
      </c>
      <c r="FC324" s="89">
        <f>FC311</f>
        <v>5</v>
      </c>
      <c r="FD324" s="89">
        <f t="shared" ca="1" si="380"/>
        <v>0</v>
      </c>
      <c r="FE324" s="89"/>
      <c r="FF324" s="89"/>
      <c r="FG324" s="89"/>
      <c r="FH324" s="89"/>
      <c r="FI324" s="89">
        <f>IF(OR(ISBLANK(FH324),ISBLANK(FI311)),,(FH324-FH323)*FI311)</f>
        <v>0</v>
      </c>
      <c r="FJ324" s="89">
        <f>FJ311</f>
        <v>5</v>
      </c>
      <c r="FK324" s="89">
        <f t="shared" ca="1" si="381"/>
        <v>0</v>
      </c>
      <c r="FL324" s="89"/>
      <c r="FM324" s="89"/>
      <c r="FN324" s="89"/>
      <c r="FO324" s="89"/>
      <c r="FP324" s="89">
        <f>IF(OR(ISBLANK(FO324),ISBLANK(FP311)),,(FO324-FO323)*FP311)</f>
        <v>0</v>
      </c>
      <c r="FQ324" s="89">
        <f>FQ311</f>
        <v>5</v>
      </c>
      <c r="FR324" s="89">
        <f t="shared" ca="1" si="382"/>
        <v>0</v>
      </c>
      <c r="FS324" s="89"/>
      <c r="FT324" s="89"/>
      <c r="FU324" s="89"/>
      <c r="FV324" s="89"/>
      <c r="FW324" s="89">
        <f>IF(OR(ISBLANK(FV324),ISBLANK(FW311)),,(FV324-FV323)*FW311)</f>
        <v>0</v>
      </c>
      <c r="FX324" s="89">
        <f>FX311</f>
        <v>5</v>
      </c>
      <c r="FY324" s="89">
        <f t="shared" ca="1" si="383"/>
        <v>0</v>
      </c>
      <c r="FZ324" s="89"/>
      <c r="GA324" s="89"/>
      <c r="GB324" s="89"/>
      <c r="GC324" s="89"/>
      <c r="GD324" s="89">
        <f>IF(OR(ISBLANK(GC324),ISBLANK(GD311)),,(GC324-GC323)*GD311)</f>
        <v>0</v>
      </c>
      <c r="GE324" s="89">
        <f>GE311</f>
        <v>5</v>
      </c>
      <c r="GF324" s="89">
        <f t="shared" ca="1" si="384"/>
        <v>0</v>
      </c>
      <c r="GG324" s="89"/>
      <c r="GH324" s="89"/>
      <c r="GI324" s="89"/>
      <c r="GJ324" s="89"/>
      <c r="GK324" s="89">
        <f>IF(OR(ISBLANK(GJ324),ISBLANK(GK311)),,(GJ324-GJ323)*GK311)</f>
        <v>0</v>
      </c>
      <c r="GL324" s="89">
        <f>GL311</f>
        <v>5</v>
      </c>
      <c r="GM324" s="89">
        <f t="shared" ca="1" si="385"/>
        <v>0</v>
      </c>
      <c r="GN324" s="89"/>
      <c r="GO324" s="89"/>
      <c r="GP324" s="89"/>
      <c r="GQ324" s="89"/>
      <c r="GR324" s="89">
        <f>IF(OR(ISBLANK(GQ324),ISBLANK(GR311)),,(GQ324-GQ323)*GR311)</f>
        <v>0</v>
      </c>
      <c r="GS324" s="89">
        <f>GS311</f>
        <v>5</v>
      </c>
      <c r="GT324" s="89">
        <f t="shared" ca="1" si="386"/>
        <v>0</v>
      </c>
      <c r="GU324" s="89"/>
      <c r="GV324" s="89"/>
      <c r="GW324" s="89"/>
      <c r="GX324" s="89"/>
      <c r="GY324" s="89">
        <f>IF(OR(ISBLANK(GX324),ISBLANK(GY311)),,(GX324-GX323)*GY311)</f>
        <v>0</v>
      </c>
      <c r="GZ324" s="89">
        <f>GZ311</f>
        <v>5</v>
      </c>
      <c r="HA324" s="89">
        <f t="shared" ca="1" si="387"/>
        <v>0</v>
      </c>
      <c r="HB324" s="89"/>
      <c r="HC324" s="89"/>
      <c r="HD324" s="89"/>
      <c r="HE324" s="89"/>
      <c r="HF324" s="89">
        <f>IF(OR(ISBLANK(HE324),ISBLANK(HF311)),,(HE324-HE323)*HF311)</f>
        <v>0</v>
      </c>
      <c r="HG324" s="89">
        <f>HG311</f>
        <v>5</v>
      </c>
      <c r="HH324" s="89">
        <f t="shared" ca="1" si="388"/>
        <v>0</v>
      </c>
      <c r="HI324" s="89"/>
      <c r="HJ324" s="89"/>
      <c r="HK324" s="89"/>
      <c r="HL324" s="89"/>
      <c r="HM324" s="89">
        <f>IF(OR(ISBLANK(HL324),ISBLANK(HM311)),,(HL324-HL323)*HM311)</f>
        <v>0</v>
      </c>
      <c r="HN324" s="89">
        <f>HN311</f>
        <v>5</v>
      </c>
      <c r="HO324" s="89">
        <f t="shared" ca="1" si="389"/>
        <v>0</v>
      </c>
      <c r="HP324" s="89"/>
      <c r="HQ324" s="89"/>
      <c r="HR324" s="89"/>
      <c r="HS324" s="89"/>
      <c r="HT324" s="89">
        <f>IF(OR(ISBLANK(HS324),ISBLANK(HT311)),,(HS324-HS323)*HT311)</f>
        <v>0</v>
      </c>
      <c r="HU324" s="89">
        <f>HU311</f>
        <v>5</v>
      </c>
      <c r="HV324" s="89">
        <f t="shared" ca="1" si="390"/>
        <v>0</v>
      </c>
      <c r="HW324" s="89"/>
      <c r="HX324" s="89"/>
      <c r="HY324" s="89"/>
      <c r="HZ324" s="89"/>
      <c r="IA324" s="89">
        <f>IF(OR(ISBLANK(HZ324),ISBLANK(IA311)),,(HZ324-HZ323)*IA311)</f>
        <v>0</v>
      </c>
      <c r="IB324" s="89">
        <f>IB311</f>
        <v>5</v>
      </c>
      <c r="IC324" s="89">
        <f t="shared" ca="1" si="391"/>
        <v>0</v>
      </c>
      <c r="ID324" s="89"/>
      <c r="IE324" s="89"/>
      <c r="IF324" s="89"/>
      <c r="IG324" s="89"/>
      <c r="IH324" s="89">
        <f>IF(OR(ISBLANK(IG324),ISBLANK(IH311)),,(IG324-IG323)*IH311)</f>
        <v>0</v>
      </c>
      <c r="II324" s="89">
        <f>II311</f>
        <v>5</v>
      </c>
      <c r="IJ324" s="89">
        <f t="shared" ca="1" si="392"/>
        <v>0</v>
      </c>
      <c r="IK324" s="89"/>
      <c r="IL324" s="89"/>
      <c r="IM324" s="89"/>
      <c r="IN324" s="89"/>
      <c r="IO324" s="89">
        <f>IF(OR(ISBLANK(IN324),ISBLANK(IO311)),,(IN324-IN323)*IO311)</f>
        <v>0</v>
      </c>
      <c r="IP324" s="89">
        <f>IP311</f>
        <v>5</v>
      </c>
      <c r="IQ324" s="89">
        <f t="shared" ca="1" si="393"/>
        <v>0</v>
      </c>
      <c r="IR324" s="89"/>
      <c r="IS324" s="89"/>
      <c r="IT324" s="89"/>
      <c r="IU324" s="89"/>
      <c r="IV324" s="89">
        <f>IF(OR(ISBLANK(IU324),ISBLANK(IV311)),,(IU324-IU323)*IV311)</f>
        <v>0</v>
      </c>
      <c r="IW324" s="89">
        <f>IW311</f>
        <v>5</v>
      </c>
      <c r="IX324" s="89">
        <f t="shared" ca="1" si="394"/>
        <v>0</v>
      </c>
      <c r="IY324" s="89"/>
      <c r="IZ324" s="89"/>
      <c r="JA324" s="89"/>
      <c r="JB324" s="89"/>
      <c r="JC324" s="89">
        <f>IF(OR(ISBLANK(JB324),ISBLANK(JC311)),,(JB324-JB323)*JC311)</f>
        <v>0</v>
      </c>
      <c r="JD324" s="89">
        <f>JD311</f>
        <v>5</v>
      </c>
      <c r="JE324" s="89">
        <f t="shared" ca="1" si="395"/>
        <v>0</v>
      </c>
      <c r="JF324" s="89"/>
      <c r="JG324" s="89"/>
      <c r="JH324" s="89"/>
      <c r="JI324" s="89"/>
      <c r="JJ324" s="89">
        <f>IF(OR(ISBLANK(JI324),ISBLANK(JJ311)),,(JI324-JI323)*JJ311)</f>
        <v>0</v>
      </c>
      <c r="JK324" s="89">
        <f>JK311</f>
        <v>5</v>
      </c>
      <c r="JL324" s="89">
        <f t="shared" ca="1" si="396"/>
        <v>0</v>
      </c>
      <c r="JM324" s="89"/>
      <c r="JN324" s="89"/>
      <c r="JO324" s="89"/>
      <c r="JP324" s="89"/>
      <c r="JQ324" s="89">
        <f>IF(OR(ISBLANK(JP324),ISBLANK(JQ311)),,(JP324-JP323)*JQ311)</f>
        <v>0</v>
      </c>
      <c r="JR324" s="89">
        <f>JR311</f>
        <v>5</v>
      </c>
      <c r="JS324" s="89">
        <f t="shared" ca="1" si="397"/>
        <v>0</v>
      </c>
      <c r="JT324" s="89"/>
      <c r="JU324" s="89"/>
      <c r="JV324" s="89"/>
      <c r="JW324" s="89"/>
      <c r="JX324" s="89">
        <f>IF(OR(ISBLANK(JW324),ISBLANK(JX311)),,(JW324-JW323)*JX311)</f>
        <v>0</v>
      </c>
      <c r="JY324" s="89">
        <f>JY311</f>
        <v>5</v>
      </c>
      <c r="JZ324" s="89">
        <f t="shared" ca="1" si="398"/>
        <v>0</v>
      </c>
      <c r="KA324" s="89"/>
      <c r="KB324" s="89"/>
      <c r="KC324" s="89"/>
      <c r="KD324" s="89"/>
      <c r="KE324" s="89">
        <f>IF(OR(ISBLANK(KD324),ISBLANK(KE311)),,(KD324-KD323)*KE311)</f>
        <v>0</v>
      </c>
      <c r="KF324" s="89">
        <f>KF311</f>
        <v>5</v>
      </c>
      <c r="KG324" s="89">
        <f t="shared" ca="1" si="399"/>
        <v>0</v>
      </c>
      <c r="KH324" s="89"/>
      <c r="KI324" s="89"/>
      <c r="KJ324" s="89"/>
      <c r="KK324" s="89"/>
      <c r="KL324" s="89">
        <f>IF(OR(ISBLANK(KK324),ISBLANK(KL311)),,(KK324-KK323)*KL311)</f>
        <v>0</v>
      </c>
      <c r="KM324" s="89">
        <f>KM311</f>
        <v>5</v>
      </c>
      <c r="KN324" s="89">
        <f t="shared" ca="1" si="400"/>
        <v>0</v>
      </c>
      <c r="KO324" s="89"/>
      <c r="KP324" s="89"/>
      <c r="KQ324" s="89"/>
      <c r="KR324" s="89"/>
      <c r="KS324" s="89">
        <f>IF(OR(ISBLANK(KR324),ISBLANK(KS311)),,(KR324-KR323)*KS311)</f>
        <v>0</v>
      </c>
      <c r="KT324" s="89">
        <f>KT311</f>
        <v>5</v>
      </c>
      <c r="KU324" s="89">
        <f t="shared" ca="1" si="401"/>
        <v>0</v>
      </c>
      <c r="KV324" s="89"/>
      <c r="KW324" s="89"/>
      <c r="KX324" s="89"/>
      <c r="KY324" s="89"/>
      <c r="KZ324" s="89">
        <f>IF(OR(ISBLANK(KY324),ISBLANK(KZ311)),,(KY324-KY323)*KZ311)</f>
        <v>0</v>
      </c>
      <c r="LA324" s="89">
        <f>LA311</f>
        <v>5</v>
      </c>
      <c r="LB324" s="89">
        <f t="shared" ca="1" si="402"/>
        <v>0</v>
      </c>
      <c r="LC324" s="89"/>
      <c r="LD324" s="89"/>
      <c r="LE324" s="89"/>
      <c r="LF324" s="89"/>
      <c r="LG324" s="89">
        <f>IF(OR(ISBLANK(LF324),ISBLANK(LG311)),,(LF324-LF323)*LG311)</f>
        <v>0</v>
      </c>
      <c r="LH324" s="89">
        <f>LH311</f>
        <v>5</v>
      </c>
      <c r="LI324" s="89">
        <f t="shared" ca="1" si="403"/>
        <v>0</v>
      </c>
      <c r="LJ324" s="89"/>
      <c r="LK324" s="89"/>
      <c r="LL324" s="89"/>
      <c r="LM324" s="89"/>
      <c r="LN324" s="89">
        <f>IF(OR(ISBLANK(LM324),ISBLANK(LN311)),,(LM324-LM323)*LN311)</f>
        <v>0</v>
      </c>
    </row>
    <row r="325" spans="2:326" x14ac:dyDescent="0.25">
      <c r="B325" s="88">
        <v>13</v>
      </c>
      <c r="C325" s="89">
        <f>C311</f>
        <v>3</v>
      </c>
      <c r="D325" s="89">
        <f t="shared" ca="1" si="348"/>
        <v>0</v>
      </c>
      <c r="E325" s="89"/>
      <c r="F325" s="89"/>
      <c r="G325" s="89"/>
      <c r="H325" s="89">
        <f>H311</f>
        <v>3</v>
      </c>
      <c r="I325" s="89">
        <f t="shared" ca="1" si="349"/>
        <v>0</v>
      </c>
      <c r="J325" s="89"/>
      <c r="K325" s="89"/>
      <c r="L325" s="89"/>
      <c r="M325" s="89">
        <f>M311</f>
        <v>3</v>
      </c>
      <c r="N325" s="89">
        <f t="shared" ca="1" si="350"/>
        <v>0</v>
      </c>
      <c r="O325" s="89"/>
      <c r="P325" s="89"/>
      <c r="Q325" s="89"/>
      <c r="R325" s="89">
        <f>R311</f>
        <v>3</v>
      </c>
      <c r="S325" s="89">
        <f t="shared" ca="1" si="351"/>
        <v>0</v>
      </c>
      <c r="T325" s="89"/>
      <c r="U325" s="89"/>
      <c r="V325" s="89"/>
      <c r="W325" s="89">
        <f>W311</f>
        <v>3</v>
      </c>
      <c r="X325" s="89">
        <f t="shared" ca="1" si="352"/>
        <v>0</v>
      </c>
      <c r="Y325" s="89"/>
      <c r="Z325" s="89"/>
      <c r="AA325" s="89"/>
      <c r="AB325" s="89">
        <f>AB311</f>
        <v>3</v>
      </c>
      <c r="AC325" s="89">
        <f t="shared" ca="1" si="353"/>
        <v>0</v>
      </c>
      <c r="AD325" s="89"/>
      <c r="AE325" s="89"/>
      <c r="AF325" s="89"/>
      <c r="AG325" s="89">
        <f>AG311</f>
        <v>3</v>
      </c>
      <c r="AH325" s="89">
        <f t="shared" ca="1" si="354"/>
        <v>0</v>
      </c>
      <c r="AI325" s="89"/>
      <c r="AJ325" s="89"/>
      <c r="AK325" s="89"/>
      <c r="AL325" s="89">
        <f>AL311</f>
        <v>3</v>
      </c>
      <c r="AM325" s="89">
        <f t="shared" ca="1" si="355"/>
        <v>0</v>
      </c>
      <c r="AN325" s="89"/>
      <c r="AO325" s="89"/>
      <c r="AP325" s="89"/>
      <c r="AQ325" s="89">
        <f>AQ311</f>
        <v>3</v>
      </c>
      <c r="AR325" s="89">
        <f t="shared" ca="1" si="356"/>
        <v>0</v>
      </c>
      <c r="AS325" s="89"/>
      <c r="AT325" s="89"/>
      <c r="AU325" s="89"/>
      <c r="AV325" s="89">
        <f>AV311</f>
        <v>3</v>
      </c>
      <c r="AW325" s="89">
        <f t="shared" ca="1" si="357"/>
        <v>0</v>
      </c>
      <c r="AX325" s="89"/>
      <c r="AY325" s="89"/>
      <c r="AZ325" s="89"/>
      <c r="BA325" s="89">
        <f>BA311</f>
        <v>3</v>
      </c>
      <c r="BB325" s="89">
        <f t="shared" ca="1" si="358"/>
        <v>0</v>
      </c>
      <c r="BC325" s="89"/>
      <c r="BD325" s="89"/>
      <c r="BE325" s="89"/>
      <c r="BF325" s="89">
        <f>BF311</f>
        <v>3</v>
      </c>
      <c r="BG325" s="89">
        <f t="shared" ca="1" si="359"/>
        <v>0</v>
      </c>
      <c r="BH325" s="89"/>
      <c r="BI325" s="89"/>
      <c r="BJ325" s="89"/>
      <c r="BK325" s="89">
        <f>BK311</f>
        <v>3</v>
      </c>
      <c r="BL325" s="89">
        <f t="shared" ca="1" si="360"/>
        <v>0</v>
      </c>
      <c r="BM325" s="89"/>
      <c r="BN325" s="89"/>
      <c r="BO325" s="89"/>
      <c r="BP325" s="89">
        <f>BP311</f>
        <v>3</v>
      </c>
      <c r="BQ325" s="89">
        <f t="shared" ca="1" si="361"/>
        <v>0</v>
      </c>
      <c r="BR325" s="89"/>
      <c r="BS325" s="89"/>
      <c r="BT325" s="89"/>
      <c r="BU325" s="89">
        <f>BU311</f>
        <v>3</v>
      </c>
      <c r="BV325" s="89">
        <f t="shared" ca="1" si="362"/>
        <v>0</v>
      </c>
      <c r="BW325" s="89"/>
      <c r="BX325" s="89"/>
      <c r="BY325" s="89"/>
      <c r="BZ325" s="89">
        <f>BZ311</f>
        <v>3</v>
      </c>
      <c r="CA325" s="89">
        <f t="shared" ca="1" si="363"/>
        <v>0</v>
      </c>
      <c r="CB325" s="89"/>
      <c r="CC325" s="89"/>
      <c r="CD325" s="89"/>
      <c r="CE325" s="89">
        <f>CE311</f>
        <v>3</v>
      </c>
      <c r="CF325" s="89">
        <f t="shared" ca="1" si="364"/>
        <v>0</v>
      </c>
      <c r="CG325" s="89"/>
      <c r="CH325" s="89"/>
      <c r="CI325" s="89"/>
      <c r="CJ325" s="89">
        <f>CJ311</f>
        <v>4</v>
      </c>
      <c r="CK325" s="89">
        <f t="shared" ca="1" si="365"/>
        <v>0</v>
      </c>
      <c r="CL325" s="89"/>
      <c r="CM325" s="89"/>
      <c r="CN325" s="89"/>
      <c r="CO325" s="89">
        <f>IF(OR(ISBLANK(CN325),ISBLANK(CO311)),,(CN325-CN324)*CO311)</f>
        <v>0</v>
      </c>
      <c r="CP325" s="89">
        <f>CP311</f>
        <v>4</v>
      </c>
      <c r="CQ325" s="89">
        <f t="shared" ca="1" si="366"/>
        <v>0</v>
      </c>
      <c r="CR325" s="89"/>
      <c r="CS325" s="89"/>
      <c r="CT325" s="89"/>
      <c r="CU325" s="89">
        <f>IF(OR(ISBLANK(CT325),ISBLANK(CU311)),,(CT325-CT324)*CU311)</f>
        <v>0</v>
      </c>
      <c r="CV325" s="89">
        <f>CV311</f>
        <v>3</v>
      </c>
      <c r="CW325" s="89">
        <f t="shared" ca="1" si="367"/>
        <v>0</v>
      </c>
      <c r="CX325" s="89"/>
      <c r="CY325" s="89"/>
      <c r="CZ325" s="89"/>
      <c r="DA325" s="89">
        <f>DA311</f>
        <v>2</v>
      </c>
      <c r="DB325" s="89">
        <f t="shared" ca="1" si="368"/>
        <v>0</v>
      </c>
      <c r="DC325" s="89"/>
      <c r="DD325" s="89"/>
      <c r="DE325" s="89">
        <f>DE311</f>
        <v>2</v>
      </c>
      <c r="DF325" s="89">
        <f t="shared" ca="1" si="369"/>
        <v>0</v>
      </c>
      <c r="DG325" s="89"/>
      <c r="DH325" s="89"/>
      <c r="DI325" s="89">
        <f>DI311</f>
        <v>2</v>
      </c>
      <c r="DJ325" s="89">
        <f t="shared" ca="1" si="370"/>
        <v>0</v>
      </c>
      <c r="DK325" s="89"/>
      <c r="DL325" s="89"/>
      <c r="DM325" s="89">
        <f>DM311</f>
        <v>2</v>
      </c>
      <c r="DN325" s="89">
        <f t="shared" ca="1" si="371"/>
        <v>0</v>
      </c>
      <c r="DO325" s="89"/>
      <c r="DP325" s="89"/>
      <c r="DQ325" s="89">
        <f>DQ311</f>
        <v>2</v>
      </c>
      <c r="DR325" s="89">
        <f t="shared" ca="1" si="372"/>
        <v>0</v>
      </c>
      <c r="DS325" s="89"/>
      <c r="DT325" s="89"/>
      <c r="DU325" s="89">
        <f>DU311</f>
        <v>2</v>
      </c>
      <c r="DV325" s="89">
        <f t="shared" ca="1" si="373"/>
        <v>0</v>
      </c>
      <c r="DW325" s="89"/>
      <c r="DX325" s="89"/>
      <c r="DY325" s="89">
        <f>DY311</f>
        <v>2</v>
      </c>
      <c r="DZ325" s="89">
        <f t="shared" ca="1" si="374"/>
        <v>0</v>
      </c>
      <c r="EA325" s="89"/>
      <c r="EB325" s="89"/>
      <c r="EC325" s="89">
        <f>EC311</f>
        <v>2</v>
      </c>
      <c r="ED325" s="89">
        <f t="shared" ca="1" si="375"/>
        <v>0</v>
      </c>
      <c r="EE325" s="89"/>
      <c r="EF325" s="89"/>
      <c r="EG325" s="89">
        <f>EG311</f>
        <v>2</v>
      </c>
      <c r="EH325" s="89">
        <f t="shared" ca="1" si="376"/>
        <v>0</v>
      </c>
      <c r="EI325" s="89"/>
      <c r="EJ325" s="89"/>
      <c r="EK325" s="89">
        <f>EK311</f>
        <v>2</v>
      </c>
      <c r="EL325" s="89">
        <f t="shared" ca="1" si="377"/>
        <v>0</v>
      </c>
      <c r="EM325" s="89"/>
      <c r="EN325" s="89"/>
      <c r="EO325" s="89">
        <f>EO311</f>
        <v>5</v>
      </c>
      <c r="EP325" s="89">
        <f t="shared" ca="1" si="378"/>
        <v>0</v>
      </c>
      <c r="EQ325" s="89"/>
      <c r="ER325" s="89"/>
      <c r="ES325" s="89"/>
      <c r="ET325" s="89"/>
      <c r="EU325" s="89">
        <f>IF(OR(ISBLANK(ET325),ISBLANK(EU311)),,(ET325-ET324)*EU311)</f>
        <v>0</v>
      </c>
      <c r="EV325" s="89">
        <f>EV311</f>
        <v>5</v>
      </c>
      <c r="EW325" s="89">
        <f t="shared" ca="1" si="379"/>
        <v>0</v>
      </c>
      <c r="EX325" s="89"/>
      <c r="EY325" s="89"/>
      <c r="EZ325" s="89"/>
      <c r="FA325" s="89"/>
      <c r="FB325" s="89">
        <f>IF(OR(ISBLANK(FA325),ISBLANK(FB311)),,(FA325-FA324)*FB311)</f>
        <v>0</v>
      </c>
      <c r="FC325" s="89">
        <f>FC311</f>
        <v>5</v>
      </c>
      <c r="FD325" s="89">
        <f t="shared" ca="1" si="380"/>
        <v>0</v>
      </c>
      <c r="FE325" s="89"/>
      <c r="FF325" s="89"/>
      <c r="FG325" s="89"/>
      <c r="FH325" s="89"/>
      <c r="FI325" s="89">
        <f>IF(OR(ISBLANK(FH325),ISBLANK(FI311)),,(FH325-FH324)*FI311)</f>
        <v>0</v>
      </c>
      <c r="FJ325" s="89">
        <f>FJ311</f>
        <v>5</v>
      </c>
      <c r="FK325" s="89">
        <f t="shared" ca="1" si="381"/>
        <v>0</v>
      </c>
      <c r="FL325" s="89"/>
      <c r="FM325" s="89"/>
      <c r="FN325" s="89"/>
      <c r="FO325" s="89"/>
      <c r="FP325" s="89">
        <f>IF(OR(ISBLANK(FO325),ISBLANK(FP311)),,(FO325-FO324)*FP311)</f>
        <v>0</v>
      </c>
      <c r="FQ325" s="89">
        <f>FQ311</f>
        <v>5</v>
      </c>
      <c r="FR325" s="89">
        <f t="shared" ca="1" si="382"/>
        <v>0</v>
      </c>
      <c r="FS325" s="89"/>
      <c r="FT325" s="89"/>
      <c r="FU325" s="89"/>
      <c r="FV325" s="89"/>
      <c r="FW325" s="89">
        <f>IF(OR(ISBLANK(FV325),ISBLANK(FW311)),,(FV325-FV324)*FW311)</f>
        <v>0</v>
      </c>
      <c r="FX325" s="89">
        <f>FX311</f>
        <v>5</v>
      </c>
      <c r="FY325" s="89">
        <f t="shared" ca="1" si="383"/>
        <v>0</v>
      </c>
      <c r="FZ325" s="89"/>
      <c r="GA325" s="89"/>
      <c r="GB325" s="89"/>
      <c r="GC325" s="89"/>
      <c r="GD325" s="89">
        <f>IF(OR(ISBLANK(GC325),ISBLANK(GD311)),,(GC325-GC324)*GD311)</f>
        <v>0</v>
      </c>
      <c r="GE325" s="89">
        <f>GE311</f>
        <v>5</v>
      </c>
      <c r="GF325" s="89">
        <f t="shared" ca="1" si="384"/>
        <v>0</v>
      </c>
      <c r="GG325" s="89"/>
      <c r="GH325" s="89"/>
      <c r="GI325" s="89"/>
      <c r="GJ325" s="89"/>
      <c r="GK325" s="89">
        <f>IF(OR(ISBLANK(GJ325),ISBLANK(GK311)),,(GJ325-GJ324)*GK311)</f>
        <v>0</v>
      </c>
      <c r="GL325" s="89">
        <f>GL311</f>
        <v>5</v>
      </c>
      <c r="GM325" s="89">
        <f t="shared" ca="1" si="385"/>
        <v>0</v>
      </c>
      <c r="GN325" s="89"/>
      <c r="GO325" s="89"/>
      <c r="GP325" s="89"/>
      <c r="GQ325" s="89"/>
      <c r="GR325" s="89">
        <f>IF(OR(ISBLANK(GQ325),ISBLANK(GR311)),,(GQ325-GQ324)*GR311)</f>
        <v>0</v>
      </c>
      <c r="GS325" s="89">
        <f>GS311</f>
        <v>5</v>
      </c>
      <c r="GT325" s="89">
        <f t="shared" ca="1" si="386"/>
        <v>0</v>
      </c>
      <c r="GU325" s="89"/>
      <c r="GV325" s="89"/>
      <c r="GW325" s="89"/>
      <c r="GX325" s="89"/>
      <c r="GY325" s="89">
        <f>IF(OR(ISBLANK(GX325),ISBLANK(GY311)),,(GX325-GX324)*GY311)</f>
        <v>0</v>
      </c>
      <c r="GZ325" s="89">
        <f>GZ311</f>
        <v>5</v>
      </c>
      <c r="HA325" s="89">
        <f t="shared" ca="1" si="387"/>
        <v>0</v>
      </c>
      <c r="HB325" s="89"/>
      <c r="HC325" s="89"/>
      <c r="HD325" s="89"/>
      <c r="HE325" s="89"/>
      <c r="HF325" s="89">
        <f>IF(OR(ISBLANK(HE325),ISBLANK(HF311)),,(HE325-HE324)*HF311)</f>
        <v>0</v>
      </c>
      <c r="HG325" s="89">
        <f>HG311</f>
        <v>5</v>
      </c>
      <c r="HH325" s="89">
        <f t="shared" ca="1" si="388"/>
        <v>0</v>
      </c>
      <c r="HI325" s="89"/>
      <c r="HJ325" s="89"/>
      <c r="HK325" s="89"/>
      <c r="HL325" s="89"/>
      <c r="HM325" s="89">
        <f>IF(OR(ISBLANK(HL325),ISBLANK(HM311)),,(HL325-HL324)*HM311)</f>
        <v>0</v>
      </c>
      <c r="HN325" s="89">
        <f>HN311</f>
        <v>5</v>
      </c>
      <c r="HO325" s="89">
        <f t="shared" ca="1" si="389"/>
        <v>0</v>
      </c>
      <c r="HP325" s="89"/>
      <c r="HQ325" s="89"/>
      <c r="HR325" s="89"/>
      <c r="HS325" s="89"/>
      <c r="HT325" s="89">
        <f>IF(OR(ISBLANK(HS325),ISBLANK(HT311)),,(HS325-HS324)*HT311)</f>
        <v>0</v>
      </c>
      <c r="HU325" s="89">
        <f>HU311</f>
        <v>5</v>
      </c>
      <c r="HV325" s="89">
        <f t="shared" ca="1" si="390"/>
        <v>0</v>
      </c>
      <c r="HW325" s="89"/>
      <c r="HX325" s="89"/>
      <c r="HY325" s="89"/>
      <c r="HZ325" s="89"/>
      <c r="IA325" s="89">
        <f>IF(OR(ISBLANK(HZ325),ISBLANK(IA311)),,(HZ325-HZ324)*IA311)</f>
        <v>0</v>
      </c>
      <c r="IB325" s="89">
        <f>IB311</f>
        <v>5</v>
      </c>
      <c r="IC325" s="89">
        <f t="shared" ca="1" si="391"/>
        <v>0</v>
      </c>
      <c r="ID325" s="89"/>
      <c r="IE325" s="89"/>
      <c r="IF325" s="89"/>
      <c r="IG325" s="89"/>
      <c r="IH325" s="89">
        <f>IF(OR(ISBLANK(IG325),ISBLANK(IH311)),,(IG325-IG324)*IH311)</f>
        <v>0</v>
      </c>
      <c r="II325" s="89">
        <f>II311</f>
        <v>5</v>
      </c>
      <c r="IJ325" s="89">
        <f t="shared" ca="1" si="392"/>
        <v>0</v>
      </c>
      <c r="IK325" s="89"/>
      <c r="IL325" s="89"/>
      <c r="IM325" s="89"/>
      <c r="IN325" s="89"/>
      <c r="IO325" s="89">
        <f>IF(OR(ISBLANK(IN325),ISBLANK(IO311)),,(IN325-IN324)*IO311)</f>
        <v>0</v>
      </c>
      <c r="IP325" s="89">
        <f>IP311</f>
        <v>5</v>
      </c>
      <c r="IQ325" s="89">
        <f t="shared" ca="1" si="393"/>
        <v>0</v>
      </c>
      <c r="IR325" s="89"/>
      <c r="IS325" s="89"/>
      <c r="IT325" s="89"/>
      <c r="IU325" s="89"/>
      <c r="IV325" s="89">
        <f>IF(OR(ISBLANK(IU325),ISBLANK(IV311)),,(IU325-IU324)*IV311)</f>
        <v>0</v>
      </c>
      <c r="IW325" s="89">
        <f>IW311</f>
        <v>5</v>
      </c>
      <c r="IX325" s="89">
        <f t="shared" ca="1" si="394"/>
        <v>0</v>
      </c>
      <c r="IY325" s="89"/>
      <c r="IZ325" s="89"/>
      <c r="JA325" s="89"/>
      <c r="JB325" s="89"/>
      <c r="JC325" s="89">
        <f>IF(OR(ISBLANK(JB325),ISBLANK(JC311)),,(JB325-JB324)*JC311)</f>
        <v>0</v>
      </c>
      <c r="JD325" s="89">
        <f>JD311</f>
        <v>5</v>
      </c>
      <c r="JE325" s="89">
        <f t="shared" ca="1" si="395"/>
        <v>0</v>
      </c>
      <c r="JF325" s="89"/>
      <c r="JG325" s="89"/>
      <c r="JH325" s="89"/>
      <c r="JI325" s="89"/>
      <c r="JJ325" s="89">
        <f>IF(OR(ISBLANK(JI325),ISBLANK(JJ311)),,(JI325-JI324)*JJ311)</f>
        <v>0</v>
      </c>
      <c r="JK325" s="89">
        <f>JK311</f>
        <v>5</v>
      </c>
      <c r="JL325" s="89">
        <f t="shared" ca="1" si="396"/>
        <v>0</v>
      </c>
      <c r="JM325" s="89"/>
      <c r="JN325" s="89"/>
      <c r="JO325" s="89"/>
      <c r="JP325" s="89"/>
      <c r="JQ325" s="89">
        <f>IF(OR(ISBLANK(JP325),ISBLANK(JQ311)),,(JP325-JP324)*JQ311)</f>
        <v>0</v>
      </c>
      <c r="JR325" s="89">
        <f>JR311</f>
        <v>5</v>
      </c>
      <c r="JS325" s="89">
        <f t="shared" ca="1" si="397"/>
        <v>0</v>
      </c>
      <c r="JT325" s="89"/>
      <c r="JU325" s="89"/>
      <c r="JV325" s="89"/>
      <c r="JW325" s="89"/>
      <c r="JX325" s="89">
        <f>IF(OR(ISBLANK(JW325),ISBLANK(JX311)),,(JW325-JW324)*JX311)</f>
        <v>0</v>
      </c>
      <c r="JY325" s="89">
        <f>JY311</f>
        <v>5</v>
      </c>
      <c r="JZ325" s="89">
        <f t="shared" ca="1" si="398"/>
        <v>0</v>
      </c>
      <c r="KA325" s="89"/>
      <c r="KB325" s="89"/>
      <c r="KC325" s="89"/>
      <c r="KD325" s="89"/>
      <c r="KE325" s="89">
        <f>IF(OR(ISBLANK(KD325),ISBLANK(KE311)),,(KD325-KD324)*KE311)</f>
        <v>0</v>
      </c>
      <c r="KF325" s="89">
        <f>KF311</f>
        <v>5</v>
      </c>
      <c r="KG325" s="89">
        <f t="shared" ca="1" si="399"/>
        <v>0</v>
      </c>
      <c r="KH325" s="89"/>
      <c r="KI325" s="89"/>
      <c r="KJ325" s="89"/>
      <c r="KK325" s="89"/>
      <c r="KL325" s="89">
        <f>IF(OR(ISBLANK(KK325),ISBLANK(KL311)),,(KK325-KK324)*KL311)</f>
        <v>0</v>
      </c>
      <c r="KM325" s="89">
        <f>KM311</f>
        <v>5</v>
      </c>
      <c r="KN325" s="89">
        <f t="shared" ca="1" si="400"/>
        <v>0</v>
      </c>
      <c r="KO325" s="89"/>
      <c r="KP325" s="89"/>
      <c r="KQ325" s="89"/>
      <c r="KR325" s="89"/>
      <c r="KS325" s="89">
        <f>IF(OR(ISBLANK(KR325),ISBLANK(KS311)),,(KR325-KR324)*KS311)</f>
        <v>0</v>
      </c>
      <c r="KT325" s="89">
        <f>KT311</f>
        <v>5</v>
      </c>
      <c r="KU325" s="89">
        <f t="shared" ca="1" si="401"/>
        <v>0</v>
      </c>
      <c r="KV325" s="89"/>
      <c r="KW325" s="89"/>
      <c r="KX325" s="89"/>
      <c r="KY325" s="89"/>
      <c r="KZ325" s="89">
        <f>IF(OR(ISBLANK(KY325),ISBLANK(KZ311)),,(KY325-KY324)*KZ311)</f>
        <v>0</v>
      </c>
      <c r="LA325" s="89">
        <f>LA311</f>
        <v>5</v>
      </c>
      <c r="LB325" s="89">
        <f t="shared" ca="1" si="402"/>
        <v>0</v>
      </c>
      <c r="LC325" s="89"/>
      <c r="LD325" s="89"/>
      <c r="LE325" s="89"/>
      <c r="LF325" s="89"/>
      <c r="LG325" s="89">
        <f>IF(OR(ISBLANK(LF325),ISBLANK(LG311)),,(LF325-LF324)*LG311)</f>
        <v>0</v>
      </c>
      <c r="LH325" s="89">
        <f>LH311</f>
        <v>5</v>
      </c>
      <c r="LI325" s="89">
        <f t="shared" ca="1" si="403"/>
        <v>0</v>
      </c>
      <c r="LJ325" s="89"/>
      <c r="LK325" s="89"/>
      <c r="LL325" s="89"/>
      <c r="LM325" s="89"/>
      <c r="LN325" s="89">
        <f>IF(OR(ISBLANK(LM325),ISBLANK(LN311)),,(LM325-LM324)*LN311)</f>
        <v>0</v>
      </c>
    </row>
    <row r="326" spans="2:326" x14ac:dyDescent="0.25">
      <c r="B326" s="88">
        <v>14</v>
      </c>
      <c r="C326" s="89">
        <f>C311</f>
        <v>3</v>
      </c>
      <c r="D326" s="89">
        <f t="shared" ca="1" si="348"/>
        <v>0</v>
      </c>
      <c r="E326" s="89"/>
      <c r="F326" s="89"/>
      <c r="G326" s="89"/>
      <c r="H326" s="89">
        <f>H311</f>
        <v>3</v>
      </c>
      <c r="I326" s="89">
        <f t="shared" ca="1" si="349"/>
        <v>0</v>
      </c>
      <c r="J326" s="89"/>
      <c r="K326" s="89"/>
      <c r="L326" s="89"/>
      <c r="M326" s="89">
        <f>M311</f>
        <v>3</v>
      </c>
      <c r="N326" s="89">
        <f t="shared" ca="1" si="350"/>
        <v>0</v>
      </c>
      <c r="O326" s="89"/>
      <c r="P326" s="89"/>
      <c r="Q326" s="89"/>
      <c r="R326" s="89">
        <f>R311</f>
        <v>3</v>
      </c>
      <c r="S326" s="89">
        <f t="shared" ca="1" si="351"/>
        <v>0</v>
      </c>
      <c r="T326" s="89"/>
      <c r="U326" s="89"/>
      <c r="V326" s="89"/>
      <c r="W326" s="89">
        <f>W311</f>
        <v>3</v>
      </c>
      <c r="X326" s="89">
        <f t="shared" ca="1" si="352"/>
        <v>0</v>
      </c>
      <c r="Y326" s="89"/>
      <c r="Z326" s="89"/>
      <c r="AA326" s="89"/>
      <c r="AB326" s="89">
        <f>AB311</f>
        <v>3</v>
      </c>
      <c r="AC326" s="89">
        <f t="shared" ca="1" si="353"/>
        <v>0</v>
      </c>
      <c r="AD326" s="89"/>
      <c r="AE326" s="89"/>
      <c r="AF326" s="89"/>
      <c r="AG326" s="89">
        <f>AG311</f>
        <v>3</v>
      </c>
      <c r="AH326" s="89">
        <f t="shared" ca="1" si="354"/>
        <v>0</v>
      </c>
      <c r="AI326" s="89"/>
      <c r="AJ326" s="89"/>
      <c r="AK326" s="89"/>
      <c r="AL326" s="89">
        <f>AL311</f>
        <v>3</v>
      </c>
      <c r="AM326" s="89">
        <f t="shared" ca="1" si="355"/>
        <v>0</v>
      </c>
      <c r="AN326" s="89"/>
      <c r="AO326" s="89"/>
      <c r="AP326" s="89"/>
      <c r="AQ326" s="89">
        <f>AQ311</f>
        <v>3</v>
      </c>
      <c r="AR326" s="89">
        <f t="shared" ca="1" si="356"/>
        <v>0</v>
      </c>
      <c r="AS326" s="89"/>
      <c r="AT326" s="89"/>
      <c r="AU326" s="89"/>
      <c r="AV326" s="89">
        <f>AV311</f>
        <v>3</v>
      </c>
      <c r="AW326" s="89">
        <f t="shared" ca="1" si="357"/>
        <v>0</v>
      </c>
      <c r="AX326" s="89"/>
      <c r="AY326" s="89"/>
      <c r="AZ326" s="89"/>
      <c r="BA326" s="89">
        <f>BA311</f>
        <v>3</v>
      </c>
      <c r="BB326" s="89">
        <f t="shared" ca="1" si="358"/>
        <v>0</v>
      </c>
      <c r="BC326" s="89"/>
      <c r="BD326" s="89"/>
      <c r="BE326" s="89"/>
      <c r="BF326" s="89">
        <f>BF311</f>
        <v>3</v>
      </c>
      <c r="BG326" s="89">
        <f t="shared" ca="1" si="359"/>
        <v>0</v>
      </c>
      <c r="BH326" s="89"/>
      <c r="BI326" s="89"/>
      <c r="BJ326" s="89"/>
      <c r="BK326" s="89">
        <f>BK311</f>
        <v>3</v>
      </c>
      <c r="BL326" s="89">
        <f t="shared" ca="1" si="360"/>
        <v>0</v>
      </c>
      <c r="BM326" s="89"/>
      <c r="BN326" s="89"/>
      <c r="BO326" s="89"/>
      <c r="BP326" s="89">
        <f>BP311</f>
        <v>3</v>
      </c>
      <c r="BQ326" s="89">
        <f t="shared" ca="1" si="361"/>
        <v>0</v>
      </c>
      <c r="BR326" s="89"/>
      <c r="BS326" s="89"/>
      <c r="BT326" s="89"/>
      <c r="BU326" s="89">
        <f>BU311</f>
        <v>3</v>
      </c>
      <c r="BV326" s="89">
        <f t="shared" ca="1" si="362"/>
        <v>0</v>
      </c>
      <c r="BW326" s="89"/>
      <c r="BX326" s="89"/>
      <c r="BY326" s="89"/>
      <c r="BZ326" s="89">
        <f>BZ311</f>
        <v>3</v>
      </c>
      <c r="CA326" s="89">
        <f t="shared" ca="1" si="363"/>
        <v>0</v>
      </c>
      <c r="CB326" s="89"/>
      <c r="CC326" s="89"/>
      <c r="CD326" s="89"/>
      <c r="CE326" s="89">
        <f>CE311</f>
        <v>3</v>
      </c>
      <c r="CF326" s="89">
        <f t="shared" ca="1" si="364"/>
        <v>0</v>
      </c>
      <c r="CG326" s="89"/>
      <c r="CH326" s="89"/>
      <c r="CI326" s="89"/>
      <c r="CJ326" s="89">
        <f>CJ311</f>
        <v>4</v>
      </c>
      <c r="CK326" s="89">
        <f t="shared" ca="1" si="365"/>
        <v>0</v>
      </c>
      <c r="CL326" s="89"/>
      <c r="CM326" s="89"/>
      <c r="CN326" s="89"/>
      <c r="CO326" s="89">
        <f>IF(OR(ISBLANK(CN326),ISBLANK(CO311)),,(CN326-CN325)*CO311)</f>
        <v>0</v>
      </c>
      <c r="CP326" s="89">
        <f>CP311</f>
        <v>4</v>
      </c>
      <c r="CQ326" s="89">
        <f t="shared" ca="1" si="366"/>
        <v>0</v>
      </c>
      <c r="CR326" s="89"/>
      <c r="CS326" s="89"/>
      <c r="CT326" s="89"/>
      <c r="CU326" s="89">
        <f>IF(OR(ISBLANK(CT326),ISBLANK(CU311)),,(CT326-CT325)*CU311)</f>
        <v>0</v>
      </c>
      <c r="CV326" s="89">
        <f>CV311</f>
        <v>3</v>
      </c>
      <c r="CW326" s="89">
        <f t="shared" ca="1" si="367"/>
        <v>0</v>
      </c>
      <c r="CX326" s="89"/>
      <c r="CY326" s="89"/>
      <c r="CZ326" s="89"/>
      <c r="DA326" s="89">
        <f>DA311</f>
        <v>2</v>
      </c>
      <c r="DB326" s="89">
        <f t="shared" ca="1" si="368"/>
        <v>0</v>
      </c>
      <c r="DC326" s="89"/>
      <c r="DD326" s="89"/>
      <c r="DE326" s="89">
        <f>DE311</f>
        <v>2</v>
      </c>
      <c r="DF326" s="89">
        <f t="shared" ca="1" si="369"/>
        <v>0</v>
      </c>
      <c r="DG326" s="89"/>
      <c r="DH326" s="89"/>
      <c r="DI326" s="89">
        <f>DI311</f>
        <v>2</v>
      </c>
      <c r="DJ326" s="89">
        <f t="shared" ca="1" si="370"/>
        <v>0</v>
      </c>
      <c r="DK326" s="89"/>
      <c r="DL326" s="89"/>
      <c r="DM326" s="89">
        <f>DM311</f>
        <v>2</v>
      </c>
      <c r="DN326" s="89">
        <f t="shared" ca="1" si="371"/>
        <v>0</v>
      </c>
      <c r="DO326" s="89"/>
      <c r="DP326" s="89"/>
      <c r="DQ326" s="89">
        <f>DQ311</f>
        <v>2</v>
      </c>
      <c r="DR326" s="89">
        <f t="shared" ca="1" si="372"/>
        <v>0</v>
      </c>
      <c r="DS326" s="89"/>
      <c r="DT326" s="89"/>
      <c r="DU326" s="89">
        <f>DU311</f>
        <v>2</v>
      </c>
      <c r="DV326" s="89">
        <f t="shared" ca="1" si="373"/>
        <v>0</v>
      </c>
      <c r="DW326" s="89"/>
      <c r="DX326" s="89"/>
      <c r="DY326" s="89">
        <f>DY311</f>
        <v>2</v>
      </c>
      <c r="DZ326" s="89">
        <f t="shared" ca="1" si="374"/>
        <v>0</v>
      </c>
      <c r="EA326" s="89"/>
      <c r="EB326" s="89"/>
      <c r="EC326" s="89">
        <f>EC311</f>
        <v>2</v>
      </c>
      <c r="ED326" s="89">
        <f t="shared" ca="1" si="375"/>
        <v>0</v>
      </c>
      <c r="EE326" s="89"/>
      <c r="EF326" s="89"/>
      <c r="EG326" s="89">
        <f>EG311</f>
        <v>2</v>
      </c>
      <c r="EH326" s="89">
        <f t="shared" ca="1" si="376"/>
        <v>0</v>
      </c>
      <c r="EI326" s="89"/>
      <c r="EJ326" s="89"/>
      <c r="EK326" s="89">
        <f>EK311</f>
        <v>2</v>
      </c>
      <c r="EL326" s="89">
        <f t="shared" ca="1" si="377"/>
        <v>0</v>
      </c>
      <c r="EM326" s="89"/>
      <c r="EN326" s="89"/>
      <c r="EO326" s="89">
        <f>EO311</f>
        <v>5</v>
      </c>
      <c r="EP326" s="89">
        <f t="shared" ca="1" si="378"/>
        <v>0</v>
      </c>
      <c r="EQ326" s="89"/>
      <c r="ER326" s="89"/>
      <c r="ES326" s="89"/>
      <c r="ET326" s="89"/>
      <c r="EU326" s="89">
        <f>IF(OR(ISBLANK(ET326),ISBLANK(EU311)),,(ET326-ET325)*EU311)</f>
        <v>0</v>
      </c>
      <c r="EV326" s="89">
        <f>EV311</f>
        <v>5</v>
      </c>
      <c r="EW326" s="89">
        <f t="shared" ca="1" si="379"/>
        <v>0</v>
      </c>
      <c r="EX326" s="89"/>
      <c r="EY326" s="89"/>
      <c r="EZ326" s="89"/>
      <c r="FA326" s="89"/>
      <c r="FB326" s="89">
        <f>IF(OR(ISBLANK(FA326),ISBLANK(FB311)),,(FA326-FA325)*FB311)</f>
        <v>0</v>
      </c>
      <c r="FC326" s="89">
        <f>FC311</f>
        <v>5</v>
      </c>
      <c r="FD326" s="89">
        <f t="shared" ca="1" si="380"/>
        <v>0</v>
      </c>
      <c r="FE326" s="89"/>
      <c r="FF326" s="89"/>
      <c r="FG326" s="89"/>
      <c r="FH326" s="89"/>
      <c r="FI326" s="89">
        <f>IF(OR(ISBLANK(FH326),ISBLANK(FI311)),,(FH326-FH325)*FI311)</f>
        <v>0</v>
      </c>
      <c r="FJ326" s="89">
        <f>FJ311</f>
        <v>5</v>
      </c>
      <c r="FK326" s="89">
        <f t="shared" ca="1" si="381"/>
        <v>0</v>
      </c>
      <c r="FL326" s="89"/>
      <c r="FM326" s="89"/>
      <c r="FN326" s="89"/>
      <c r="FO326" s="89"/>
      <c r="FP326" s="89">
        <f>IF(OR(ISBLANK(FO326),ISBLANK(FP311)),,(FO326-FO325)*FP311)</f>
        <v>0</v>
      </c>
      <c r="FQ326" s="89">
        <f>FQ311</f>
        <v>5</v>
      </c>
      <c r="FR326" s="89">
        <f t="shared" ca="1" si="382"/>
        <v>0</v>
      </c>
      <c r="FS326" s="89"/>
      <c r="FT326" s="89"/>
      <c r="FU326" s="89"/>
      <c r="FV326" s="89"/>
      <c r="FW326" s="89">
        <f>IF(OR(ISBLANK(FV326),ISBLANK(FW311)),,(FV326-FV325)*FW311)</f>
        <v>0</v>
      </c>
      <c r="FX326" s="89">
        <f>FX311</f>
        <v>5</v>
      </c>
      <c r="FY326" s="89">
        <f t="shared" ca="1" si="383"/>
        <v>0</v>
      </c>
      <c r="FZ326" s="89"/>
      <c r="GA326" s="89"/>
      <c r="GB326" s="89"/>
      <c r="GC326" s="89"/>
      <c r="GD326" s="89">
        <f>IF(OR(ISBLANK(GC326),ISBLANK(GD311)),,(GC326-GC325)*GD311)</f>
        <v>0</v>
      </c>
      <c r="GE326" s="89">
        <f>GE311</f>
        <v>5</v>
      </c>
      <c r="GF326" s="89">
        <f t="shared" ca="1" si="384"/>
        <v>0</v>
      </c>
      <c r="GG326" s="89"/>
      <c r="GH326" s="89"/>
      <c r="GI326" s="89"/>
      <c r="GJ326" s="89"/>
      <c r="GK326" s="89">
        <f>IF(OR(ISBLANK(GJ326),ISBLANK(GK311)),,(GJ326-GJ325)*GK311)</f>
        <v>0</v>
      </c>
      <c r="GL326" s="89">
        <f>GL311</f>
        <v>5</v>
      </c>
      <c r="GM326" s="89">
        <f t="shared" ca="1" si="385"/>
        <v>0</v>
      </c>
      <c r="GN326" s="89"/>
      <c r="GO326" s="89"/>
      <c r="GP326" s="89"/>
      <c r="GQ326" s="89"/>
      <c r="GR326" s="89">
        <f>IF(OR(ISBLANK(GQ326),ISBLANK(GR311)),,(GQ326-GQ325)*GR311)</f>
        <v>0</v>
      </c>
      <c r="GS326" s="89">
        <f>GS311</f>
        <v>5</v>
      </c>
      <c r="GT326" s="89">
        <f t="shared" ca="1" si="386"/>
        <v>0</v>
      </c>
      <c r="GU326" s="89"/>
      <c r="GV326" s="89"/>
      <c r="GW326" s="89"/>
      <c r="GX326" s="89"/>
      <c r="GY326" s="89">
        <f>IF(OR(ISBLANK(GX326),ISBLANK(GY311)),,(GX326-GX325)*GY311)</f>
        <v>0</v>
      </c>
      <c r="GZ326" s="89">
        <f>GZ311</f>
        <v>5</v>
      </c>
      <c r="HA326" s="89">
        <f t="shared" ca="1" si="387"/>
        <v>0</v>
      </c>
      <c r="HB326" s="89"/>
      <c r="HC326" s="89"/>
      <c r="HD326" s="89"/>
      <c r="HE326" s="89"/>
      <c r="HF326" s="89">
        <f>IF(OR(ISBLANK(HE326),ISBLANK(HF311)),,(HE326-HE325)*HF311)</f>
        <v>0</v>
      </c>
      <c r="HG326" s="89">
        <f>HG311</f>
        <v>5</v>
      </c>
      <c r="HH326" s="89">
        <f t="shared" ca="1" si="388"/>
        <v>0</v>
      </c>
      <c r="HI326" s="89"/>
      <c r="HJ326" s="89"/>
      <c r="HK326" s="89"/>
      <c r="HL326" s="89"/>
      <c r="HM326" s="89">
        <f>IF(OR(ISBLANK(HL326),ISBLANK(HM311)),,(HL326-HL325)*HM311)</f>
        <v>0</v>
      </c>
      <c r="HN326" s="89">
        <f>HN311</f>
        <v>5</v>
      </c>
      <c r="HO326" s="89">
        <f t="shared" ca="1" si="389"/>
        <v>0</v>
      </c>
      <c r="HP326" s="89"/>
      <c r="HQ326" s="89"/>
      <c r="HR326" s="89"/>
      <c r="HS326" s="89"/>
      <c r="HT326" s="89">
        <f>IF(OR(ISBLANK(HS326),ISBLANK(HT311)),,(HS326-HS325)*HT311)</f>
        <v>0</v>
      </c>
      <c r="HU326" s="89">
        <f>HU311</f>
        <v>5</v>
      </c>
      <c r="HV326" s="89">
        <f t="shared" ca="1" si="390"/>
        <v>0</v>
      </c>
      <c r="HW326" s="89"/>
      <c r="HX326" s="89"/>
      <c r="HY326" s="89"/>
      <c r="HZ326" s="89"/>
      <c r="IA326" s="89">
        <f>IF(OR(ISBLANK(HZ326),ISBLANK(IA311)),,(HZ326-HZ325)*IA311)</f>
        <v>0</v>
      </c>
      <c r="IB326" s="89">
        <f>IB311</f>
        <v>5</v>
      </c>
      <c r="IC326" s="89">
        <f t="shared" ca="1" si="391"/>
        <v>0</v>
      </c>
      <c r="ID326" s="89"/>
      <c r="IE326" s="89"/>
      <c r="IF326" s="89"/>
      <c r="IG326" s="89"/>
      <c r="IH326" s="89">
        <f>IF(OR(ISBLANK(IG326),ISBLANK(IH311)),,(IG326-IG325)*IH311)</f>
        <v>0</v>
      </c>
      <c r="II326" s="89">
        <f>II311</f>
        <v>5</v>
      </c>
      <c r="IJ326" s="89">
        <f t="shared" ca="1" si="392"/>
        <v>0</v>
      </c>
      <c r="IK326" s="89"/>
      <c r="IL326" s="89"/>
      <c r="IM326" s="89"/>
      <c r="IN326" s="89"/>
      <c r="IO326" s="89">
        <f>IF(OR(ISBLANK(IN326),ISBLANK(IO311)),,(IN326-IN325)*IO311)</f>
        <v>0</v>
      </c>
      <c r="IP326" s="89">
        <f>IP311</f>
        <v>5</v>
      </c>
      <c r="IQ326" s="89">
        <f t="shared" ca="1" si="393"/>
        <v>0</v>
      </c>
      <c r="IR326" s="89"/>
      <c r="IS326" s="89"/>
      <c r="IT326" s="89"/>
      <c r="IU326" s="89"/>
      <c r="IV326" s="89">
        <f>IF(OR(ISBLANK(IU326),ISBLANK(IV311)),,(IU326-IU325)*IV311)</f>
        <v>0</v>
      </c>
      <c r="IW326" s="89">
        <f>IW311</f>
        <v>5</v>
      </c>
      <c r="IX326" s="89">
        <f t="shared" ca="1" si="394"/>
        <v>0</v>
      </c>
      <c r="IY326" s="89"/>
      <c r="IZ326" s="89"/>
      <c r="JA326" s="89"/>
      <c r="JB326" s="89"/>
      <c r="JC326" s="89">
        <f>IF(OR(ISBLANK(JB326),ISBLANK(JC311)),,(JB326-JB325)*JC311)</f>
        <v>0</v>
      </c>
      <c r="JD326" s="89">
        <f>JD311</f>
        <v>5</v>
      </c>
      <c r="JE326" s="89">
        <f t="shared" ca="1" si="395"/>
        <v>0</v>
      </c>
      <c r="JF326" s="89"/>
      <c r="JG326" s="89"/>
      <c r="JH326" s="89"/>
      <c r="JI326" s="89"/>
      <c r="JJ326" s="89">
        <f>IF(OR(ISBLANK(JI326),ISBLANK(JJ311)),,(JI326-JI325)*JJ311)</f>
        <v>0</v>
      </c>
      <c r="JK326" s="89">
        <f>JK311</f>
        <v>5</v>
      </c>
      <c r="JL326" s="89">
        <f t="shared" ca="1" si="396"/>
        <v>0</v>
      </c>
      <c r="JM326" s="89"/>
      <c r="JN326" s="89"/>
      <c r="JO326" s="89"/>
      <c r="JP326" s="89"/>
      <c r="JQ326" s="89">
        <f>IF(OR(ISBLANK(JP326),ISBLANK(JQ311)),,(JP326-JP325)*JQ311)</f>
        <v>0</v>
      </c>
      <c r="JR326" s="89">
        <f>JR311</f>
        <v>5</v>
      </c>
      <c r="JS326" s="89">
        <f t="shared" ca="1" si="397"/>
        <v>0</v>
      </c>
      <c r="JT326" s="89"/>
      <c r="JU326" s="89"/>
      <c r="JV326" s="89"/>
      <c r="JW326" s="89"/>
      <c r="JX326" s="89">
        <f>IF(OR(ISBLANK(JW326),ISBLANK(JX311)),,(JW326-JW325)*JX311)</f>
        <v>0</v>
      </c>
      <c r="JY326" s="89">
        <f>JY311</f>
        <v>5</v>
      </c>
      <c r="JZ326" s="89">
        <f t="shared" ca="1" si="398"/>
        <v>0</v>
      </c>
      <c r="KA326" s="89"/>
      <c r="KB326" s="89"/>
      <c r="KC326" s="89"/>
      <c r="KD326" s="89"/>
      <c r="KE326" s="89">
        <f>IF(OR(ISBLANK(KD326),ISBLANK(KE311)),,(KD326-KD325)*KE311)</f>
        <v>0</v>
      </c>
      <c r="KF326" s="89">
        <f>KF311</f>
        <v>5</v>
      </c>
      <c r="KG326" s="89">
        <f t="shared" ca="1" si="399"/>
        <v>0</v>
      </c>
      <c r="KH326" s="89"/>
      <c r="KI326" s="89"/>
      <c r="KJ326" s="89"/>
      <c r="KK326" s="89"/>
      <c r="KL326" s="89">
        <f>IF(OR(ISBLANK(KK326),ISBLANK(KL311)),,(KK326-KK325)*KL311)</f>
        <v>0</v>
      </c>
      <c r="KM326" s="89">
        <f>KM311</f>
        <v>5</v>
      </c>
      <c r="KN326" s="89">
        <f t="shared" ca="1" si="400"/>
        <v>0</v>
      </c>
      <c r="KO326" s="89"/>
      <c r="KP326" s="89"/>
      <c r="KQ326" s="89"/>
      <c r="KR326" s="89"/>
      <c r="KS326" s="89">
        <f>IF(OR(ISBLANK(KR326),ISBLANK(KS311)),,(KR326-KR325)*KS311)</f>
        <v>0</v>
      </c>
      <c r="KT326" s="89">
        <f>KT311</f>
        <v>5</v>
      </c>
      <c r="KU326" s="89">
        <f t="shared" ca="1" si="401"/>
        <v>0</v>
      </c>
      <c r="KV326" s="89"/>
      <c r="KW326" s="89"/>
      <c r="KX326" s="89"/>
      <c r="KY326" s="89"/>
      <c r="KZ326" s="89">
        <f>IF(OR(ISBLANK(KY326),ISBLANK(KZ311)),,(KY326-KY325)*KZ311)</f>
        <v>0</v>
      </c>
      <c r="LA326" s="89">
        <f>LA311</f>
        <v>5</v>
      </c>
      <c r="LB326" s="89">
        <f t="shared" ca="1" si="402"/>
        <v>0</v>
      </c>
      <c r="LC326" s="89"/>
      <c r="LD326" s="89"/>
      <c r="LE326" s="89"/>
      <c r="LF326" s="89"/>
      <c r="LG326" s="89">
        <f>IF(OR(ISBLANK(LF326),ISBLANK(LG311)),,(LF326-LF325)*LG311)</f>
        <v>0</v>
      </c>
      <c r="LH326" s="89">
        <f>LH311</f>
        <v>5</v>
      </c>
      <c r="LI326" s="89">
        <f t="shared" ca="1" si="403"/>
        <v>0</v>
      </c>
      <c r="LJ326" s="89"/>
      <c r="LK326" s="89"/>
      <c r="LL326" s="89"/>
      <c r="LM326" s="89"/>
      <c r="LN326" s="89">
        <f>IF(OR(ISBLANK(LM326),ISBLANK(LN311)),,(LM326-LM325)*LN311)</f>
        <v>0</v>
      </c>
    </row>
    <row r="327" spans="2:326" x14ac:dyDescent="0.25">
      <c r="B327" s="88">
        <v>15</v>
      </c>
      <c r="C327" s="89">
        <f>C311</f>
        <v>3</v>
      </c>
      <c r="D327" s="89">
        <f t="shared" ca="1" si="348"/>
        <v>0</v>
      </c>
      <c r="E327" s="89"/>
      <c r="F327" s="89"/>
      <c r="G327" s="89"/>
      <c r="H327" s="89">
        <f>H311</f>
        <v>3</v>
      </c>
      <c r="I327" s="89">
        <f t="shared" ca="1" si="349"/>
        <v>0</v>
      </c>
      <c r="J327" s="89"/>
      <c r="K327" s="89"/>
      <c r="L327" s="89"/>
      <c r="M327" s="89">
        <f>M311</f>
        <v>3</v>
      </c>
      <c r="N327" s="89">
        <f t="shared" ca="1" si="350"/>
        <v>0</v>
      </c>
      <c r="O327" s="89"/>
      <c r="P327" s="89"/>
      <c r="Q327" s="89"/>
      <c r="R327" s="89">
        <f>R311</f>
        <v>3</v>
      </c>
      <c r="S327" s="89">
        <f t="shared" ca="1" si="351"/>
        <v>0</v>
      </c>
      <c r="T327" s="89"/>
      <c r="U327" s="89"/>
      <c r="V327" s="89"/>
      <c r="W327" s="89">
        <f>W311</f>
        <v>3</v>
      </c>
      <c r="X327" s="89">
        <f t="shared" ca="1" si="352"/>
        <v>0</v>
      </c>
      <c r="Y327" s="89"/>
      <c r="Z327" s="89"/>
      <c r="AA327" s="89"/>
      <c r="AB327" s="89">
        <f>AB311</f>
        <v>3</v>
      </c>
      <c r="AC327" s="89">
        <f t="shared" ca="1" si="353"/>
        <v>0</v>
      </c>
      <c r="AD327" s="89"/>
      <c r="AE327" s="89"/>
      <c r="AF327" s="89"/>
      <c r="AG327" s="89">
        <f>AG311</f>
        <v>3</v>
      </c>
      <c r="AH327" s="89">
        <f t="shared" ca="1" si="354"/>
        <v>0</v>
      </c>
      <c r="AI327" s="89"/>
      <c r="AJ327" s="89"/>
      <c r="AK327" s="89"/>
      <c r="AL327" s="89">
        <f>AL311</f>
        <v>3</v>
      </c>
      <c r="AM327" s="89">
        <f t="shared" ca="1" si="355"/>
        <v>0</v>
      </c>
      <c r="AN327" s="89"/>
      <c r="AO327" s="89"/>
      <c r="AP327" s="89"/>
      <c r="AQ327" s="89">
        <f>AQ311</f>
        <v>3</v>
      </c>
      <c r="AR327" s="89">
        <f t="shared" ca="1" si="356"/>
        <v>0</v>
      </c>
      <c r="AS327" s="89"/>
      <c r="AT327" s="89"/>
      <c r="AU327" s="89"/>
      <c r="AV327" s="89">
        <f>AV311</f>
        <v>3</v>
      </c>
      <c r="AW327" s="89">
        <f t="shared" ca="1" si="357"/>
        <v>0</v>
      </c>
      <c r="AX327" s="89"/>
      <c r="AY327" s="89"/>
      <c r="AZ327" s="89"/>
      <c r="BA327" s="89">
        <f>BA311</f>
        <v>3</v>
      </c>
      <c r="BB327" s="89">
        <f t="shared" ca="1" si="358"/>
        <v>0</v>
      </c>
      <c r="BC327" s="89"/>
      <c r="BD327" s="89"/>
      <c r="BE327" s="89"/>
      <c r="BF327" s="89">
        <f>BF311</f>
        <v>3</v>
      </c>
      <c r="BG327" s="89">
        <f t="shared" ca="1" si="359"/>
        <v>0</v>
      </c>
      <c r="BH327" s="89"/>
      <c r="BI327" s="89"/>
      <c r="BJ327" s="89"/>
      <c r="BK327" s="89">
        <f>BK311</f>
        <v>3</v>
      </c>
      <c r="BL327" s="89">
        <f t="shared" ca="1" si="360"/>
        <v>0</v>
      </c>
      <c r="BM327" s="89"/>
      <c r="BN327" s="89"/>
      <c r="BO327" s="89"/>
      <c r="BP327" s="89">
        <f>BP311</f>
        <v>3</v>
      </c>
      <c r="BQ327" s="89">
        <f t="shared" ca="1" si="361"/>
        <v>0</v>
      </c>
      <c r="BR327" s="89"/>
      <c r="BS327" s="89"/>
      <c r="BT327" s="89"/>
      <c r="BU327" s="89">
        <f>BU311</f>
        <v>3</v>
      </c>
      <c r="BV327" s="89">
        <f t="shared" ca="1" si="362"/>
        <v>0</v>
      </c>
      <c r="BW327" s="89"/>
      <c r="BX327" s="89"/>
      <c r="BY327" s="89"/>
      <c r="BZ327" s="89">
        <f>BZ311</f>
        <v>3</v>
      </c>
      <c r="CA327" s="89">
        <f t="shared" ca="1" si="363"/>
        <v>0</v>
      </c>
      <c r="CB327" s="89"/>
      <c r="CC327" s="89"/>
      <c r="CD327" s="89"/>
      <c r="CE327" s="89">
        <f>CE311</f>
        <v>3</v>
      </c>
      <c r="CF327" s="89">
        <f t="shared" ca="1" si="364"/>
        <v>0</v>
      </c>
      <c r="CG327" s="89"/>
      <c r="CH327" s="89"/>
      <c r="CI327" s="89"/>
      <c r="CJ327" s="89">
        <f>CJ311</f>
        <v>4</v>
      </c>
      <c r="CK327" s="89">
        <f t="shared" ca="1" si="365"/>
        <v>0</v>
      </c>
      <c r="CL327" s="89"/>
      <c r="CM327" s="89"/>
      <c r="CN327" s="89"/>
      <c r="CO327" s="89">
        <f>IF(OR(ISBLANK(CN327),ISBLANK(CO311)),,(CN327-CN326)*CO311)</f>
        <v>0</v>
      </c>
      <c r="CP327" s="89">
        <f>CP311</f>
        <v>4</v>
      </c>
      <c r="CQ327" s="89">
        <f t="shared" ca="1" si="366"/>
        <v>0</v>
      </c>
      <c r="CR327" s="89"/>
      <c r="CS327" s="89"/>
      <c r="CT327" s="89"/>
      <c r="CU327" s="89">
        <f>IF(OR(ISBLANK(CT327),ISBLANK(CU311)),,(CT327-CT326)*CU311)</f>
        <v>0</v>
      </c>
      <c r="CV327" s="89">
        <f>CV311</f>
        <v>3</v>
      </c>
      <c r="CW327" s="89">
        <f t="shared" ca="1" si="367"/>
        <v>0</v>
      </c>
      <c r="CX327" s="89"/>
      <c r="CY327" s="89"/>
      <c r="CZ327" s="89"/>
      <c r="DA327" s="89">
        <f>DA311</f>
        <v>2</v>
      </c>
      <c r="DB327" s="89">
        <f t="shared" ca="1" si="368"/>
        <v>0</v>
      </c>
      <c r="DC327" s="89"/>
      <c r="DD327" s="89"/>
      <c r="DE327" s="89">
        <f>DE311</f>
        <v>2</v>
      </c>
      <c r="DF327" s="89">
        <f t="shared" ca="1" si="369"/>
        <v>0</v>
      </c>
      <c r="DG327" s="89"/>
      <c r="DH327" s="89"/>
      <c r="DI327" s="89">
        <f>DI311</f>
        <v>2</v>
      </c>
      <c r="DJ327" s="89">
        <f t="shared" ca="1" si="370"/>
        <v>0</v>
      </c>
      <c r="DK327" s="89"/>
      <c r="DL327" s="89"/>
      <c r="DM327" s="89">
        <f>DM311</f>
        <v>2</v>
      </c>
      <c r="DN327" s="89">
        <f t="shared" ca="1" si="371"/>
        <v>0</v>
      </c>
      <c r="DO327" s="89"/>
      <c r="DP327" s="89"/>
      <c r="DQ327" s="89">
        <f>DQ311</f>
        <v>2</v>
      </c>
      <c r="DR327" s="89">
        <f t="shared" ca="1" si="372"/>
        <v>0</v>
      </c>
      <c r="DS327" s="89"/>
      <c r="DT327" s="89"/>
      <c r="DU327" s="89">
        <f>DU311</f>
        <v>2</v>
      </c>
      <c r="DV327" s="89">
        <f t="shared" ca="1" si="373"/>
        <v>0</v>
      </c>
      <c r="DW327" s="89"/>
      <c r="DX327" s="89"/>
      <c r="DY327" s="89">
        <f>DY311</f>
        <v>2</v>
      </c>
      <c r="DZ327" s="89">
        <f t="shared" ca="1" si="374"/>
        <v>0</v>
      </c>
      <c r="EA327" s="89"/>
      <c r="EB327" s="89"/>
      <c r="EC327" s="89">
        <f>EC311</f>
        <v>2</v>
      </c>
      <c r="ED327" s="89">
        <f t="shared" ca="1" si="375"/>
        <v>0</v>
      </c>
      <c r="EE327" s="89"/>
      <c r="EF327" s="89"/>
      <c r="EG327" s="89">
        <f>EG311</f>
        <v>2</v>
      </c>
      <c r="EH327" s="89">
        <f t="shared" ca="1" si="376"/>
        <v>0</v>
      </c>
      <c r="EI327" s="89"/>
      <c r="EJ327" s="89"/>
      <c r="EK327" s="89">
        <f>EK311</f>
        <v>2</v>
      </c>
      <c r="EL327" s="89">
        <f t="shared" ca="1" si="377"/>
        <v>0</v>
      </c>
      <c r="EM327" s="89"/>
      <c r="EN327" s="89"/>
      <c r="EO327" s="89">
        <f>EO311</f>
        <v>5</v>
      </c>
      <c r="EP327" s="89">
        <f t="shared" ca="1" si="378"/>
        <v>0</v>
      </c>
      <c r="EQ327" s="89"/>
      <c r="ER327" s="89"/>
      <c r="ES327" s="89"/>
      <c r="ET327" s="89"/>
      <c r="EU327" s="89">
        <f>IF(OR(ISBLANK(ET327),ISBLANK(EU311)),,(ET327-ET326)*EU311)</f>
        <v>0</v>
      </c>
      <c r="EV327" s="89">
        <f>EV311</f>
        <v>5</v>
      </c>
      <c r="EW327" s="89">
        <f t="shared" ca="1" si="379"/>
        <v>0</v>
      </c>
      <c r="EX327" s="89"/>
      <c r="EY327" s="89"/>
      <c r="EZ327" s="89"/>
      <c r="FA327" s="89"/>
      <c r="FB327" s="89">
        <f>IF(OR(ISBLANK(FA327),ISBLANK(FB311)),,(FA327-FA326)*FB311)</f>
        <v>0</v>
      </c>
      <c r="FC327" s="89">
        <f>FC311</f>
        <v>5</v>
      </c>
      <c r="FD327" s="89">
        <f t="shared" ca="1" si="380"/>
        <v>0</v>
      </c>
      <c r="FE327" s="89"/>
      <c r="FF327" s="89"/>
      <c r="FG327" s="89"/>
      <c r="FH327" s="89"/>
      <c r="FI327" s="89">
        <f>IF(OR(ISBLANK(FH327),ISBLANK(FI311)),,(FH327-FH326)*FI311)</f>
        <v>0</v>
      </c>
      <c r="FJ327" s="89">
        <f>FJ311</f>
        <v>5</v>
      </c>
      <c r="FK327" s="89">
        <f t="shared" ca="1" si="381"/>
        <v>0</v>
      </c>
      <c r="FL327" s="89"/>
      <c r="FM327" s="89"/>
      <c r="FN327" s="89"/>
      <c r="FO327" s="89"/>
      <c r="FP327" s="89">
        <f>IF(OR(ISBLANK(FO327),ISBLANK(FP311)),,(FO327-FO326)*FP311)</f>
        <v>0</v>
      </c>
      <c r="FQ327" s="89">
        <f>FQ311</f>
        <v>5</v>
      </c>
      <c r="FR327" s="89">
        <f t="shared" ca="1" si="382"/>
        <v>0</v>
      </c>
      <c r="FS327" s="89"/>
      <c r="FT327" s="89"/>
      <c r="FU327" s="89"/>
      <c r="FV327" s="89"/>
      <c r="FW327" s="89">
        <f>IF(OR(ISBLANK(FV327),ISBLANK(FW311)),,(FV327-FV326)*FW311)</f>
        <v>0</v>
      </c>
      <c r="FX327" s="89">
        <f>FX311</f>
        <v>5</v>
      </c>
      <c r="FY327" s="89">
        <f t="shared" ca="1" si="383"/>
        <v>0</v>
      </c>
      <c r="FZ327" s="89"/>
      <c r="GA327" s="89"/>
      <c r="GB327" s="89"/>
      <c r="GC327" s="89"/>
      <c r="GD327" s="89">
        <f>IF(OR(ISBLANK(GC327),ISBLANK(GD311)),,(GC327-GC326)*GD311)</f>
        <v>0</v>
      </c>
      <c r="GE327" s="89">
        <f>GE311</f>
        <v>5</v>
      </c>
      <c r="GF327" s="89">
        <f t="shared" ca="1" si="384"/>
        <v>0</v>
      </c>
      <c r="GG327" s="89"/>
      <c r="GH327" s="89"/>
      <c r="GI327" s="89"/>
      <c r="GJ327" s="89"/>
      <c r="GK327" s="89">
        <f>IF(OR(ISBLANK(GJ327),ISBLANK(GK311)),,(GJ327-GJ326)*GK311)</f>
        <v>0</v>
      </c>
      <c r="GL327" s="89">
        <f>GL311</f>
        <v>5</v>
      </c>
      <c r="GM327" s="89">
        <f t="shared" ca="1" si="385"/>
        <v>0</v>
      </c>
      <c r="GN327" s="89"/>
      <c r="GO327" s="89"/>
      <c r="GP327" s="89"/>
      <c r="GQ327" s="89"/>
      <c r="GR327" s="89">
        <f>IF(OR(ISBLANK(GQ327),ISBLANK(GR311)),,(GQ327-GQ326)*GR311)</f>
        <v>0</v>
      </c>
      <c r="GS327" s="89">
        <f>GS311</f>
        <v>5</v>
      </c>
      <c r="GT327" s="89">
        <f t="shared" ca="1" si="386"/>
        <v>0</v>
      </c>
      <c r="GU327" s="89"/>
      <c r="GV327" s="89"/>
      <c r="GW327" s="89"/>
      <c r="GX327" s="89"/>
      <c r="GY327" s="89">
        <f>IF(OR(ISBLANK(GX327),ISBLANK(GY311)),,(GX327-GX326)*GY311)</f>
        <v>0</v>
      </c>
      <c r="GZ327" s="89">
        <f>GZ311</f>
        <v>5</v>
      </c>
      <c r="HA327" s="89">
        <f t="shared" ca="1" si="387"/>
        <v>0</v>
      </c>
      <c r="HB327" s="89"/>
      <c r="HC327" s="89"/>
      <c r="HD327" s="89"/>
      <c r="HE327" s="89"/>
      <c r="HF327" s="89">
        <f>IF(OR(ISBLANK(HE327),ISBLANK(HF311)),,(HE327-HE326)*HF311)</f>
        <v>0</v>
      </c>
      <c r="HG327" s="89">
        <f>HG311</f>
        <v>5</v>
      </c>
      <c r="HH327" s="89">
        <f t="shared" ca="1" si="388"/>
        <v>0</v>
      </c>
      <c r="HI327" s="89"/>
      <c r="HJ327" s="89"/>
      <c r="HK327" s="89"/>
      <c r="HL327" s="89"/>
      <c r="HM327" s="89">
        <f>IF(OR(ISBLANK(HL327),ISBLANK(HM311)),,(HL327-HL326)*HM311)</f>
        <v>0</v>
      </c>
      <c r="HN327" s="89">
        <f>HN311</f>
        <v>5</v>
      </c>
      <c r="HO327" s="89">
        <f t="shared" ca="1" si="389"/>
        <v>0</v>
      </c>
      <c r="HP327" s="89"/>
      <c r="HQ327" s="89"/>
      <c r="HR327" s="89"/>
      <c r="HS327" s="89"/>
      <c r="HT327" s="89">
        <f>IF(OR(ISBLANK(HS327),ISBLANK(HT311)),,(HS327-HS326)*HT311)</f>
        <v>0</v>
      </c>
      <c r="HU327" s="89">
        <f>HU311</f>
        <v>5</v>
      </c>
      <c r="HV327" s="89">
        <f t="shared" ca="1" si="390"/>
        <v>0</v>
      </c>
      <c r="HW327" s="89"/>
      <c r="HX327" s="89"/>
      <c r="HY327" s="89"/>
      <c r="HZ327" s="89"/>
      <c r="IA327" s="89">
        <f>IF(OR(ISBLANK(HZ327),ISBLANK(IA311)),,(HZ327-HZ326)*IA311)</f>
        <v>0</v>
      </c>
      <c r="IB327" s="89">
        <f>IB311</f>
        <v>5</v>
      </c>
      <c r="IC327" s="89">
        <f t="shared" ca="1" si="391"/>
        <v>0</v>
      </c>
      <c r="ID327" s="89"/>
      <c r="IE327" s="89"/>
      <c r="IF327" s="89"/>
      <c r="IG327" s="89"/>
      <c r="IH327" s="89">
        <f>IF(OR(ISBLANK(IG327),ISBLANK(IH311)),,(IG327-IG326)*IH311)</f>
        <v>0</v>
      </c>
      <c r="II327" s="89">
        <f>II311</f>
        <v>5</v>
      </c>
      <c r="IJ327" s="89">
        <f t="shared" ca="1" si="392"/>
        <v>0</v>
      </c>
      <c r="IK327" s="89"/>
      <c r="IL327" s="89"/>
      <c r="IM327" s="89"/>
      <c r="IN327" s="89"/>
      <c r="IO327" s="89">
        <f>IF(OR(ISBLANK(IN327),ISBLANK(IO311)),,(IN327-IN326)*IO311)</f>
        <v>0</v>
      </c>
      <c r="IP327" s="89">
        <f>IP311</f>
        <v>5</v>
      </c>
      <c r="IQ327" s="89">
        <f t="shared" ca="1" si="393"/>
        <v>0</v>
      </c>
      <c r="IR327" s="89"/>
      <c r="IS327" s="89"/>
      <c r="IT327" s="89"/>
      <c r="IU327" s="89"/>
      <c r="IV327" s="89">
        <f>IF(OR(ISBLANK(IU327),ISBLANK(IV311)),,(IU327-IU326)*IV311)</f>
        <v>0</v>
      </c>
      <c r="IW327" s="89">
        <f>IW311</f>
        <v>5</v>
      </c>
      <c r="IX327" s="89">
        <f t="shared" ca="1" si="394"/>
        <v>0</v>
      </c>
      <c r="IY327" s="89"/>
      <c r="IZ327" s="89"/>
      <c r="JA327" s="89"/>
      <c r="JB327" s="89"/>
      <c r="JC327" s="89">
        <f>IF(OR(ISBLANK(JB327),ISBLANK(JC311)),,(JB327-JB326)*JC311)</f>
        <v>0</v>
      </c>
      <c r="JD327" s="89">
        <f>JD311</f>
        <v>5</v>
      </c>
      <c r="JE327" s="89">
        <f t="shared" ca="1" si="395"/>
        <v>0</v>
      </c>
      <c r="JF327" s="89"/>
      <c r="JG327" s="89"/>
      <c r="JH327" s="89"/>
      <c r="JI327" s="89"/>
      <c r="JJ327" s="89">
        <f>IF(OR(ISBLANK(JI327),ISBLANK(JJ311)),,(JI327-JI326)*JJ311)</f>
        <v>0</v>
      </c>
      <c r="JK327" s="89">
        <f>JK311</f>
        <v>5</v>
      </c>
      <c r="JL327" s="89">
        <f t="shared" ca="1" si="396"/>
        <v>0</v>
      </c>
      <c r="JM327" s="89"/>
      <c r="JN327" s="89"/>
      <c r="JO327" s="89"/>
      <c r="JP327" s="89"/>
      <c r="JQ327" s="89">
        <f>IF(OR(ISBLANK(JP327),ISBLANK(JQ311)),,(JP327-JP326)*JQ311)</f>
        <v>0</v>
      </c>
      <c r="JR327" s="89">
        <f>JR311</f>
        <v>5</v>
      </c>
      <c r="JS327" s="89">
        <f t="shared" ca="1" si="397"/>
        <v>0</v>
      </c>
      <c r="JT327" s="89"/>
      <c r="JU327" s="89"/>
      <c r="JV327" s="89"/>
      <c r="JW327" s="89"/>
      <c r="JX327" s="89">
        <f>IF(OR(ISBLANK(JW327),ISBLANK(JX311)),,(JW327-JW326)*JX311)</f>
        <v>0</v>
      </c>
      <c r="JY327" s="89">
        <f>JY311</f>
        <v>5</v>
      </c>
      <c r="JZ327" s="89">
        <f t="shared" ca="1" si="398"/>
        <v>0</v>
      </c>
      <c r="KA327" s="89"/>
      <c r="KB327" s="89"/>
      <c r="KC327" s="89"/>
      <c r="KD327" s="89"/>
      <c r="KE327" s="89">
        <f>IF(OR(ISBLANK(KD327),ISBLANK(KE311)),,(KD327-KD326)*KE311)</f>
        <v>0</v>
      </c>
      <c r="KF327" s="89">
        <f>KF311</f>
        <v>5</v>
      </c>
      <c r="KG327" s="89">
        <f t="shared" ca="1" si="399"/>
        <v>0</v>
      </c>
      <c r="KH327" s="89"/>
      <c r="KI327" s="89"/>
      <c r="KJ327" s="89"/>
      <c r="KK327" s="89"/>
      <c r="KL327" s="89">
        <f>IF(OR(ISBLANK(KK327),ISBLANK(KL311)),,(KK327-KK326)*KL311)</f>
        <v>0</v>
      </c>
      <c r="KM327" s="89">
        <f>KM311</f>
        <v>5</v>
      </c>
      <c r="KN327" s="89">
        <f t="shared" ca="1" si="400"/>
        <v>0</v>
      </c>
      <c r="KO327" s="89"/>
      <c r="KP327" s="89"/>
      <c r="KQ327" s="89"/>
      <c r="KR327" s="89"/>
      <c r="KS327" s="89">
        <f>IF(OR(ISBLANK(KR327),ISBLANK(KS311)),,(KR327-KR326)*KS311)</f>
        <v>0</v>
      </c>
      <c r="KT327" s="89">
        <f>KT311</f>
        <v>5</v>
      </c>
      <c r="KU327" s="89">
        <f t="shared" ca="1" si="401"/>
        <v>0</v>
      </c>
      <c r="KV327" s="89"/>
      <c r="KW327" s="89"/>
      <c r="KX327" s="89"/>
      <c r="KY327" s="89"/>
      <c r="KZ327" s="89">
        <f>IF(OR(ISBLANK(KY327),ISBLANK(KZ311)),,(KY327-KY326)*KZ311)</f>
        <v>0</v>
      </c>
      <c r="LA327" s="89">
        <f>LA311</f>
        <v>5</v>
      </c>
      <c r="LB327" s="89">
        <f t="shared" ca="1" si="402"/>
        <v>0</v>
      </c>
      <c r="LC327" s="89"/>
      <c r="LD327" s="89"/>
      <c r="LE327" s="89"/>
      <c r="LF327" s="89"/>
      <c r="LG327" s="89">
        <f>IF(OR(ISBLANK(LF327),ISBLANK(LG311)),,(LF327-LF326)*LG311)</f>
        <v>0</v>
      </c>
      <c r="LH327" s="89">
        <f>LH311</f>
        <v>5</v>
      </c>
      <c r="LI327" s="89">
        <f t="shared" ca="1" si="403"/>
        <v>0</v>
      </c>
      <c r="LJ327" s="89"/>
      <c r="LK327" s="89"/>
      <c r="LL327" s="89"/>
      <c r="LM327" s="89"/>
      <c r="LN327" s="89">
        <f>IF(OR(ISBLANK(LM327),ISBLANK(LN311)),,(LM327-LM326)*LN311)</f>
        <v>0</v>
      </c>
    </row>
    <row r="328" spans="2:326" x14ac:dyDescent="0.25">
      <c r="B328" s="88">
        <v>16</v>
      </c>
      <c r="C328" s="89">
        <f>C311</f>
        <v>3</v>
      </c>
      <c r="D328" s="89">
        <f t="shared" ca="1" si="348"/>
        <v>0</v>
      </c>
      <c r="E328" s="89"/>
      <c r="F328" s="89"/>
      <c r="G328" s="89"/>
      <c r="H328" s="89">
        <f>H311</f>
        <v>3</v>
      </c>
      <c r="I328" s="89">
        <f t="shared" ca="1" si="349"/>
        <v>0</v>
      </c>
      <c r="J328" s="89"/>
      <c r="K328" s="89"/>
      <c r="L328" s="89"/>
      <c r="M328" s="89">
        <f>M311</f>
        <v>3</v>
      </c>
      <c r="N328" s="89">
        <f t="shared" ca="1" si="350"/>
        <v>0</v>
      </c>
      <c r="O328" s="89"/>
      <c r="P328" s="89"/>
      <c r="Q328" s="89"/>
      <c r="R328" s="89">
        <f>R311</f>
        <v>3</v>
      </c>
      <c r="S328" s="89">
        <f t="shared" ca="1" si="351"/>
        <v>0</v>
      </c>
      <c r="T328" s="89"/>
      <c r="U328" s="89"/>
      <c r="V328" s="89"/>
      <c r="W328" s="89">
        <f>W311</f>
        <v>3</v>
      </c>
      <c r="X328" s="89">
        <f t="shared" ca="1" si="352"/>
        <v>0</v>
      </c>
      <c r="Y328" s="89"/>
      <c r="Z328" s="89"/>
      <c r="AA328" s="89"/>
      <c r="AB328" s="89">
        <f>AB311</f>
        <v>3</v>
      </c>
      <c r="AC328" s="89">
        <f t="shared" ca="1" si="353"/>
        <v>0</v>
      </c>
      <c r="AD328" s="89"/>
      <c r="AE328" s="89"/>
      <c r="AF328" s="89"/>
      <c r="AG328" s="89">
        <f>AG311</f>
        <v>3</v>
      </c>
      <c r="AH328" s="89">
        <f t="shared" ca="1" si="354"/>
        <v>0</v>
      </c>
      <c r="AI328" s="89"/>
      <c r="AJ328" s="89"/>
      <c r="AK328" s="89"/>
      <c r="AL328" s="89">
        <f>AL311</f>
        <v>3</v>
      </c>
      <c r="AM328" s="89">
        <f t="shared" ca="1" si="355"/>
        <v>0</v>
      </c>
      <c r="AN328" s="89"/>
      <c r="AO328" s="89"/>
      <c r="AP328" s="89"/>
      <c r="AQ328" s="89">
        <f>AQ311</f>
        <v>3</v>
      </c>
      <c r="AR328" s="89">
        <f t="shared" ca="1" si="356"/>
        <v>0</v>
      </c>
      <c r="AS328" s="89"/>
      <c r="AT328" s="89"/>
      <c r="AU328" s="89"/>
      <c r="AV328" s="89">
        <f>AV311</f>
        <v>3</v>
      </c>
      <c r="AW328" s="89">
        <f t="shared" ca="1" si="357"/>
        <v>0</v>
      </c>
      <c r="AX328" s="89"/>
      <c r="AY328" s="89"/>
      <c r="AZ328" s="89"/>
      <c r="BA328" s="89">
        <f>BA311</f>
        <v>3</v>
      </c>
      <c r="BB328" s="89">
        <f t="shared" ca="1" si="358"/>
        <v>0</v>
      </c>
      <c r="BC328" s="89"/>
      <c r="BD328" s="89"/>
      <c r="BE328" s="89"/>
      <c r="BF328" s="89">
        <f>BF311</f>
        <v>3</v>
      </c>
      <c r="BG328" s="89">
        <f t="shared" ca="1" si="359"/>
        <v>0</v>
      </c>
      <c r="BH328" s="89"/>
      <c r="BI328" s="89"/>
      <c r="BJ328" s="89"/>
      <c r="BK328" s="89">
        <f>BK311</f>
        <v>3</v>
      </c>
      <c r="BL328" s="89">
        <f t="shared" ca="1" si="360"/>
        <v>0</v>
      </c>
      <c r="BM328" s="89"/>
      <c r="BN328" s="89"/>
      <c r="BO328" s="89"/>
      <c r="BP328" s="89">
        <f>BP311</f>
        <v>3</v>
      </c>
      <c r="BQ328" s="89">
        <f t="shared" ca="1" si="361"/>
        <v>0</v>
      </c>
      <c r="BR328" s="89"/>
      <c r="BS328" s="89"/>
      <c r="BT328" s="89"/>
      <c r="BU328" s="89">
        <f>BU311</f>
        <v>3</v>
      </c>
      <c r="BV328" s="89">
        <f t="shared" ca="1" si="362"/>
        <v>0</v>
      </c>
      <c r="BW328" s="89"/>
      <c r="BX328" s="89"/>
      <c r="BY328" s="89"/>
      <c r="BZ328" s="89">
        <f>BZ311</f>
        <v>3</v>
      </c>
      <c r="CA328" s="89">
        <f t="shared" ca="1" si="363"/>
        <v>0</v>
      </c>
      <c r="CB328" s="89"/>
      <c r="CC328" s="89"/>
      <c r="CD328" s="89"/>
      <c r="CE328" s="89">
        <f>CE311</f>
        <v>3</v>
      </c>
      <c r="CF328" s="89">
        <f t="shared" ca="1" si="364"/>
        <v>0</v>
      </c>
      <c r="CG328" s="89"/>
      <c r="CH328" s="89"/>
      <c r="CI328" s="89"/>
      <c r="CJ328" s="89">
        <f>CJ311</f>
        <v>4</v>
      </c>
      <c r="CK328" s="89">
        <f t="shared" ca="1" si="365"/>
        <v>0</v>
      </c>
      <c r="CL328" s="89"/>
      <c r="CM328" s="89"/>
      <c r="CN328" s="89"/>
      <c r="CO328" s="89">
        <f>IF(OR(ISBLANK(CN328),ISBLANK(CO311)),,(CN328-CN327)*CO311)</f>
        <v>0</v>
      </c>
      <c r="CP328" s="89">
        <f>CP311</f>
        <v>4</v>
      </c>
      <c r="CQ328" s="89">
        <f t="shared" ca="1" si="366"/>
        <v>0</v>
      </c>
      <c r="CR328" s="89"/>
      <c r="CS328" s="89"/>
      <c r="CT328" s="89"/>
      <c r="CU328" s="89">
        <f>IF(OR(ISBLANK(CT328),ISBLANK(CU311)),,(CT328-CT327)*CU311)</f>
        <v>0</v>
      </c>
      <c r="CV328" s="89">
        <f>CV311</f>
        <v>3</v>
      </c>
      <c r="CW328" s="89">
        <f t="shared" ca="1" si="367"/>
        <v>0</v>
      </c>
      <c r="CX328" s="89"/>
      <c r="CY328" s="89"/>
      <c r="CZ328" s="89"/>
      <c r="DA328" s="89">
        <f>DA311</f>
        <v>2</v>
      </c>
      <c r="DB328" s="89">
        <f t="shared" ca="1" si="368"/>
        <v>0</v>
      </c>
      <c r="DC328" s="89"/>
      <c r="DD328" s="89"/>
      <c r="DE328" s="89">
        <f>DE311</f>
        <v>2</v>
      </c>
      <c r="DF328" s="89">
        <f t="shared" ca="1" si="369"/>
        <v>0</v>
      </c>
      <c r="DG328" s="89"/>
      <c r="DH328" s="89"/>
      <c r="DI328" s="89">
        <f>DI311</f>
        <v>2</v>
      </c>
      <c r="DJ328" s="89">
        <f t="shared" ca="1" si="370"/>
        <v>0</v>
      </c>
      <c r="DK328" s="89"/>
      <c r="DL328" s="89"/>
      <c r="DM328" s="89">
        <f>DM311</f>
        <v>2</v>
      </c>
      <c r="DN328" s="89">
        <f t="shared" ca="1" si="371"/>
        <v>0</v>
      </c>
      <c r="DO328" s="89"/>
      <c r="DP328" s="89"/>
      <c r="DQ328" s="89">
        <f>DQ311</f>
        <v>2</v>
      </c>
      <c r="DR328" s="89">
        <f t="shared" ca="1" si="372"/>
        <v>0</v>
      </c>
      <c r="DS328" s="89"/>
      <c r="DT328" s="89"/>
      <c r="DU328" s="89">
        <f>DU311</f>
        <v>2</v>
      </c>
      <c r="DV328" s="89">
        <f t="shared" ca="1" si="373"/>
        <v>0</v>
      </c>
      <c r="DW328" s="89"/>
      <c r="DX328" s="89"/>
      <c r="DY328" s="89">
        <f>DY311</f>
        <v>2</v>
      </c>
      <c r="DZ328" s="89">
        <f t="shared" ca="1" si="374"/>
        <v>0</v>
      </c>
      <c r="EA328" s="89"/>
      <c r="EB328" s="89"/>
      <c r="EC328" s="89">
        <f>EC311</f>
        <v>2</v>
      </c>
      <c r="ED328" s="89">
        <f t="shared" ca="1" si="375"/>
        <v>0</v>
      </c>
      <c r="EE328" s="89"/>
      <c r="EF328" s="89"/>
      <c r="EG328" s="89">
        <f>EG311</f>
        <v>2</v>
      </c>
      <c r="EH328" s="89">
        <f t="shared" ca="1" si="376"/>
        <v>0</v>
      </c>
      <c r="EI328" s="89"/>
      <c r="EJ328" s="89"/>
      <c r="EK328" s="89">
        <f>EK311</f>
        <v>2</v>
      </c>
      <c r="EL328" s="89">
        <f t="shared" ca="1" si="377"/>
        <v>0</v>
      </c>
      <c r="EM328" s="89"/>
      <c r="EN328" s="89"/>
      <c r="EO328" s="89">
        <f>EO311</f>
        <v>5</v>
      </c>
      <c r="EP328" s="89">
        <f t="shared" ca="1" si="378"/>
        <v>0</v>
      </c>
      <c r="EQ328" s="89"/>
      <c r="ER328" s="89"/>
      <c r="ES328" s="89"/>
      <c r="ET328" s="89"/>
      <c r="EU328" s="89">
        <f>IF(OR(ISBLANK(ET328),ISBLANK(EU311)),,(ET328-ET327)*EU311)</f>
        <v>0</v>
      </c>
      <c r="EV328" s="89">
        <f>EV311</f>
        <v>5</v>
      </c>
      <c r="EW328" s="89">
        <f t="shared" ca="1" si="379"/>
        <v>0</v>
      </c>
      <c r="EX328" s="89"/>
      <c r="EY328" s="89"/>
      <c r="EZ328" s="89"/>
      <c r="FA328" s="89"/>
      <c r="FB328" s="89">
        <f>IF(OR(ISBLANK(FA328),ISBLANK(FB311)),,(FA328-FA327)*FB311)</f>
        <v>0</v>
      </c>
      <c r="FC328" s="89">
        <f>FC311</f>
        <v>5</v>
      </c>
      <c r="FD328" s="89">
        <f t="shared" ca="1" si="380"/>
        <v>0</v>
      </c>
      <c r="FE328" s="89"/>
      <c r="FF328" s="89"/>
      <c r="FG328" s="89"/>
      <c r="FH328" s="89"/>
      <c r="FI328" s="89">
        <f>IF(OR(ISBLANK(FH328),ISBLANK(FI311)),,(FH328-FH327)*FI311)</f>
        <v>0</v>
      </c>
      <c r="FJ328" s="89">
        <f>FJ311</f>
        <v>5</v>
      </c>
      <c r="FK328" s="89">
        <f t="shared" ca="1" si="381"/>
        <v>0</v>
      </c>
      <c r="FL328" s="89"/>
      <c r="FM328" s="89"/>
      <c r="FN328" s="89"/>
      <c r="FO328" s="89"/>
      <c r="FP328" s="89">
        <f>IF(OR(ISBLANK(FO328),ISBLANK(FP311)),,(FO328-FO327)*FP311)</f>
        <v>0</v>
      </c>
      <c r="FQ328" s="89">
        <f>FQ311</f>
        <v>5</v>
      </c>
      <c r="FR328" s="89">
        <f t="shared" ca="1" si="382"/>
        <v>0</v>
      </c>
      <c r="FS328" s="89"/>
      <c r="FT328" s="89"/>
      <c r="FU328" s="89"/>
      <c r="FV328" s="89"/>
      <c r="FW328" s="89">
        <f>IF(OR(ISBLANK(FV328),ISBLANK(FW311)),,(FV328-FV327)*FW311)</f>
        <v>0</v>
      </c>
      <c r="FX328" s="89">
        <f>FX311</f>
        <v>5</v>
      </c>
      <c r="FY328" s="89">
        <f t="shared" ca="1" si="383"/>
        <v>0</v>
      </c>
      <c r="FZ328" s="89"/>
      <c r="GA328" s="89"/>
      <c r="GB328" s="89"/>
      <c r="GC328" s="89"/>
      <c r="GD328" s="89">
        <f>IF(OR(ISBLANK(GC328),ISBLANK(GD311)),,(GC328-GC327)*GD311)</f>
        <v>0</v>
      </c>
      <c r="GE328" s="89">
        <f>GE311</f>
        <v>5</v>
      </c>
      <c r="GF328" s="89">
        <f t="shared" ca="1" si="384"/>
        <v>0</v>
      </c>
      <c r="GG328" s="89"/>
      <c r="GH328" s="89"/>
      <c r="GI328" s="89"/>
      <c r="GJ328" s="89"/>
      <c r="GK328" s="89">
        <f>IF(OR(ISBLANK(GJ328),ISBLANK(GK311)),,(GJ328-GJ327)*GK311)</f>
        <v>0</v>
      </c>
      <c r="GL328" s="89">
        <f>GL311</f>
        <v>5</v>
      </c>
      <c r="GM328" s="89">
        <f t="shared" ca="1" si="385"/>
        <v>0</v>
      </c>
      <c r="GN328" s="89"/>
      <c r="GO328" s="89"/>
      <c r="GP328" s="89"/>
      <c r="GQ328" s="89"/>
      <c r="GR328" s="89">
        <f>IF(OR(ISBLANK(GQ328),ISBLANK(GR311)),,(GQ328-GQ327)*GR311)</f>
        <v>0</v>
      </c>
      <c r="GS328" s="89">
        <f>GS311</f>
        <v>5</v>
      </c>
      <c r="GT328" s="89">
        <f t="shared" ca="1" si="386"/>
        <v>0</v>
      </c>
      <c r="GU328" s="89"/>
      <c r="GV328" s="89"/>
      <c r="GW328" s="89"/>
      <c r="GX328" s="89"/>
      <c r="GY328" s="89">
        <f>IF(OR(ISBLANK(GX328),ISBLANK(GY311)),,(GX328-GX327)*GY311)</f>
        <v>0</v>
      </c>
      <c r="GZ328" s="89">
        <f>GZ311</f>
        <v>5</v>
      </c>
      <c r="HA328" s="89">
        <f t="shared" ca="1" si="387"/>
        <v>0</v>
      </c>
      <c r="HB328" s="89"/>
      <c r="HC328" s="89"/>
      <c r="HD328" s="89"/>
      <c r="HE328" s="89"/>
      <c r="HF328" s="89">
        <f>IF(OR(ISBLANK(HE328),ISBLANK(HF311)),,(HE328-HE327)*HF311)</f>
        <v>0</v>
      </c>
      <c r="HG328" s="89">
        <f>HG311</f>
        <v>5</v>
      </c>
      <c r="HH328" s="89">
        <f t="shared" ca="1" si="388"/>
        <v>0</v>
      </c>
      <c r="HI328" s="89"/>
      <c r="HJ328" s="89"/>
      <c r="HK328" s="89"/>
      <c r="HL328" s="89"/>
      <c r="HM328" s="89">
        <f>IF(OR(ISBLANK(HL328),ISBLANK(HM311)),,(HL328-HL327)*HM311)</f>
        <v>0</v>
      </c>
      <c r="HN328" s="89">
        <f>HN311</f>
        <v>5</v>
      </c>
      <c r="HO328" s="89">
        <f t="shared" ca="1" si="389"/>
        <v>0</v>
      </c>
      <c r="HP328" s="89"/>
      <c r="HQ328" s="89"/>
      <c r="HR328" s="89"/>
      <c r="HS328" s="89"/>
      <c r="HT328" s="89">
        <f>IF(OR(ISBLANK(HS328),ISBLANK(HT311)),,(HS328-HS327)*HT311)</f>
        <v>0</v>
      </c>
      <c r="HU328" s="89">
        <f>HU311</f>
        <v>5</v>
      </c>
      <c r="HV328" s="89">
        <f t="shared" ca="1" si="390"/>
        <v>0</v>
      </c>
      <c r="HW328" s="89"/>
      <c r="HX328" s="89"/>
      <c r="HY328" s="89"/>
      <c r="HZ328" s="89"/>
      <c r="IA328" s="89">
        <f>IF(OR(ISBLANK(HZ328),ISBLANK(IA311)),,(HZ328-HZ327)*IA311)</f>
        <v>0</v>
      </c>
      <c r="IB328" s="89">
        <f>IB311</f>
        <v>5</v>
      </c>
      <c r="IC328" s="89">
        <f t="shared" ca="1" si="391"/>
        <v>0</v>
      </c>
      <c r="ID328" s="89"/>
      <c r="IE328" s="89"/>
      <c r="IF328" s="89"/>
      <c r="IG328" s="89"/>
      <c r="IH328" s="89">
        <f>IF(OR(ISBLANK(IG328),ISBLANK(IH311)),,(IG328-IG327)*IH311)</f>
        <v>0</v>
      </c>
      <c r="II328" s="89">
        <f>II311</f>
        <v>5</v>
      </c>
      <c r="IJ328" s="89">
        <f t="shared" ca="1" si="392"/>
        <v>0</v>
      </c>
      <c r="IK328" s="89"/>
      <c r="IL328" s="89"/>
      <c r="IM328" s="89"/>
      <c r="IN328" s="89"/>
      <c r="IO328" s="89">
        <f>IF(OR(ISBLANK(IN328),ISBLANK(IO311)),,(IN328-IN327)*IO311)</f>
        <v>0</v>
      </c>
      <c r="IP328" s="89">
        <f>IP311</f>
        <v>5</v>
      </c>
      <c r="IQ328" s="89">
        <f t="shared" ca="1" si="393"/>
        <v>0</v>
      </c>
      <c r="IR328" s="89"/>
      <c r="IS328" s="89"/>
      <c r="IT328" s="89"/>
      <c r="IU328" s="89"/>
      <c r="IV328" s="89">
        <f>IF(OR(ISBLANK(IU328),ISBLANK(IV311)),,(IU328-IU327)*IV311)</f>
        <v>0</v>
      </c>
      <c r="IW328" s="89">
        <f>IW311</f>
        <v>5</v>
      </c>
      <c r="IX328" s="89">
        <f t="shared" ca="1" si="394"/>
        <v>0</v>
      </c>
      <c r="IY328" s="89"/>
      <c r="IZ328" s="89"/>
      <c r="JA328" s="89"/>
      <c r="JB328" s="89"/>
      <c r="JC328" s="89">
        <f>IF(OR(ISBLANK(JB328),ISBLANK(JC311)),,(JB328-JB327)*JC311)</f>
        <v>0</v>
      </c>
      <c r="JD328" s="89">
        <f>JD311</f>
        <v>5</v>
      </c>
      <c r="JE328" s="89">
        <f t="shared" ca="1" si="395"/>
        <v>0</v>
      </c>
      <c r="JF328" s="89"/>
      <c r="JG328" s="89"/>
      <c r="JH328" s="89"/>
      <c r="JI328" s="89"/>
      <c r="JJ328" s="89">
        <f>IF(OR(ISBLANK(JI328),ISBLANK(JJ311)),,(JI328-JI327)*JJ311)</f>
        <v>0</v>
      </c>
      <c r="JK328" s="89">
        <f>JK311</f>
        <v>5</v>
      </c>
      <c r="JL328" s="89">
        <f t="shared" ca="1" si="396"/>
        <v>0</v>
      </c>
      <c r="JM328" s="89"/>
      <c r="JN328" s="89"/>
      <c r="JO328" s="89"/>
      <c r="JP328" s="89"/>
      <c r="JQ328" s="89">
        <f>IF(OR(ISBLANK(JP328),ISBLANK(JQ311)),,(JP328-JP327)*JQ311)</f>
        <v>0</v>
      </c>
      <c r="JR328" s="89">
        <f>JR311</f>
        <v>5</v>
      </c>
      <c r="JS328" s="89">
        <f t="shared" ca="1" si="397"/>
        <v>0</v>
      </c>
      <c r="JT328" s="89"/>
      <c r="JU328" s="89"/>
      <c r="JV328" s="89"/>
      <c r="JW328" s="89"/>
      <c r="JX328" s="89">
        <f>IF(OR(ISBLANK(JW328),ISBLANK(JX311)),,(JW328-JW327)*JX311)</f>
        <v>0</v>
      </c>
      <c r="JY328" s="89">
        <f>JY311</f>
        <v>5</v>
      </c>
      <c r="JZ328" s="89">
        <f t="shared" ca="1" si="398"/>
        <v>0</v>
      </c>
      <c r="KA328" s="89"/>
      <c r="KB328" s="89"/>
      <c r="KC328" s="89"/>
      <c r="KD328" s="89"/>
      <c r="KE328" s="89">
        <f>IF(OR(ISBLANK(KD328),ISBLANK(KE311)),,(KD328-KD327)*KE311)</f>
        <v>0</v>
      </c>
      <c r="KF328" s="89">
        <f>KF311</f>
        <v>5</v>
      </c>
      <c r="KG328" s="89">
        <f t="shared" ca="1" si="399"/>
        <v>0</v>
      </c>
      <c r="KH328" s="89"/>
      <c r="KI328" s="89"/>
      <c r="KJ328" s="89"/>
      <c r="KK328" s="89"/>
      <c r="KL328" s="89">
        <f>IF(OR(ISBLANK(KK328),ISBLANK(KL311)),,(KK328-KK327)*KL311)</f>
        <v>0</v>
      </c>
      <c r="KM328" s="89">
        <f>KM311</f>
        <v>5</v>
      </c>
      <c r="KN328" s="89">
        <f t="shared" ca="1" si="400"/>
        <v>0</v>
      </c>
      <c r="KO328" s="89"/>
      <c r="KP328" s="89"/>
      <c r="KQ328" s="89"/>
      <c r="KR328" s="89"/>
      <c r="KS328" s="89">
        <f>IF(OR(ISBLANK(KR328),ISBLANK(KS311)),,(KR328-KR327)*KS311)</f>
        <v>0</v>
      </c>
      <c r="KT328" s="89">
        <f>KT311</f>
        <v>5</v>
      </c>
      <c r="KU328" s="89">
        <f t="shared" ca="1" si="401"/>
        <v>0</v>
      </c>
      <c r="KV328" s="89"/>
      <c r="KW328" s="89"/>
      <c r="KX328" s="89"/>
      <c r="KY328" s="89"/>
      <c r="KZ328" s="89">
        <f>IF(OR(ISBLANK(KY328),ISBLANK(KZ311)),,(KY328-KY327)*KZ311)</f>
        <v>0</v>
      </c>
      <c r="LA328" s="89">
        <f>LA311</f>
        <v>5</v>
      </c>
      <c r="LB328" s="89">
        <f t="shared" ca="1" si="402"/>
        <v>0</v>
      </c>
      <c r="LC328" s="89"/>
      <c r="LD328" s="89"/>
      <c r="LE328" s="89"/>
      <c r="LF328" s="89"/>
      <c r="LG328" s="89">
        <f>IF(OR(ISBLANK(LF328),ISBLANK(LG311)),,(LF328-LF327)*LG311)</f>
        <v>0</v>
      </c>
      <c r="LH328" s="89">
        <f>LH311</f>
        <v>5</v>
      </c>
      <c r="LI328" s="89">
        <f t="shared" ca="1" si="403"/>
        <v>0</v>
      </c>
      <c r="LJ328" s="89"/>
      <c r="LK328" s="89"/>
      <c r="LL328" s="89"/>
      <c r="LM328" s="89"/>
      <c r="LN328" s="89">
        <f>IF(OR(ISBLANK(LM328),ISBLANK(LN311)),,(LM328-LM327)*LN311)</f>
        <v>0</v>
      </c>
    </row>
    <row r="329" spans="2:326" x14ac:dyDescent="0.25">
      <c r="B329" s="88">
        <v>17</v>
      </c>
      <c r="C329" s="89">
        <f>C311</f>
        <v>3</v>
      </c>
      <c r="D329" s="89">
        <f t="shared" ca="1" si="348"/>
        <v>0</v>
      </c>
      <c r="E329" s="89"/>
      <c r="F329" s="89"/>
      <c r="G329" s="89"/>
      <c r="H329" s="89">
        <f>H311</f>
        <v>3</v>
      </c>
      <c r="I329" s="89">
        <f t="shared" ca="1" si="349"/>
        <v>0</v>
      </c>
      <c r="J329" s="89"/>
      <c r="K329" s="89"/>
      <c r="L329" s="89"/>
      <c r="M329" s="89">
        <f>M311</f>
        <v>3</v>
      </c>
      <c r="N329" s="89">
        <f t="shared" ca="1" si="350"/>
        <v>0</v>
      </c>
      <c r="O329" s="89"/>
      <c r="P329" s="89"/>
      <c r="Q329" s="89"/>
      <c r="R329" s="89">
        <f>R311</f>
        <v>3</v>
      </c>
      <c r="S329" s="89">
        <f t="shared" ca="1" si="351"/>
        <v>0</v>
      </c>
      <c r="T329" s="89"/>
      <c r="U329" s="89"/>
      <c r="V329" s="89"/>
      <c r="W329" s="89">
        <f>W311</f>
        <v>3</v>
      </c>
      <c r="X329" s="89">
        <f t="shared" ca="1" si="352"/>
        <v>0</v>
      </c>
      <c r="Y329" s="89"/>
      <c r="Z329" s="89"/>
      <c r="AA329" s="89"/>
      <c r="AB329" s="89">
        <f>AB311</f>
        <v>3</v>
      </c>
      <c r="AC329" s="89">
        <f t="shared" ca="1" si="353"/>
        <v>0</v>
      </c>
      <c r="AD329" s="89"/>
      <c r="AE329" s="89"/>
      <c r="AF329" s="89"/>
      <c r="AG329" s="89">
        <f>AG311</f>
        <v>3</v>
      </c>
      <c r="AH329" s="89">
        <f t="shared" ca="1" si="354"/>
        <v>0</v>
      </c>
      <c r="AI329" s="89"/>
      <c r="AJ329" s="89"/>
      <c r="AK329" s="89"/>
      <c r="AL329" s="89">
        <f>AL311</f>
        <v>3</v>
      </c>
      <c r="AM329" s="89">
        <f t="shared" ca="1" si="355"/>
        <v>0</v>
      </c>
      <c r="AN329" s="89"/>
      <c r="AO329" s="89"/>
      <c r="AP329" s="89"/>
      <c r="AQ329" s="89">
        <f>AQ311</f>
        <v>3</v>
      </c>
      <c r="AR329" s="89">
        <f t="shared" ca="1" si="356"/>
        <v>0</v>
      </c>
      <c r="AS329" s="89"/>
      <c r="AT329" s="89"/>
      <c r="AU329" s="89"/>
      <c r="AV329" s="89">
        <f>AV311</f>
        <v>3</v>
      </c>
      <c r="AW329" s="89">
        <f t="shared" ca="1" si="357"/>
        <v>0</v>
      </c>
      <c r="AX329" s="89"/>
      <c r="AY329" s="89"/>
      <c r="AZ329" s="89"/>
      <c r="BA329" s="89">
        <f>BA311</f>
        <v>3</v>
      </c>
      <c r="BB329" s="89">
        <f t="shared" ca="1" si="358"/>
        <v>0</v>
      </c>
      <c r="BC329" s="89"/>
      <c r="BD329" s="89"/>
      <c r="BE329" s="89"/>
      <c r="BF329" s="89">
        <f>BF311</f>
        <v>3</v>
      </c>
      <c r="BG329" s="89">
        <f t="shared" ca="1" si="359"/>
        <v>0</v>
      </c>
      <c r="BH329" s="89"/>
      <c r="BI329" s="89"/>
      <c r="BJ329" s="89"/>
      <c r="BK329" s="89">
        <f>BK311</f>
        <v>3</v>
      </c>
      <c r="BL329" s="89">
        <f t="shared" ca="1" si="360"/>
        <v>0</v>
      </c>
      <c r="BM329" s="89"/>
      <c r="BN329" s="89"/>
      <c r="BO329" s="89"/>
      <c r="BP329" s="89">
        <f>BP311</f>
        <v>3</v>
      </c>
      <c r="BQ329" s="89">
        <f t="shared" ca="1" si="361"/>
        <v>0</v>
      </c>
      <c r="BR329" s="89"/>
      <c r="BS329" s="89"/>
      <c r="BT329" s="89"/>
      <c r="BU329" s="89">
        <f>BU311</f>
        <v>3</v>
      </c>
      <c r="BV329" s="89">
        <f t="shared" ca="1" si="362"/>
        <v>0</v>
      </c>
      <c r="BW329" s="89"/>
      <c r="BX329" s="89"/>
      <c r="BY329" s="89"/>
      <c r="BZ329" s="89">
        <f>BZ311</f>
        <v>3</v>
      </c>
      <c r="CA329" s="89">
        <f t="shared" ca="1" si="363"/>
        <v>0</v>
      </c>
      <c r="CB329" s="89"/>
      <c r="CC329" s="89"/>
      <c r="CD329" s="89"/>
      <c r="CE329" s="89">
        <f>CE311</f>
        <v>3</v>
      </c>
      <c r="CF329" s="89">
        <f t="shared" ca="1" si="364"/>
        <v>0</v>
      </c>
      <c r="CG329" s="89"/>
      <c r="CH329" s="89"/>
      <c r="CI329" s="89"/>
      <c r="CJ329" s="89">
        <f>CJ311</f>
        <v>4</v>
      </c>
      <c r="CK329" s="89">
        <f t="shared" ca="1" si="365"/>
        <v>0</v>
      </c>
      <c r="CL329" s="89"/>
      <c r="CM329" s="89"/>
      <c r="CN329" s="89"/>
      <c r="CO329" s="89">
        <f>IF(OR(ISBLANK(CN329),ISBLANK(CO311)),,(CN329-CN328)*CO311)</f>
        <v>0</v>
      </c>
      <c r="CP329" s="89">
        <f>CP311</f>
        <v>4</v>
      </c>
      <c r="CQ329" s="89">
        <f t="shared" ca="1" si="366"/>
        <v>0</v>
      </c>
      <c r="CR329" s="89"/>
      <c r="CS329" s="89"/>
      <c r="CT329" s="89"/>
      <c r="CU329" s="89">
        <f>IF(OR(ISBLANK(CT329),ISBLANK(CU311)),,(CT329-CT328)*CU311)</f>
        <v>0</v>
      </c>
      <c r="CV329" s="89">
        <f>CV311</f>
        <v>3</v>
      </c>
      <c r="CW329" s="89">
        <f t="shared" ca="1" si="367"/>
        <v>0</v>
      </c>
      <c r="CX329" s="89"/>
      <c r="CY329" s="89"/>
      <c r="CZ329" s="89"/>
      <c r="DA329" s="89">
        <f>DA311</f>
        <v>2</v>
      </c>
      <c r="DB329" s="89">
        <f t="shared" ca="1" si="368"/>
        <v>0</v>
      </c>
      <c r="DC329" s="89"/>
      <c r="DD329" s="89"/>
      <c r="DE329" s="89">
        <f>DE311</f>
        <v>2</v>
      </c>
      <c r="DF329" s="89">
        <f t="shared" ca="1" si="369"/>
        <v>0</v>
      </c>
      <c r="DG329" s="89"/>
      <c r="DH329" s="89"/>
      <c r="DI329" s="89">
        <f>DI311</f>
        <v>2</v>
      </c>
      <c r="DJ329" s="89">
        <f t="shared" ca="1" si="370"/>
        <v>0</v>
      </c>
      <c r="DK329" s="89"/>
      <c r="DL329" s="89"/>
      <c r="DM329" s="89">
        <f>DM311</f>
        <v>2</v>
      </c>
      <c r="DN329" s="89">
        <f t="shared" ca="1" si="371"/>
        <v>0</v>
      </c>
      <c r="DO329" s="89"/>
      <c r="DP329" s="89"/>
      <c r="DQ329" s="89">
        <f>DQ311</f>
        <v>2</v>
      </c>
      <c r="DR329" s="89">
        <f t="shared" ca="1" si="372"/>
        <v>0</v>
      </c>
      <c r="DS329" s="89"/>
      <c r="DT329" s="89"/>
      <c r="DU329" s="89">
        <f>DU311</f>
        <v>2</v>
      </c>
      <c r="DV329" s="89">
        <f t="shared" ca="1" si="373"/>
        <v>0</v>
      </c>
      <c r="DW329" s="89"/>
      <c r="DX329" s="89"/>
      <c r="DY329" s="89">
        <f>DY311</f>
        <v>2</v>
      </c>
      <c r="DZ329" s="89">
        <f t="shared" ca="1" si="374"/>
        <v>0</v>
      </c>
      <c r="EA329" s="89"/>
      <c r="EB329" s="89"/>
      <c r="EC329" s="89">
        <f>EC311</f>
        <v>2</v>
      </c>
      <c r="ED329" s="89">
        <f t="shared" ca="1" si="375"/>
        <v>0</v>
      </c>
      <c r="EE329" s="89"/>
      <c r="EF329" s="89"/>
      <c r="EG329" s="89">
        <f>EG311</f>
        <v>2</v>
      </c>
      <c r="EH329" s="89">
        <f t="shared" ca="1" si="376"/>
        <v>0</v>
      </c>
      <c r="EI329" s="89"/>
      <c r="EJ329" s="89"/>
      <c r="EK329" s="89">
        <f>EK311</f>
        <v>2</v>
      </c>
      <c r="EL329" s="89">
        <f t="shared" ca="1" si="377"/>
        <v>0</v>
      </c>
      <c r="EM329" s="89"/>
      <c r="EN329" s="89"/>
      <c r="EO329" s="89">
        <f>EO311</f>
        <v>5</v>
      </c>
      <c r="EP329" s="89">
        <f t="shared" ca="1" si="378"/>
        <v>0</v>
      </c>
      <c r="EQ329" s="89"/>
      <c r="ER329" s="89"/>
      <c r="ES329" s="89"/>
      <c r="ET329" s="89"/>
      <c r="EU329" s="89">
        <f>IF(OR(ISBLANK(ET329),ISBLANK(EU311)),,(ET329-ET328)*EU311)</f>
        <v>0</v>
      </c>
      <c r="EV329" s="89">
        <f>EV311</f>
        <v>5</v>
      </c>
      <c r="EW329" s="89">
        <f t="shared" ca="1" si="379"/>
        <v>0</v>
      </c>
      <c r="EX329" s="89"/>
      <c r="EY329" s="89"/>
      <c r="EZ329" s="89"/>
      <c r="FA329" s="89"/>
      <c r="FB329" s="89">
        <f>IF(OR(ISBLANK(FA329),ISBLANK(FB311)),,(FA329-FA328)*FB311)</f>
        <v>0</v>
      </c>
      <c r="FC329" s="89">
        <f>FC311</f>
        <v>5</v>
      </c>
      <c r="FD329" s="89">
        <f t="shared" ca="1" si="380"/>
        <v>0</v>
      </c>
      <c r="FE329" s="89"/>
      <c r="FF329" s="89"/>
      <c r="FG329" s="89"/>
      <c r="FH329" s="89"/>
      <c r="FI329" s="89">
        <f>IF(OR(ISBLANK(FH329),ISBLANK(FI311)),,(FH329-FH328)*FI311)</f>
        <v>0</v>
      </c>
      <c r="FJ329" s="89">
        <f>FJ311</f>
        <v>5</v>
      </c>
      <c r="FK329" s="89">
        <f t="shared" ca="1" si="381"/>
        <v>0</v>
      </c>
      <c r="FL329" s="89"/>
      <c r="FM329" s="89"/>
      <c r="FN329" s="89"/>
      <c r="FO329" s="89"/>
      <c r="FP329" s="89">
        <f>IF(OR(ISBLANK(FO329),ISBLANK(FP311)),,(FO329-FO328)*FP311)</f>
        <v>0</v>
      </c>
      <c r="FQ329" s="89">
        <f>FQ311</f>
        <v>5</v>
      </c>
      <c r="FR329" s="89">
        <f t="shared" ca="1" si="382"/>
        <v>0</v>
      </c>
      <c r="FS329" s="89"/>
      <c r="FT329" s="89"/>
      <c r="FU329" s="89"/>
      <c r="FV329" s="89"/>
      <c r="FW329" s="89">
        <f>IF(OR(ISBLANK(FV329),ISBLANK(FW311)),,(FV329-FV328)*FW311)</f>
        <v>0</v>
      </c>
      <c r="FX329" s="89">
        <f>FX311</f>
        <v>5</v>
      </c>
      <c r="FY329" s="89">
        <f t="shared" ca="1" si="383"/>
        <v>0</v>
      </c>
      <c r="FZ329" s="89"/>
      <c r="GA329" s="89"/>
      <c r="GB329" s="89"/>
      <c r="GC329" s="89"/>
      <c r="GD329" s="89">
        <f>IF(OR(ISBLANK(GC329),ISBLANK(GD311)),,(GC329-GC328)*GD311)</f>
        <v>0</v>
      </c>
      <c r="GE329" s="89">
        <f>GE311</f>
        <v>5</v>
      </c>
      <c r="GF329" s="89">
        <f t="shared" ca="1" si="384"/>
        <v>0</v>
      </c>
      <c r="GG329" s="89"/>
      <c r="GH329" s="89"/>
      <c r="GI329" s="89"/>
      <c r="GJ329" s="89"/>
      <c r="GK329" s="89">
        <f>IF(OR(ISBLANK(GJ329),ISBLANK(GK311)),,(GJ329-GJ328)*GK311)</f>
        <v>0</v>
      </c>
      <c r="GL329" s="89">
        <f>GL311</f>
        <v>5</v>
      </c>
      <c r="GM329" s="89">
        <f t="shared" ca="1" si="385"/>
        <v>0</v>
      </c>
      <c r="GN329" s="89"/>
      <c r="GO329" s="89"/>
      <c r="GP329" s="89"/>
      <c r="GQ329" s="89"/>
      <c r="GR329" s="89">
        <f>IF(OR(ISBLANK(GQ329),ISBLANK(GR311)),,(GQ329-GQ328)*GR311)</f>
        <v>0</v>
      </c>
      <c r="GS329" s="89">
        <f>GS311</f>
        <v>5</v>
      </c>
      <c r="GT329" s="89">
        <f t="shared" ca="1" si="386"/>
        <v>0</v>
      </c>
      <c r="GU329" s="89"/>
      <c r="GV329" s="89"/>
      <c r="GW329" s="89"/>
      <c r="GX329" s="89"/>
      <c r="GY329" s="89">
        <f>IF(OR(ISBLANK(GX329),ISBLANK(GY311)),,(GX329-GX328)*GY311)</f>
        <v>0</v>
      </c>
      <c r="GZ329" s="89">
        <f>GZ311</f>
        <v>5</v>
      </c>
      <c r="HA329" s="89">
        <f t="shared" ca="1" si="387"/>
        <v>0</v>
      </c>
      <c r="HB329" s="89"/>
      <c r="HC329" s="89"/>
      <c r="HD329" s="89"/>
      <c r="HE329" s="89"/>
      <c r="HF329" s="89">
        <f>IF(OR(ISBLANK(HE329),ISBLANK(HF311)),,(HE329-HE328)*HF311)</f>
        <v>0</v>
      </c>
      <c r="HG329" s="89">
        <f>HG311</f>
        <v>5</v>
      </c>
      <c r="HH329" s="89">
        <f t="shared" ca="1" si="388"/>
        <v>0</v>
      </c>
      <c r="HI329" s="89"/>
      <c r="HJ329" s="89"/>
      <c r="HK329" s="89"/>
      <c r="HL329" s="89"/>
      <c r="HM329" s="89">
        <f>IF(OR(ISBLANK(HL329),ISBLANK(HM311)),,(HL329-HL328)*HM311)</f>
        <v>0</v>
      </c>
      <c r="HN329" s="89">
        <f>HN311</f>
        <v>5</v>
      </c>
      <c r="HO329" s="89">
        <f t="shared" ca="1" si="389"/>
        <v>0</v>
      </c>
      <c r="HP329" s="89"/>
      <c r="HQ329" s="89"/>
      <c r="HR329" s="89"/>
      <c r="HS329" s="89"/>
      <c r="HT329" s="89">
        <f>IF(OR(ISBLANK(HS329),ISBLANK(HT311)),,(HS329-HS328)*HT311)</f>
        <v>0</v>
      </c>
      <c r="HU329" s="89">
        <f>HU311</f>
        <v>5</v>
      </c>
      <c r="HV329" s="89">
        <f t="shared" ca="1" si="390"/>
        <v>0</v>
      </c>
      <c r="HW329" s="89"/>
      <c r="HX329" s="89"/>
      <c r="HY329" s="89"/>
      <c r="HZ329" s="89"/>
      <c r="IA329" s="89">
        <f>IF(OR(ISBLANK(HZ329),ISBLANK(IA311)),,(HZ329-HZ328)*IA311)</f>
        <v>0</v>
      </c>
      <c r="IB329" s="89">
        <f>IB311</f>
        <v>5</v>
      </c>
      <c r="IC329" s="89">
        <f t="shared" ca="1" si="391"/>
        <v>0</v>
      </c>
      <c r="ID329" s="89"/>
      <c r="IE329" s="89"/>
      <c r="IF329" s="89"/>
      <c r="IG329" s="89"/>
      <c r="IH329" s="89">
        <f>IF(OR(ISBLANK(IG329),ISBLANK(IH311)),,(IG329-IG328)*IH311)</f>
        <v>0</v>
      </c>
      <c r="II329" s="89">
        <f>II311</f>
        <v>5</v>
      </c>
      <c r="IJ329" s="89">
        <f t="shared" ca="1" si="392"/>
        <v>0</v>
      </c>
      <c r="IK329" s="89"/>
      <c r="IL329" s="89"/>
      <c r="IM329" s="89"/>
      <c r="IN329" s="89"/>
      <c r="IO329" s="89">
        <f>IF(OR(ISBLANK(IN329),ISBLANK(IO311)),,(IN329-IN328)*IO311)</f>
        <v>0</v>
      </c>
      <c r="IP329" s="89">
        <f>IP311</f>
        <v>5</v>
      </c>
      <c r="IQ329" s="89">
        <f t="shared" ca="1" si="393"/>
        <v>0</v>
      </c>
      <c r="IR329" s="89"/>
      <c r="IS329" s="89"/>
      <c r="IT329" s="89"/>
      <c r="IU329" s="89"/>
      <c r="IV329" s="89">
        <f>IF(OR(ISBLANK(IU329),ISBLANK(IV311)),,(IU329-IU328)*IV311)</f>
        <v>0</v>
      </c>
      <c r="IW329" s="89">
        <f>IW311</f>
        <v>5</v>
      </c>
      <c r="IX329" s="89">
        <f t="shared" ca="1" si="394"/>
        <v>0</v>
      </c>
      <c r="IY329" s="89"/>
      <c r="IZ329" s="89"/>
      <c r="JA329" s="89"/>
      <c r="JB329" s="89"/>
      <c r="JC329" s="89">
        <f>IF(OR(ISBLANK(JB329),ISBLANK(JC311)),,(JB329-JB328)*JC311)</f>
        <v>0</v>
      </c>
      <c r="JD329" s="89">
        <f>JD311</f>
        <v>5</v>
      </c>
      <c r="JE329" s="89">
        <f t="shared" ca="1" si="395"/>
        <v>0</v>
      </c>
      <c r="JF329" s="89"/>
      <c r="JG329" s="89"/>
      <c r="JH329" s="89"/>
      <c r="JI329" s="89"/>
      <c r="JJ329" s="89">
        <f>IF(OR(ISBLANK(JI329),ISBLANK(JJ311)),,(JI329-JI328)*JJ311)</f>
        <v>0</v>
      </c>
      <c r="JK329" s="89">
        <f>JK311</f>
        <v>5</v>
      </c>
      <c r="JL329" s="89">
        <f t="shared" ca="1" si="396"/>
        <v>0</v>
      </c>
      <c r="JM329" s="89"/>
      <c r="JN329" s="89"/>
      <c r="JO329" s="89"/>
      <c r="JP329" s="89"/>
      <c r="JQ329" s="89">
        <f>IF(OR(ISBLANK(JP329),ISBLANK(JQ311)),,(JP329-JP328)*JQ311)</f>
        <v>0</v>
      </c>
      <c r="JR329" s="89">
        <f>JR311</f>
        <v>5</v>
      </c>
      <c r="JS329" s="89">
        <f t="shared" ca="1" si="397"/>
        <v>0</v>
      </c>
      <c r="JT329" s="89"/>
      <c r="JU329" s="89"/>
      <c r="JV329" s="89"/>
      <c r="JW329" s="89"/>
      <c r="JX329" s="89">
        <f>IF(OR(ISBLANK(JW329),ISBLANK(JX311)),,(JW329-JW328)*JX311)</f>
        <v>0</v>
      </c>
      <c r="JY329" s="89">
        <f>JY311</f>
        <v>5</v>
      </c>
      <c r="JZ329" s="89">
        <f t="shared" ca="1" si="398"/>
        <v>0</v>
      </c>
      <c r="KA329" s="89"/>
      <c r="KB329" s="89"/>
      <c r="KC329" s="89"/>
      <c r="KD329" s="89"/>
      <c r="KE329" s="89">
        <f>IF(OR(ISBLANK(KD329),ISBLANK(KE311)),,(KD329-KD328)*KE311)</f>
        <v>0</v>
      </c>
      <c r="KF329" s="89">
        <f>KF311</f>
        <v>5</v>
      </c>
      <c r="KG329" s="89">
        <f t="shared" ca="1" si="399"/>
        <v>0</v>
      </c>
      <c r="KH329" s="89"/>
      <c r="KI329" s="89"/>
      <c r="KJ329" s="89"/>
      <c r="KK329" s="89"/>
      <c r="KL329" s="89">
        <f>IF(OR(ISBLANK(KK329),ISBLANK(KL311)),,(KK329-KK328)*KL311)</f>
        <v>0</v>
      </c>
      <c r="KM329" s="89">
        <f>KM311</f>
        <v>5</v>
      </c>
      <c r="KN329" s="89">
        <f t="shared" ca="1" si="400"/>
        <v>0</v>
      </c>
      <c r="KO329" s="89"/>
      <c r="KP329" s="89"/>
      <c r="KQ329" s="89"/>
      <c r="KR329" s="89"/>
      <c r="KS329" s="89">
        <f>IF(OR(ISBLANK(KR329),ISBLANK(KS311)),,(KR329-KR328)*KS311)</f>
        <v>0</v>
      </c>
      <c r="KT329" s="89">
        <f>KT311</f>
        <v>5</v>
      </c>
      <c r="KU329" s="89">
        <f t="shared" ca="1" si="401"/>
        <v>0</v>
      </c>
      <c r="KV329" s="89"/>
      <c r="KW329" s="89"/>
      <c r="KX329" s="89"/>
      <c r="KY329" s="89"/>
      <c r="KZ329" s="89">
        <f>IF(OR(ISBLANK(KY329),ISBLANK(KZ311)),,(KY329-KY328)*KZ311)</f>
        <v>0</v>
      </c>
      <c r="LA329" s="89">
        <f>LA311</f>
        <v>5</v>
      </c>
      <c r="LB329" s="89">
        <f t="shared" ca="1" si="402"/>
        <v>0</v>
      </c>
      <c r="LC329" s="89"/>
      <c r="LD329" s="89"/>
      <c r="LE329" s="89"/>
      <c r="LF329" s="89"/>
      <c r="LG329" s="89">
        <f>IF(OR(ISBLANK(LF329),ISBLANK(LG311)),,(LF329-LF328)*LG311)</f>
        <v>0</v>
      </c>
      <c r="LH329" s="89">
        <f>LH311</f>
        <v>5</v>
      </c>
      <c r="LI329" s="89">
        <f t="shared" ca="1" si="403"/>
        <v>0</v>
      </c>
      <c r="LJ329" s="89"/>
      <c r="LK329" s="89"/>
      <c r="LL329" s="89"/>
      <c r="LM329" s="89"/>
      <c r="LN329" s="89">
        <f>IF(OR(ISBLANK(LM329),ISBLANK(LN311)),,(LM329-LM328)*LN311)</f>
        <v>0</v>
      </c>
    </row>
    <row r="330" spans="2:326" x14ac:dyDescent="0.25">
      <c r="B330" s="88">
        <v>18</v>
      </c>
      <c r="C330" s="89">
        <f>C311</f>
        <v>3</v>
      </c>
      <c r="D330" s="89">
        <f t="shared" ca="1" si="348"/>
        <v>0</v>
      </c>
      <c r="E330" s="89"/>
      <c r="F330" s="89"/>
      <c r="G330" s="89"/>
      <c r="H330" s="89">
        <f>H311</f>
        <v>3</v>
      </c>
      <c r="I330" s="89">
        <f t="shared" ca="1" si="349"/>
        <v>0</v>
      </c>
      <c r="J330" s="89"/>
      <c r="K330" s="89"/>
      <c r="L330" s="89"/>
      <c r="M330" s="89">
        <f>M311</f>
        <v>3</v>
      </c>
      <c r="N330" s="89">
        <f t="shared" ca="1" si="350"/>
        <v>0</v>
      </c>
      <c r="O330" s="89"/>
      <c r="P330" s="89"/>
      <c r="Q330" s="89"/>
      <c r="R330" s="89">
        <f>R311</f>
        <v>3</v>
      </c>
      <c r="S330" s="89">
        <f t="shared" ca="1" si="351"/>
        <v>0</v>
      </c>
      <c r="T330" s="89"/>
      <c r="U330" s="89"/>
      <c r="V330" s="89"/>
      <c r="W330" s="89">
        <f>W311</f>
        <v>3</v>
      </c>
      <c r="X330" s="89">
        <f t="shared" ca="1" si="352"/>
        <v>0</v>
      </c>
      <c r="Y330" s="89"/>
      <c r="Z330" s="89"/>
      <c r="AA330" s="89"/>
      <c r="AB330" s="89">
        <f>AB311</f>
        <v>3</v>
      </c>
      <c r="AC330" s="89">
        <f t="shared" ca="1" si="353"/>
        <v>0</v>
      </c>
      <c r="AD330" s="89"/>
      <c r="AE330" s="89"/>
      <c r="AF330" s="89"/>
      <c r="AG330" s="89">
        <f>AG311</f>
        <v>3</v>
      </c>
      <c r="AH330" s="89">
        <f t="shared" ca="1" si="354"/>
        <v>0</v>
      </c>
      <c r="AI330" s="89"/>
      <c r="AJ330" s="89"/>
      <c r="AK330" s="89"/>
      <c r="AL330" s="89">
        <f>AL311</f>
        <v>3</v>
      </c>
      <c r="AM330" s="89">
        <f t="shared" ca="1" si="355"/>
        <v>0</v>
      </c>
      <c r="AN330" s="89"/>
      <c r="AO330" s="89"/>
      <c r="AP330" s="89"/>
      <c r="AQ330" s="89">
        <f>AQ311</f>
        <v>3</v>
      </c>
      <c r="AR330" s="89">
        <f t="shared" ca="1" si="356"/>
        <v>0</v>
      </c>
      <c r="AS330" s="89"/>
      <c r="AT330" s="89"/>
      <c r="AU330" s="89"/>
      <c r="AV330" s="89">
        <f>AV311</f>
        <v>3</v>
      </c>
      <c r="AW330" s="89">
        <f t="shared" ca="1" si="357"/>
        <v>0</v>
      </c>
      <c r="AX330" s="89"/>
      <c r="AY330" s="89"/>
      <c r="AZ330" s="89"/>
      <c r="BA330" s="89">
        <f>BA311</f>
        <v>3</v>
      </c>
      <c r="BB330" s="89">
        <f t="shared" ca="1" si="358"/>
        <v>0</v>
      </c>
      <c r="BC330" s="89"/>
      <c r="BD330" s="89"/>
      <c r="BE330" s="89"/>
      <c r="BF330" s="89">
        <f>BF311</f>
        <v>3</v>
      </c>
      <c r="BG330" s="89">
        <f t="shared" ca="1" si="359"/>
        <v>0</v>
      </c>
      <c r="BH330" s="89"/>
      <c r="BI330" s="89"/>
      <c r="BJ330" s="89"/>
      <c r="BK330" s="89">
        <f>BK311</f>
        <v>3</v>
      </c>
      <c r="BL330" s="89">
        <f t="shared" ca="1" si="360"/>
        <v>0</v>
      </c>
      <c r="BM330" s="89"/>
      <c r="BN330" s="89"/>
      <c r="BO330" s="89"/>
      <c r="BP330" s="89">
        <f>BP311</f>
        <v>3</v>
      </c>
      <c r="BQ330" s="89">
        <f t="shared" ca="1" si="361"/>
        <v>0</v>
      </c>
      <c r="BR330" s="89"/>
      <c r="BS330" s="89"/>
      <c r="BT330" s="89"/>
      <c r="BU330" s="89">
        <f>BU311</f>
        <v>3</v>
      </c>
      <c r="BV330" s="89">
        <f t="shared" ca="1" si="362"/>
        <v>0</v>
      </c>
      <c r="BW330" s="89"/>
      <c r="BX330" s="89"/>
      <c r="BY330" s="89"/>
      <c r="BZ330" s="89">
        <f>BZ311</f>
        <v>3</v>
      </c>
      <c r="CA330" s="89">
        <f t="shared" ca="1" si="363"/>
        <v>0</v>
      </c>
      <c r="CB330" s="89"/>
      <c r="CC330" s="89"/>
      <c r="CD330" s="89"/>
      <c r="CE330" s="89">
        <f>CE311</f>
        <v>3</v>
      </c>
      <c r="CF330" s="89">
        <f t="shared" ca="1" si="364"/>
        <v>0</v>
      </c>
      <c r="CG330" s="89"/>
      <c r="CH330" s="89"/>
      <c r="CI330" s="89"/>
      <c r="CJ330" s="89">
        <f>CJ311</f>
        <v>4</v>
      </c>
      <c r="CK330" s="89">
        <f t="shared" ca="1" si="365"/>
        <v>0</v>
      </c>
      <c r="CL330" s="89"/>
      <c r="CM330" s="89"/>
      <c r="CN330" s="89"/>
      <c r="CO330" s="89">
        <f>IF(OR(ISBLANK(CN330),ISBLANK(CO311)),,(CN330-CN329)*CO311)</f>
        <v>0</v>
      </c>
      <c r="CP330" s="89">
        <f>CP311</f>
        <v>4</v>
      </c>
      <c r="CQ330" s="89">
        <f t="shared" ca="1" si="366"/>
        <v>0</v>
      </c>
      <c r="CR330" s="89"/>
      <c r="CS330" s="89"/>
      <c r="CT330" s="89"/>
      <c r="CU330" s="89">
        <f>IF(OR(ISBLANK(CT330),ISBLANK(CU311)),,(CT330-CT329)*CU311)</f>
        <v>0</v>
      </c>
      <c r="CV330" s="89">
        <f>CV311</f>
        <v>3</v>
      </c>
      <c r="CW330" s="89">
        <f t="shared" ca="1" si="367"/>
        <v>0</v>
      </c>
      <c r="CX330" s="89"/>
      <c r="CY330" s="89"/>
      <c r="CZ330" s="89"/>
      <c r="DA330" s="89">
        <f>DA311</f>
        <v>2</v>
      </c>
      <c r="DB330" s="89">
        <f t="shared" ca="1" si="368"/>
        <v>0</v>
      </c>
      <c r="DC330" s="89"/>
      <c r="DD330" s="89"/>
      <c r="DE330" s="89">
        <f>DE311</f>
        <v>2</v>
      </c>
      <c r="DF330" s="89">
        <f t="shared" ca="1" si="369"/>
        <v>0</v>
      </c>
      <c r="DG330" s="89"/>
      <c r="DH330" s="89"/>
      <c r="DI330" s="89">
        <f>DI311</f>
        <v>2</v>
      </c>
      <c r="DJ330" s="89">
        <f t="shared" ca="1" si="370"/>
        <v>0</v>
      </c>
      <c r="DK330" s="89"/>
      <c r="DL330" s="89"/>
      <c r="DM330" s="89">
        <f>DM311</f>
        <v>2</v>
      </c>
      <c r="DN330" s="89">
        <f t="shared" ca="1" si="371"/>
        <v>0</v>
      </c>
      <c r="DO330" s="89"/>
      <c r="DP330" s="89"/>
      <c r="DQ330" s="89">
        <f>DQ311</f>
        <v>2</v>
      </c>
      <c r="DR330" s="89">
        <f t="shared" ca="1" si="372"/>
        <v>0</v>
      </c>
      <c r="DS330" s="89"/>
      <c r="DT330" s="89"/>
      <c r="DU330" s="89">
        <f>DU311</f>
        <v>2</v>
      </c>
      <c r="DV330" s="89">
        <f t="shared" ca="1" si="373"/>
        <v>0</v>
      </c>
      <c r="DW330" s="89"/>
      <c r="DX330" s="89"/>
      <c r="DY330" s="89">
        <f>DY311</f>
        <v>2</v>
      </c>
      <c r="DZ330" s="89">
        <f t="shared" ca="1" si="374"/>
        <v>0</v>
      </c>
      <c r="EA330" s="89"/>
      <c r="EB330" s="89"/>
      <c r="EC330" s="89">
        <f>EC311</f>
        <v>2</v>
      </c>
      <c r="ED330" s="89">
        <f t="shared" ca="1" si="375"/>
        <v>0</v>
      </c>
      <c r="EE330" s="89"/>
      <c r="EF330" s="89"/>
      <c r="EG330" s="89">
        <f>EG311</f>
        <v>2</v>
      </c>
      <c r="EH330" s="89">
        <f t="shared" ca="1" si="376"/>
        <v>0</v>
      </c>
      <c r="EI330" s="89"/>
      <c r="EJ330" s="89"/>
      <c r="EK330" s="89">
        <f>EK311</f>
        <v>2</v>
      </c>
      <c r="EL330" s="89">
        <f t="shared" ca="1" si="377"/>
        <v>0</v>
      </c>
      <c r="EM330" s="89"/>
      <c r="EN330" s="89"/>
      <c r="EO330" s="89">
        <f>EO311</f>
        <v>5</v>
      </c>
      <c r="EP330" s="89">
        <f t="shared" ca="1" si="378"/>
        <v>0</v>
      </c>
      <c r="EQ330" s="89"/>
      <c r="ER330" s="89"/>
      <c r="ES330" s="89"/>
      <c r="ET330" s="89"/>
      <c r="EU330" s="89">
        <f>IF(OR(ISBLANK(ET330),ISBLANK(EU311)),,(ET330-ET329)*EU311)</f>
        <v>0</v>
      </c>
      <c r="EV330" s="89">
        <f>EV311</f>
        <v>5</v>
      </c>
      <c r="EW330" s="89">
        <f t="shared" ca="1" si="379"/>
        <v>0</v>
      </c>
      <c r="EX330" s="89"/>
      <c r="EY330" s="89"/>
      <c r="EZ330" s="89"/>
      <c r="FA330" s="89"/>
      <c r="FB330" s="89">
        <f>IF(OR(ISBLANK(FA330),ISBLANK(FB311)),,(FA330-FA329)*FB311)</f>
        <v>0</v>
      </c>
      <c r="FC330" s="89">
        <f>FC311</f>
        <v>5</v>
      </c>
      <c r="FD330" s="89">
        <f t="shared" ca="1" si="380"/>
        <v>0</v>
      </c>
      <c r="FE330" s="89"/>
      <c r="FF330" s="89"/>
      <c r="FG330" s="89"/>
      <c r="FH330" s="89"/>
      <c r="FI330" s="89">
        <f>IF(OR(ISBLANK(FH330),ISBLANK(FI311)),,(FH330-FH329)*FI311)</f>
        <v>0</v>
      </c>
      <c r="FJ330" s="89">
        <f>FJ311</f>
        <v>5</v>
      </c>
      <c r="FK330" s="89">
        <f t="shared" ca="1" si="381"/>
        <v>0</v>
      </c>
      <c r="FL330" s="89"/>
      <c r="FM330" s="89"/>
      <c r="FN330" s="89"/>
      <c r="FO330" s="89"/>
      <c r="FP330" s="89">
        <f>IF(OR(ISBLANK(FO330),ISBLANK(FP311)),,(FO330-FO329)*FP311)</f>
        <v>0</v>
      </c>
      <c r="FQ330" s="89">
        <f>FQ311</f>
        <v>5</v>
      </c>
      <c r="FR330" s="89">
        <f t="shared" ca="1" si="382"/>
        <v>0</v>
      </c>
      <c r="FS330" s="89"/>
      <c r="FT330" s="89"/>
      <c r="FU330" s="89"/>
      <c r="FV330" s="89"/>
      <c r="FW330" s="89">
        <f>IF(OR(ISBLANK(FV330),ISBLANK(FW311)),,(FV330-FV329)*FW311)</f>
        <v>0</v>
      </c>
      <c r="FX330" s="89">
        <f>FX311</f>
        <v>5</v>
      </c>
      <c r="FY330" s="89">
        <f t="shared" ca="1" si="383"/>
        <v>0</v>
      </c>
      <c r="FZ330" s="89"/>
      <c r="GA330" s="89"/>
      <c r="GB330" s="89"/>
      <c r="GC330" s="89"/>
      <c r="GD330" s="89">
        <f>IF(OR(ISBLANK(GC330),ISBLANK(GD311)),,(GC330-GC329)*GD311)</f>
        <v>0</v>
      </c>
      <c r="GE330" s="89">
        <f>GE311</f>
        <v>5</v>
      </c>
      <c r="GF330" s="89">
        <f t="shared" ca="1" si="384"/>
        <v>0</v>
      </c>
      <c r="GG330" s="89"/>
      <c r="GH330" s="89"/>
      <c r="GI330" s="89"/>
      <c r="GJ330" s="89"/>
      <c r="GK330" s="89">
        <f>IF(OR(ISBLANK(GJ330),ISBLANK(GK311)),,(GJ330-GJ329)*GK311)</f>
        <v>0</v>
      </c>
      <c r="GL330" s="89">
        <f>GL311</f>
        <v>5</v>
      </c>
      <c r="GM330" s="89">
        <f t="shared" ca="1" si="385"/>
        <v>0</v>
      </c>
      <c r="GN330" s="89"/>
      <c r="GO330" s="89"/>
      <c r="GP330" s="89"/>
      <c r="GQ330" s="89"/>
      <c r="GR330" s="89">
        <f>IF(OR(ISBLANK(GQ330),ISBLANK(GR311)),,(GQ330-GQ329)*GR311)</f>
        <v>0</v>
      </c>
      <c r="GS330" s="89">
        <f>GS311</f>
        <v>5</v>
      </c>
      <c r="GT330" s="89">
        <f t="shared" ca="1" si="386"/>
        <v>0</v>
      </c>
      <c r="GU330" s="89"/>
      <c r="GV330" s="89"/>
      <c r="GW330" s="89"/>
      <c r="GX330" s="89"/>
      <c r="GY330" s="89">
        <f>IF(OR(ISBLANK(GX330),ISBLANK(GY311)),,(GX330-GX329)*GY311)</f>
        <v>0</v>
      </c>
      <c r="GZ330" s="89">
        <f>GZ311</f>
        <v>5</v>
      </c>
      <c r="HA330" s="89">
        <f t="shared" ca="1" si="387"/>
        <v>0</v>
      </c>
      <c r="HB330" s="89"/>
      <c r="HC330" s="89"/>
      <c r="HD330" s="89"/>
      <c r="HE330" s="89"/>
      <c r="HF330" s="89">
        <f>IF(OR(ISBLANK(HE330),ISBLANK(HF311)),,(HE330-HE329)*HF311)</f>
        <v>0</v>
      </c>
      <c r="HG330" s="89">
        <f>HG311</f>
        <v>5</v>
      </c>
      <c r="HH330" s="89">
        <f t="shared" ca="1" si="388"/>
        <v>0</v>
      </c>
      <c r="HI330" s="89"/>
      <c r="HJ330" s="89"/>
      <c r="HK330" s="89"/>
      <c r="HL330" s="89"/>
      <c r="HM330" s="89">
        <f>IF(OR(ISBLANK(HL330),ISBLANK(HM311)),,(HL330-HL329)*HM311)</f>
        <v>0</v>
      </c>
      <c r="HN330" s="89">
        <f>HN311</f>
        <v>5</v>
      </c>
      <c r="HO330" s="89">
        <f t="shared" ca="1" si="389"/>
        <v>0</v>
      </c>
      <c r="HP330" s="89"/>
      <c r="HQ330" s="89"/>
      <c r="HR330" s="89"/>
      <c r="HS330" s="89"/>
      <c r="HT330" s="89">
        <f>IF(OR(ISBLANK(HS330),ISBLANK(HT311)),,(HS330-HS329)*HT311)</f>
        <v>0</v>
      </c>
      <c r="HU330" s="89">
        <f>HU311</f>
        <v>5</v>
      </c>
      <c r="HV330" s="89">
        <f t="shared" ca="1" si="390"/>
        <v>0</v>
      </c>
      <c r="HW330" s="89"/>
      <c r="HX330" s="89"/>
      <c r="HY330" s="89"/>
      <c r="HZ330" s="89"/>
      <c r="IA330" s="89">
        <f>IF(OR(ISBLANK(HZ330),ISBLANK(IA311)),,(HZ330-HZ329)*IA311)</f>
        <v>0</v>
      </c>
      <c r="IB330" s="89">
        <f>IB311</f>
        <v>5</v>
      </c>
      <c r="IC330" s="89">
        <f t="shared" ca="1" si="391"/>
        <v>0</v>
      </c>
      <c r="ID330" s="89"/>
      <c r="IE330" s="89"/>
      <c r="IF330" s="89"/>
      <c r="IG330" s="89"/>
      <c r="IH330" s="89">
        <f>IF(OR(ISBLANK(IG330),ISBLANK(IH311)),,(IG330-IG329)*IH311)</f>
        <v>0</v>
      </c>
      <c r="II330" s="89">
        <f>II311</f>
        <v>5</v>
      </c>
      <c r="IJ330" s="89">
        <f t="shared" ca="1" si="392"/>
        <v>0</v>
      </c>
      <c r="IK330" s="89"/>
      <c r="IL330" s="89"/>
      <c r="IM330" s="89"/>
      <c r="IN330" s="89"/>
      <c r="IO330" s="89">
        <f>IF(OR(ISBLANK(IN330),ISBLANK(IO311)),,(IN330-IN329)*IO311)</f>
        <v>0</v>
      </c>
      <c r="IP330" s="89">
        <f>IP311</f>
        <v>5</v>
      </c>
      <c r="IQ330" s="89">
        <f t="shared" ca="1" si="393"/>
        <v>0</v>
      </c>
      <c r="IR330" s="89"/>
      <c r="IS330" s="89"/>
      <c r="IT330" s="89"/>
      <c r="IU330" s="89"/>
      <c r="IV330" s="89">
        <f>IF(OR(ISBLANK(IU330),ISBLANK(IV311)),,(IU330-IU329)*IV311)</f>
        <v>0</v>
      </c>
      <c r="IW330" s="89">
        <f>IW311</f>
        <v>5</v>
      </c>
      <c r="IX330" s="89">
        <f t="shared" ca="1" si="394"/>
        <v>0</v>
      </c>
      <c r="IY330" s="89"/>
      <c r="IZ330" s="89"/>
      <c r="JA330" s="89"/>
      <c r="JB330" s="89"/>
      <c r="JC330" s="89">
        <f>IF(OR(ISBLANK(JB330),ISBLANK(JC311)),,(JB330-JB329)*JC311)</f>
        <v>0</v>
      </c>
      <c r="JD330" s="89">
        <f>JD311</f>
        <v>5</v>
      </c>
      <c r="JE330" s="89">
        <f t="shared" ca="1" si="395"/>
        <v>0</v>
      </c>
      <c r="JF330" s="89"/>
      <c r="JG330" s="89"/>
      <c r="JH330" s="89"/>
      <c r="JI330" s="89"/>
      <c r="JJ330" s="89">
        <f>IF(OR(ISBLANK(JI330),ISBLANK(JJ311)),,(JI330-JI329)*JJ311)</f>
        <v>0</v>
      </c>
      <c r="JK330" s="89">
        <f>JK311</f>
        <v>5</v>
      </c>
      <c r="JL330" s="89">
        <f t="shared" ca="1" si="396"/>
        <v>0</v>
      </c>
      <c r="JM330" s="89"/>
      <c r="JN330" s="89"/>
      <c r="JO330" s="89"/>
      <c r="JP330" s="89"/>
      <c r="JQ330" s="89">
        <f>IF(OR(ISBLANK(JP330),ISBLANK(JQ311)),,(JP330-JP329)*JQ311)</f>
        <v>0</v>
      </c>
      <c r="JR330" s="89">
        <f>JR311</f>
        <v>5</v>
      </c>
      <c r="JS330" s="89">
        <f t="shared" ca="1" si="397"/>
        <v>0</v>
      </c>
      <c r="JT330" s="89"/>
      <c r="JU330" s="89"/>
      <c r="JV330" s="89"/>
      <c r="JW330" s="89"/>
      <c r="JX330" s="89">
        <f>IF(OR(ISBLANK(JW330),ISBLANK(JX311)),,(JW330-JW329)*JX311)</f>
        <v>0</v>
      </c>
      <c r="JY330" s="89">
        <f>JY311</f>
        <v>5</v>
      </c>
      <c r="JZ330" s="89">
        <f t="shared" ca="1" si="398"/>
        <v>0</v>
      </c>
      <c r="KA330" s="89"/>
      <c r="KB330" s="89"/>
      <c r="KC330" s="89"/>
      <c r="KD330" s="89"/>
      <c r="KE330" s="89">
        <f>IF(OR(ISBLANK(KD330),ISBLANK(KE311)),,(KD330-KD329)*KE311)</f>
        <v>0</v>
      </c>
      <c r="KF330" s="89">
        <f>KF311</f>
        <v>5</v>
      </c>
      <c r="KG330" s="89">
        <f t="shared" ca="1" si="399"/>
        <v>0</v>
      </c>
      <c r="KH330" s="89"/>
      <c r="KI330" s="89"/>
      <c r="KJ330" s="89"/>
      <c r="KK330" s="89"/>
      <c r="KL330" s="89">
        <f>IF(OR(ISBLANK(KK330),ISBLANK(KL311)),,(KK330-KK329)*KL311)</f>
        <v>0</v>
      </c>
      <c r="KM330" s="89">
        <f>KM311</f>
        <v>5</v>
      </c>
      <c r="KN330" s="89">
        <f t="shared" ca="1" si="400"/>
        <v>0</v>
      </c>
      <c r="KO330" s="89"/>
      <c r="KP330" s="89"/>
      <c r="KQ330" s="89"/>
      <c r="KR330" s="89"/>
      <c r="KS330" s="89">
        <f>IF(OR(ISBLANK(KR330),ISBLANK(KS311)),,(KR330-KR329)*KS311)</f>
        <v>0</v>
      </c>
      <c r="KT330" s="89">
        <f>KT311</f>
        <v>5</v>
      </c>
      <c r="KU330" s="89">
        <f t="shared" ca="1" si="401"/>
        <v>0</v>
      </c>
      <c r="KV330" s="89"/>
      <c r="KW330" s="89"/>
      <c r="KX330" s="89"/>
      <c r="KY330" s="89"/>
      <c r="KZ330" s="89">
        <f>IF(OR(ISBLANK(KY330),ISBLANK(KZ311)),,(KY330-KY329)*KZ311)</f>
        <v>0</v>
      </c>
      <c r="LA330" s="89">
        <f>LA311</f>
        <v>5</v>
      </c>
      <c r="LB330" s="89">
        <f t="shared" ca="1" si="402"/>
        <v>0</v>
      </c>
      <c r="LC330" s="89"/>
      <c r="LD330" s="89"/>
      <c r="LE330" s="89"/>
      <c r="LF330" s="89"/>
      <c r="LG330" s="89">
        <f>IF(OR(ISBLANK(LF330),ISBLANK(LG311)),,(LF330-LF329)*LG311)</f>
        <v>0</v>
      </c>
      <c r="LH330" s="89">
        <f>LH311</f>
        <v>5</v>
      </c>
      <c r="LI330" s="89">
        <f t="shared" ca="1" si="403"/>
        <v>0</v>
      </c>
      <c r="LJ330" s="89"/>
      <c r="LK330" s="89"/>
      <c r="LL330" s="89"/>
      <c r="LM330" s="89"/>
      <c r="LN330" s="89">
        <f>IF(OR(ISBLANK(LM330),ISBLANK(LN311)),,(LM330-LM329)*LN311)</f>
        <v>0</v>
      </c>
    </row>
    <row r="331" spans="2:326" x14ac:dyDescent="0.25">
      <c r="B331" s="88">
        <v>19</v>
      </c>
      <c r="C331" s="89">
        <f>C311</f>
        <v>3</v>
      </c>
      <c r="D331" s="89">
        <f t="shared" ca="1" si="348"/>
        <v>0</v>
      </c>
      <c r="E331" s="89"/>
      <c r="F331" s="89"/>
      <c r="G331" s="89"/>
      <c r="H331" s="89">
        <f>H311</f>
        <v>3</v>
      </c>
      <c r="I331" s="89">
        <f t="shared" ca="1" si="349"/>
        <v>0</v>
      </c>
      <c r="J331" s="89"/>
      <c r="K331" s="89"/>
      <c r="L331" s="89"/>
      <c r="M331" s="89">
        <f>M311</f>
        <v>3</v>
      </c>
      <c r="N331" s="89">
        <f t="shared" ca="1" si="350"/>
        <v>0</v>
      </c>
      <c r="O331" s="89"/>
      <c r="P331" s="89"/>
      <c r="Q331" s="89"/>
      <c r="R331" s="89">
        <f>R311</f>
        <v>3</v>
      </c>
      <c r="S331" s="89">
        <f t="shared" ca="1" si="351"/>
        <v>0</v>
      </c>
      <c r="T331" s="89"/>
      <c r="U331" s="89"/>
      <c r="V331" s="89"/>
      <c r="W331" s="89">
        <f>W311</f>
        <v>3</v>
      </c>
      <c r="X331" s="89">
        <f t="shared" ca="1" si="352"/>
        <v>0</v>
      </c>
      <c r="Y331" s="89"/>
      <c r="Z331" s="89"/>
      <c r="AA331" s="89"/>
      <c r="AB331" s="89">
        <f>AB311</f>
        <v>3</v>
      </c>
      <c r="AC331" s="89">
        <f t="shared" ca="1" si="353"/>
        <v>0</v>
      </c>
      <c r="AD331" s="89"/>
      <c r="AE331" s="89"/>
      <c r="AF331" s="89"/>
      <c r="AG331" s="89">
        <f>AG311</f>
        <v>3</v>
      </c>
      <c r="AH331" s="89">
        <f t="shared" ca="1" si="354"/>
        <v>0</v>
      </c>
      <c r="AI331" s="89"/>
      <c r="AJ331" s="89"/>
      <c r="AK331" s="89"/>
      <c r="AL331" s="89">
        <f>AL311</f>
        <v>3</v>
      </c>
      <c r="AM331" s="89">
        <f t="shared" ca="1" si="355"/>
        <v>0</v>
      </c>
      <c r="AN331" s="89"/>
      <c r="AO331" s="89"/>
      <c r="AP331" s="89"/>
      <c r="AQ331" s="89">
        <f>AQ311</f>
        <v>3</v>
      </c>
      <c r="AR331" s="89">
        <f t="shared" ca="1" si="356"/>
        <v>0</v>
      </c>
      <c r="AS331" s="89"/>
      <c r="AT331" s="89"/>
      <c r="AU331" s="89"/>
      <c r="AV331" s="89">
        <f>AV311</f>
        <v>3</v>
      </c>
      <c r="AW331" s="89">
        <f t="shared" ca="1" si="357"/>
        <v>0</v>
      </c>
      <c r="AX331" s="89"/>
      <c r="AY331" s="89"/>
      <c r="AZ331" s="89"/>
      <c r="BA331" s="89">
        <f>BA311</f>
        <v>3</v>
      </c>
      <c r="BB331" s="89">
        <f t="shared" ca="1" si="358"/>
        <v>0</v>
      </c>
      <c r="BC331" s="89"/>
      <c r="BD331" s="89"/>
      <c r="BE331" s="89"/>
      <c r="BF331" s="89">
        <f>BF311</f>
        <v>3</v>
      </c>
      <c r="BG331" s="89">
        <f t="shared" ca="1" si="359"/>
        <v>0</v>
      </c>
      <c r="BH331" s="89"/>
      <c r="BI331" s="89"/>
      <c r="BJ331" s="89"/>
      <c r="BK331" s="89">
        <f>BK311</f>
        <v>3</v>
      </c>
      <c r="BL331" s="89">
        <f t="shared" ca="1" si="360"/>
        <v>0</v>
      </c>
      <c r="BM331" s="89"/>
      <c r="BN331" s="89"/>
      <c r="BO331" s="89"/>
      <c r="BP331" s="89">
        <f>BP311</f>
        <v>3</v>
      </c>
      <c r="BQ331" s="89">
        <f t="shared" ca="1" si="361"/>
        <v>0</v>
      </c>
      <c r="BR331" s="89"/>
      <c r="BS331" s="89"/>
      <c r="BT331" s="89"/>
      <c r="BU331" s="89">
        <f>BU311</f>
        <v>3</v>
      </c>
      <c r="BV331" s="89">
        <f t="shared" ca="1" si="362"/>
        <v>0</v>
      </c>
      <c r="BW331" s="89"/>
      <c r="BX331" s="89"/>
      <c r="BY331" s="89"/>
      <c r="BZ331" s="89">
        <f>BZ311</f>
        <v>3</v>
      </c>
      <c r="CA331" s="89">
        <f t="shared" ca="1" si="363"/>
        <v>0</v>
      </c>
      <c r="CB331" s="89"/>
      <c r="CC331" s="89"/>
      <c r="CD331" s="89"/>
      <c r="CE331" s="89">
        <f>CE311</f>
        <v>3</v>
      </c>
      <c r="CF331" s="89">
        <f t="shared" ca="1" si="364"/>
        <v>0</v>
      </c>
      <c r="CG331" s="89"/>
      <c r="CH331" s="89"/>
      <c r="CI331" s="89"/>
      <c r="CJ331" s="89">
        <f>CJ311</f>
        <v>4</v>
      </c>
      <c r="CK331" s="89">
        <f t="shared" ca="1" si="365"/>
        <v>0</v>
      </c>
      <c r="CL331" s="89"/>
      <c r="CM331" s="89"/>
      <c r="CN331" s="89"/>
      <c r="CO331" s="89">
        <f>IF(OR(ISBLANK(CN331),ISBLANK(CO311)),,(CN331-CN330)*CO311)</f>
        <v>0</v>
      </c>
      <c r="CP331" s="89">
        <f>CP311</f>
        <v>4</v>
      </c>
      <c r="CQ331" s="89">
        <f t="shared" ca="1" si="366"/>
        <v>0</v>
      </c>
      <c r="CR331" s="89"/>
      <c r="CS331" s="89"/>
      <c r="CT331" s="89"/>
      <c r="CU331" s="89">
        <f>IF(OR(ISBLANK(CT331),ISBLANK(CU311)),,(CT331-CT330)*CU311)</f>
        <v>0</v>
      </c>
      <c r="CV331" s="89">
        <f>CV311</f>
        <v>3</v>
      </c>
      <c r="CW331" s="89">
        <f t="shared" ca="1" si="367"/>
        <v>0</v>
      </c>
      <c r="CX331" s="89"/>
      <c r="CY331" s="89"/>
      <c r="CZ331" s="89"/>
      <c r="DA331" s="89">
        <f>DA311</f>
        <v>2</v>
      </c>
      <c r="DB331" s="89">
        <f t="shared" ca="1" si="368"/>
        <v>0</v>
      </c>
      <c r="DC331" s="89"/>
      <c r="DD331" s="89"/>
      <c r="DE331" s="89">
        <f>DE311</f>
        <v>2</v>
      </c>
      <c r="DF331" s="89">
        <f t="shared" ca="1" si="369"/>
        <v>0</v>
      </c>
      <c r="DG331" s="89"/>
      <c r="DH331" s="89"/>
      <c r="DI331" s="89">
        <f>DI311</f>
        <v>2</v>
      </c>
      <c r="DJ331" s="89">
        <f t="shared" ca="1" si="370"/>
        <v>0</v>
      </c>
      <c r="DK331" s="89"/>
      <c r="DL331" s="89"/>
      <c r="DM331" s="89">
        <f>DM311</f>
        <v>2</v>
      </c>
      <c r="DN331" s="89">
        <f t="shared" ca="1" si="371"/>
        <v>0</v>
      </c>
      <c r="DO331" s="89"/>
      <c r="DP331" s="89"/>
      <c r="DQ331" s="89">
        <f>DQ311</f>
        <v>2</v>
      </c>
      <c r="DR331" s="89">
        <f t="shared" ca="1" si="372"/>
        <v>0</v>
      </c>
      <c r="DS331" s="89"/>
      <c r="DT331" s="89"/>
      <c r="DU331" s="89">
        <f>DU311</f>
        <v>2</v>
      </c>
      <c r="DV331" s="89">
        <f t="shared" ca="1" si="373"/>
        <v>0</v>
      </c>
      <c r="DW331" s="89"/>
      <c r="DX331" s="89"/>
      <c r="DY331" s="89">
        <f>DY311</f>
        <v>2</v>
      </c>
      <c r="DZ331" s="89">
        <f t="shared" ca="1" si="374"/>
        <v>0</v>
      </c>
      <c r="EA331" s="89"/>
      <c r="EB331" s="89"/>
      <c r="EC331" s="89">
        <f>EC311</f>
        <v>2</v>
      </c>
      <c r="ED331" s="89">
        <f t="shared" ca="1" si="375"/>
        <v>0</v>
      </c>
      <c r="EE331" s="89"/>
      <c r="EF331" s="89"/>
      <c r="EG331" s="89">
        <f>EG311</f>
        <v>2</v>
      </c>
      <c r="EH331" s="89">
        <f t="shared" ca="1" si="376"/>
        <v>0</v>
      </c>
      <c r="EI331" s="89"/>
      <c r="EJ331" s="89"/>
      <c r="EK331" s="89">
        <f>EK311</f>
        <v>2</v>
      </c>
      <c r="EL331" s="89">
        <f t="shared" ca="1" si="377"/>
        <v>0</v>
      </c>
      <c r="EM331" s="89"/>
      <c r="EN331" s="89"/>
      <c r="EO331" s="89">
        <f>EO311</f>
        <v>5</v>
      </c>
      <c r="EP331" s="89">
        <f t="shared" ca="1" si="378"/>
        <v>0</v>
      </c>
      <c r="EQ331" s="89"/>
      <c r="ER331" s="89"/>
      <c r="ES331" s="89"/>
      <c r="ET331" s="89"/>
      <c r="EU331" s="89">
        <f>IF(OR(ISBLANK(ET331),ISBLANK(EU311)),,(ET331-ET330)*EU311)</f>
        <v>0</v>
      </c>
      <c r="EV331" s="89">
        <f>EV311</f>
        <v>5</v>
      </c>
      <c r="EW331" s="89">
        <f t="shared" ca="1" si="379"/>
        <v>0</v>
      </c>
      <c r="EX331" s="89"/>
      <c r="EY331" s="89"/>
      <c r="EZ331" s="89"/>
      <c r="FA331" s="89"/>
      <c r="FB331" s="89">
        <f>IF(OR(ISBLANK(FA331),ISBLANK(FB311)),,(FA331-FA330)*FB311)</f>
        <v>0</v>
      </c>
      <c r="FC331" s="89">
        <f>FC311</f>
        <v>5</v>
      </c>
      <c r="FD331" s="89">
        <f t="shared" ca="1" si="380"/>
        <v>0</v>
      </c>
      <c r="FE331" s="89"/>
      <c r="FF331" s="89"/>
      <c r="FG331" s="89"/>
      <c r="FH331" s="89"/>
      <c r="FI331" s="89">
        <f>IF(OR(ISBLANK(FH331),ISBLANK(FI311)),,(FH331-FH330)*FI311)</f>
        <v>0</v>
      </c>
      <c r="FJ331" s="89">
        <f>FJ311</f>
        <v>5</v>
      </c>
      <c r="FK331" s="89">
        <f t="shared" ca="1" si="381"/>
        <v>0</v>
      </c>
      <c r="FL331" s="89"/>
      <c r="FM331" s="89"/>
      <c r="FN331" s="89"/>
      <c r="FO331" s="89"/>
      <c r="FP331" s="89">
        <f>IF(OR(ISBLANK(FO331),ISBLANK(FP311)),,(FO331-FO330)*FP311)</f>
        <v>0</v>
      </c>
      <c r="FQ331" s="89">
        <f>FQ311</f>
        <v>5</v>
      </c>
      <c r="FR331" s="89">
        <f t="shared" ca="1" si="382"/>
        <v>0</v>
      </c>
      <c r="FS331" s="89"/>
      <c r="FT331" s="89"/>
      <c r="FU331" s="89"/>
      <c r="FV331" s="89"/>
      <c r="FW331" s="89">
        <f>IF(OR(ISBLANK(FV331),ISBLANK(FW311)),,(FV331-FV330)*FW311)</f>
        <v>0</v>
      </c>
      <c r="FX331" s="89">
        <f>FX311</f>
        <v>5</v>
      </c>
      <c r="FY331" s="89">
        <f t="shared" ca="1" si="383"/>
        <v>0</v>
      </c>
      <c r="FZ331" s="89"/>
      <c r="GA331" s="89"/>
      <c r="GB331" s="89"/>
      <c r="GC331" s="89"/>
      <c r="GD331" s="89">
        <f>IF(OR(ISBLANK(GC331),ISBLANK(GD311)),,(GC331-GC330)*GD311)</f>
        <v>0</v>
      </c>
      <c r="GE331" s="89">
        <f>GE311</f>
        <v>5</v>
      </c>
      <c r="GF331" s="89">
        <f t="shared" ca="1" si="384"/>
        <v>0</v>
      </c>
      <c r="GG331" s="89"/>
      <c r="GH331" s="89"/>
      <c r="GI331" s="89"/>
      <c r="GJ331" s="89"/>
      <c r="GK331" s="89">
        <f>IF(OR(ISBLANK(GJ331),ISBLANK(GK311)),,(GJ331-GJ330)*GK311)</f>
        <v>0</v>
      </c>
      <c r="GL331" s="89">
        <f>GL311</f>
        <v>5</v>
      </c>
      <c r="GM331" s="89">
        <f t="shared" ca="1" si="385"/>
        <v>0</v>
      </c>
      <c r="GN331" s="89"/>
      <c r="GO331" s="89"/>
      <c r="GP331" s="89"/>
      <c r="GQ331" s="89"/>
      <c r="GR331" s="89">
        <f>IF(OR(ISBLANK(GQ331),ISBLANK(GR311)),,(GQ331-GQ330)*GR311)</f>
        <v>0</v>
      </c>
      <c r="GS331" s="89">
        <f>GS311</f>
        <v>5</v>
      </c>
      <c r="GT331" s="89">
        <f t="shared" ca="1" si="386"/>
        <v>0</v>
      </c>
      <c r="GU331" s="89"/>
      <c r="GV331" s="89"/>
      <c r="GW331" s="89"/>
      <c r="GX331" s="89"/>
      <c r="GY331" s="89">
        <f>IF(OR(ISBLANK(GX331),ISBLANK(GY311)),,(GX331-GX330)*GY311)</f>
        <v>0</v>
      </c>
      <c r="GZ331" s="89">
        <f>GZ311</f>
        <v>5</v>
      </c>
      <c r="HA331" s="89">
        <f t="shared" ca="1" si="387"/>
        <v>0</v>
      </c>
      <c r="HB331" s="89"/>
      <c r="HC331" s="89"/>
      <c r="HD331" s="89"/>
      <c r="HE331" s="89"/>
      <c r="HF331" s="89">
        <f>IF(OR(ISBLANK(HE331),ISBLANK(HF311)),,(HE331-HE330)*HF311)</f>
        <v>0</v>
      </c>
      <c r="HG331" s="89">
        <f>HG311</f>
        <v>5</v>
      </c>
      <c r="HH331" s="89">
        <f t="shared" ca="1" si="388"/>
        <v>0</v>
      </c>
      <c r="HI331" s="89"/>
      <c r="HJ331" s="89"/>
      <c r="HK331" s="89"/>
      <c r="HL331" s="89"/>
      <c r="HM331" s="89">
        <f>IF(OR(ISBLANK(HL331),ISBLANK(HM311)),,(HL331-HL330)*HM311)</f>
        <v>0</v>
      </c>
      <c r="HN331" s="89">
        <f>HN311</f>
        <v>5</v>
      </c>
      <c r="HO331" s="89">
        <f t="shared" ca="1" si="389"/>
        <v>0</v>
      </c>
      <c r="HP331" s="89"/>
      <c r="HQ331" s="89"/>
      <c r="HR331" s="89"/>
      <c r="HS331" s="89"/>
      <c r="HT331" s="89">
        <f>IF(OR(ISBLANK(HS331),ISBLANK(HT311)),,(HS331-HS330)*HT311)</f>
        <v>0</v>
      </c>
      <c r="HU331" s="89">
        <f>HU311</f>
        <v>5</v>
      </c>
      <c r="HV331" s="89">
        <f t="shared" ca="1" si="390"/>
        <v>0</v>
      </c>
      <c r="HW331" s="89"/>
      <c r="HX331" s="89"/>
      <c r="HY331" s="89"/>
      <c r="HZ331" s="89"/>
      <c r="IA331" s="89">
        <f>IF(OR(ISBLANK(HZ331),ISBLANK(IA311)),,(HZ331-HZ330)*IA311)</f>
        <v>0</v>
      </c>
      <c r="IB331" s="89">
        <f>IB311</f>
        <v>5</v>
      </c>
      <c r="IC331" s="89">
        <f t="shared" ca="1" si="391"/>
        <v>0</v>
      </c>
      <c r="ID331" s="89"/>
      <c r="IE331" s="89"/>
      <c r="IF331" s="89"/>
      <c r="IG331" s="89"/>
      <c r="IH331" s="89">
        <f>IF(OR(ISBLANK(IG331),ISBLANK(IH311)),,(IG331-IG330)*IH311)</f>
        <v>0</v>
      </c>
      <c r="II331" s="89">
        <f>II311</f>
        <v>5</v>
      </c>
      <c r="IJ331" s="89">
        <f t="shared" ca="1" si="392"/>
        <v>0</v>
      </c>
      <c r="IK331" s="89"/>
      <c r="IL331" s="89"/>
      <c r="IM331" s="89"/>
      <c r="IN331" s="89"/>
      <c r="IO331" s="89">
        <f>IF(OR(ISBLANK(IN331),ISBLANK(IO311)),,(IN331-IN330)*IO311)</f>
        <v>0</v>
      </c>
      <c r="IP331" s="89">
        <f>IP311</f>
        <v>5</v>
      </c>
      <c r="IQ331" s="89">
        <f t="shared" ca="1" si="393"/>
        <v>0</v>
      </c>
      <c r="IR331" s="89"/>
      <c r="IS331" s="89"/>
      <c r="IT331" s="89"/>
      <c r="IU331" s="89"/>
      <c r="IV331" s="89">
        <f>IF(OR(ISBLANK(IU331),ISBLANK(IV311)),,(IU331-IU330)*IV311)</f>
        <v>0</v>
      </c>
      <c r="IW331" s="89">
        <f>IW311</f>
        <v>5</v>
      </c>
      <c r="IX331" s="89">
        <f t="shared" ca="1" si="394"/>
        <v>0</v>
      </c>
      <c r="IY331" s="89"/>
      <c r="IZ331" s="89"/>
      <c r="JA331" s="89"/>
      <c r="JB331" s="89"/>
      <c r="JC331" s="89">
        <f>IF(OR(ISBLANK(JB331),ISBLANK(JC311)),,(JB331-JB330)*JC311)</f>
        <v>0</v>
      </c>
      <c r="JD331" s="89">
        <f>JD311</f>
        <v>5</v>
      </c>
      <c r="JE331" s="89">
        <f t="shared" ca="1" si="395"/>
        <v>0</v>
      </c>
      <c r="JF331" s="89"/>
      <c r="JG331" s="89"/>
      <c r="JH331" s="89"/>
      <c r="JI331" s="89"/>
      <c r="JJ331" s="89">
        <f>IF(OR(ISBLANK(JI331),ISBLANK(JJ311)),,(JI331-JI330)*JJ311)</f>
        <v>0</v>
      </c>
      <c r="JK331" s="89">
        <f>JK311</f>
        <v>5</v>
      </c>
      <c r="JL331" s="89">
        <f t="shared" ca="1" si="396"/>
        <v>0</v>
      </c>
      <c r="JM331" s="89"/>
      <c r="JN331" s="89"/>
      <c r="JO331" s="89"/>
      <c r="JP331" s="89"/>
      <c r="JQ331" s="89">
        <f>IF(OR(ISBLANK(JP331),ISBLANK(JQ311)),,(JP331-JP330)*JQ311)</f>
        <v>0</v>
      </c>
      <c r="JR331" s="89">
        <f>JR311</f>
        <v>5</v>
      </c>
      <c r="JS331" s="89">
        <f t="shared" ca="1" si="397"/>
        <v>0</v>
      </c>
      <c r="JT331" s="89"/>
      <c r="JU331" s="89"/>
      <c r="JV331" s="89"/>
      <c r="JW331" s="89"/>
      <c r="JX331" s="89">
        <f>IF(OR(ISBLANK(JW331),ISBLANK(JX311)),,(JW331-JW330)*JX311)</f>
        <v>0</v>
      </c>
      <c r="JY331" s="89">
        <f>JY311</f>
        <v>5</v>
      </c>
      <c r="JZ331" s="89">
        <f t="shared" ca="1" si="398"/>
        <v>0</v>
      </c>
      <c r="KA331" s="89"/>
      <c r="KB331" s="89"/>
      <c r="KC331" s="89"/>
      <c r="KD331" s="89"/>
      <c r="KE331" s="89">
        <f>IF(OR(ISBLANK(KD331),ISBLANK(KE311)),,(KD331-KD330)*KE311)</f>
        <v>0</v>
      </c>
      <c r="KF331" s="89">
        <f>KF311</f>
        <v>5</v>
      </c>
      <c r="KG331" s="89">
        <f t="shared" ca="1" si="399"/>
        <v>0</v>
      </c>
      <c r="KH331" s="89"/>
      <c r="KI331" s="89"/>
      <c r="KJ331" s="89"/>
      <c r="KK331" s="89"/>
      <c r="KL331" s="89">
        <f>IF(OR(ISBLANK(KK331),ISBLANK(KL311)),,(KK331-KK330)*KL311)</f>
        <v>0</v>
      </c>
      <c r="KM331" s="89">
        <f>KM311</f>
        <v>5</v>
      </c>
      <c r="KN331" s="89">
        <f t="shared" ca="1" si="400"/>
        <v>0</v>
      </c>
      <c r="KO331" s="89"/>
      <c r="KP331" s="89"/>
      <c r="KQ331" s="89"/>
      <c r="KR331" s="89"/>
      <c r="KS331" s="89">
        <f>IF(OR(ISBLANK(KR331),ISBLANK(KS311)),,(KR331-KR330)*KS311)</f>
        <v>0</v>
      </c>
      <c r="KT331" s="89">
        <f>KT311</f>
        <v>5</v>
      </c>
      <c r="KU331" s="89">
        <f t="shared" ca="1" si="401"/>
        <v>0</v>
      </c>
      <c r="KV331" s="89"/>
      <c r="KW331" s="89"/>
      <c r="KX331" s="89"/>
      <c r="KY331" s="89"/>
      <c r="KZ331" s="89">
        <f>IF(OR(ISBLANK(KY331),ISBLANK(KZ311)),,(KY331-KY330)*KZ311)</f>
        <v>0</v>
      </c>
      <c r="LA331" s="89">
        <f>LA311</f>
        <v>5</v>
      </c>
      <c r="LB331" s="89">
        <f t="shared" ca="1" si="402"/>
        <v>0</v>
      </c>
      <c r="LC331" s="89"/>
      <c r="LD331" s="89"/>
      <c r="LE331" s="89"/>
      <c r="LF331" s="89"/>
      <c r="LG331" s="89">
        <f>IF(OR(ISBLANK(LF331),ISBLANK(LG311)),,(LF331-LF330)*LG311)</f>
        <v>0</v>
      </c>
      <c r="LH331" s="89">
        <f>LH311</f>
        <v>5</v>
      </c>
      <c r="LI331" s="89">
        <f t="shared" ca="1" si="403"/>
        <v>0</v>
      </c>
      <c r="LJ331" s="89"/>
      <c r="LK331" s="89"/>
      <c r="LL331" s="89"/>
      <c r="LM331" s="89"/>
      <c r="LN331" s="89">
        <f>IF(OR(ISBLANK(LM331),ISBLANK(LN311)),,(LM331-LM330)*LN311)</f>
        <v>0</v>
      </c>
    </row>
    <row r="332" spans="2:326" x14ac:dyDescent="0.25">
      <c r="B332" s="90">
        <v>20</v>
      </c>
      <c r="C332" s="91">
        <f>C311</f>
        <v>3</v>
      </c>
      <c r="D332" s="91">
        <f t="shared" ca="1" si="348"/>
        <v>0</v>
      </c>
      <c r="E332" s="91"/>
      <c r="F332" s="91"/>
      <c r="G332" s="91"/>
      <c r="H332" s="91">
        <f>H311</f>
        <v>3</v>
      </c>
      <c r="I332" s="91">
        <f t="shared" ca="1" si="349"/>
        <v>0</v>
      </c>
      <c r="J332" s="91"/>
      <c r="K332" s="91"/>
      <c r="L332" s="91"/>
      <c r="M332" s="91">
        <f>M311</f>
        <v>3</v>
      </c>
      <c r="N332" s="91">
        <f t="shared" ca="1" si="350"/>
        <v>0</v>
      </c>
      <c r="O332" s="91"/>
      <c r="P332" s="91"/>
      <c r="Q332" s="91"/>
      <c r="R332" s="91">
        <f>R311</f>
        <v>3</v>
      </c>
      <c r="S332" s="91">
        <f t="shared" ca="1" si="351"/>
        <v>0</v>
      </c>
      <c r="T332" s="91"/>
      <c r="U332" s="91"/>
      <c r="V332" s="91"/>
      <c r="W332" s="91">
        <f>W311</f>
        <v>3</v>
      </c>
      <c r="X332" s="91">
        <f t="shared" ca="1" si="352"/>
        <v>0</v>
      </c>
      <c r="Y332" s="91"/>
      <c r="Z332" s="91"/>
      <c r="AA332" s="91"/>
      <c r="AB332" s="91">
        <f>AB311</f>
        <v>3</v>
      </c>
      <c r="AC332" s="91">
        <f t="shared" ca="1" si="353"/>
        <v>0</v>
      </c>
      <c r="AD332" s="91"/>
      <c r="AE332" s="91"/>
      <c r="AF332" s="91"/>
      <c r="AG332" s="91">
        <f>AG311</f>
        <v>3</v>
      </c>
      <c r="AH332" s="91">
        <f t="shared" ca="1" si="354"/>
        <v>0</v>
      </c>
      <c r="AI332" s="91"/>
      <c r="AJ332" s="91"/>
      <c r="AK332" s="91"/>
      <c r="AL332" s="91">
        <f>AL311</f>
        <v>3</v>
      </c>
      <c r="AM332" s="91">
        <f t="shared" ca="1" si="355"/>
        <v>0</v>
      </c>
      <c r="AN332" s="91"/>
      <c r="AO332" s="91"/>
      <c r="AP332" s="91"/>
      <c r="AQ332" s="91">
        <f>AQ311</f>
        <v>3</v>
      </c>
      <c r="AR332" s="91">
        <f t="shared" ca="1" si="356"/>
        <v>0</v>
      </c>
      <c r="AS332" s="91"/>
      <c r="AT332" s="91"/>
      <c r="AU332" s="91"/>
      <c r="AV332" s="91">
        <f>AV311</f>
        <v>3</v>
      </c>
      <c r="AW332" s="91">
        <f t="shared" ca="1" si="357"/>
        <v>0</v>
      </c>
      <c r="AX332" s="91"/>
      <c r="AY332" s="91"/>
      <c r="AZ332" s="91"/>
      <c r="BA332" s="91">
        <f>BA311</f>
        <v>3</v>
      </c>
      <c r="BB332" s="91">
        <f t="shared" ca="1" si="358"/>
        <v>0</v>
      </c>
      <c r="BC332" s="91"/>
      <c r="BD332" s="91"/>
      <c r="BE332" s="91"/>
      <c r="BF332" s="91">
        <f>BF311</f>
        <v>3</v>
      </c>
      <c r="BG332" s="91">
        <f t="shared" ca="1" si="359"/>
        <v>0</v>
      </c>
      <c r="BH332" s="91"/>
      <c r="BI332" s="91"/>
      <c r="BJ332" s="91"/>
      <c r="BK332" s="91">
        <f>BK311</f>
        <v>3</v>
      </c>
      <c r="BL332" s="91">
        <f t="shared" ca="1" si="360"/>
        <v>0</v>
      </c>
      <c r="BM332" s="91"/>
      <c r="BN332" s="91"/>
      <c r="BO332" s="91"/>
      <c r="BP332" s="91">
        <f>BP311</f>
        <v>3</v>
      </c>
      <c r="BQ332" s="91">
        <f t="shared" ca="1" si="361"/>
        <v>0</v>
      </c>
      <c r="BR332" s="91"/>
      <c r="BS332" s="91"/>
      <c r="BT332" s="91"/>
      <c r="BU332" s="91">
        <f>BU311</f>
        <v>3</v>
      </c>
      <c r="BV332" s="91">
        <f t="shared" ca="1" si="362"/>
        <v>0</v>
      </c>
      <c r="BW332" s="91"/>
      <c r="BX332" s="91"/>
      <c r="BY332" s="91"/>
      <c r="BZ332" s="91">
        <f>BZ311</f>
        <v>3</v>
      </c>
      <c r="CA332" s="91">
        <f t="shared" ca="1" si="363"/>
        <v>0</v>
      </c>
      <c r="CB332" s="91"/>
      <c r="CC332" s="91"/>
      <c r="CD332" s="91"/>
      <c r="CE332" s="91">
        <f>CE311</f>
        <v>3</v>
      </c>
      <c r="CF332" s="91">
        <f t="shared" ca="1" si="364"/>
        <v>0</v>
      </c>
      <c r="CG332" s="91"/>
      <c r="CH332" s="91"/>
      <c r="CI332" s="91"/>
      <c r="CJ332" s="91">
        <f>CJ311</f>
        <v>4</v>
      </c>
      <c r="CK332" s="91">
        <f t="shared" ca="1" si="365"/>
        <v>0</v>
      </c>
      <c r="CL332" s="91"/>
      <c r="CM332" s="91"/>
      <c r="CN332" s="91"/>
      <c r="CO332" s="91">
        <f>IF(OR(ISBLANK(CN332),ISBLANK(CO311)),,(CN332-CN331)*CO311)</f>
        <v>0</v>
      </c>
      <c r="CP332" s="91">
        <f>CP311</f>
        <v>4</v>
      </c>
      <c r="CQ332" s="91">
        <f t="shared" ca="1" si="366"/>
        <v>0</v>
      </c>
      <c r="CR332" s="91"/>
      <c r="CS332" s="91"/>
      <c r="CT332" s="91"/>
      <c r="CU332" s="91">
        <f>IF(OR(ISBLANK(CT332),ISBLANK(CU311)),,(CT332-CT331)*CU311)</f>
        <v>0</v>
      </c>
      <c r="CV332" s="91">
        <f>CV311</f>
        <v>3</v>
      </c>
      <c r="CW332" s="91">
        <f t="shared" ca="1" si="367"/>
        <v>0</v>
      </c>
      <c r="CX332" s="91"/>
      <c r="CY332" s="91"/>
      <c r="CZ332" s="91"/>
      <c r="DA332" s="91">
        <f>DA311</f>
        <v>2</v>
      </c>
      <c r="DB332" s="91">
        <f t="shared" ca="1" si="368"/>
        <v>0</v>
      </c>
      <c r="DC332" s="91"/>
      <c r="DD332" s="91"/>
      <c r="DE332" s="91">
        <f>DE311</f>
        <v>2</v>
      </c>
      <c r="DF332" s="91">
        <f t="shared" ca="1" si="369"/>
        <v>0</v>
      </c>
      <c r="DG332" s="91"/>
      <c r="DH332" s="91"/>
      <c r="DI332" s="91">
        <f>DI311</f>
        <v>2</v>
      </c>
      <c r="DJ332" s="91">
        <f t="shared" ca="1" si="370"/>
        <v>0</v>
      </c>
      <c r="DK332" s="91"/>
      <c r="DL332" s="91"/>
      <c r="DM332" s="91">
        <f>DM311</f>
        <v>2</v>
      </c>
      <c r="DN332" s="91">
        <f t="shared" ca="1" si="371"/>
        <v>0</v>
      </c>
      <c r="DO332" s="91"/>
      <c r="DP332" s="91"/>
      <c r="DQ332" s="91">
        <f>DQ311</f>
        <v>2</v>
      </c>
      <c r="DR332" s="91">
        <f t="shared" ca="1" si="372"/>
        <v>0</v>
      </c>
      <c r="DS332" s="91"/>
      <c r="DT332" s="91"/>
      <c r="DU332" s="91">
        <f>DU311</f>
        <v>2</v>
      </c>
      <c r="DV332" s="91">
        <f t="shared" ca="1" si="373"/>
        <v>0</v>
      </c>
      <c r="DW332" s="91"/>
      <c r="DX332" s="91"/>
      <c r="DY332" s="91">
        <f>DY311</f>
        <v>2</v>
      </c>
      <c r="DZ332" s="91">
        <f t="shared" ca="1" si="374"/>
        <v>0</v>
      </c>
      <c r="EA332" s="91"/>
      <c r="EB332" s="91"/>
      <c r="EC332" s="91">
        <f>EC311</f>
        <v>2</v>
      </c>
      <c r="ED332" s="91">
        <f t="shared" ca="1" si="375"/>
        <v>0</v>
      </c>
      <c r="EE332" s="91"/>
      <c r="EF332" s="91"/>
      <c r="EG332" s="91">
        <f>EG311</f>
        <v>2</v>
      </c>
      <c r="EH332" s="91">
        <f t="shared" ca="1" si="376"/>
        <v>0</v>
      </c>
      <c r="EI332" s="91"/>
      <c r="EJ332" s="91"/>
      <c r="EK332" s="91">
        <f>EK311</f>
        <v>2</v>
      </c>
      <c r="EL332" s="91">
        <f t="shared" ca="1" si="377"/>
        <v>0</v>
      </c>
      <c r="EM332" s="91"/>
      <c r="EN332" s="91"/>
      <c r="EO332" s="91">
        <f>EO311</f>
        <v>5</v>
      </c>
      <c r="EP332" s="91">
        <f t="shared" ca="1" si="378"/>
        <v>0</v>
      </c>
      <c r="EQ332" s="91"/>
      <c r="ER332" s="91"/>
      <c r="ES332" s="91"/>
      <c r="ET332" s="91"/>
      <c r="EU332" s="91">
        <f>IF(OR(ISBLANK(ET332),ISBLANK(EU311)),,(ET332-ET331)*EU311)</f>
        <v>0</v>
      </c>
      <c r="EV332" s="91">
        <f>EV311</f>
        <v>5</v>
      </c>
      <c r="EW332" s="91">
        <f t="shared" ca="1" si="379"/>
        <v>0</v>
      </c>
      <c r="EX332" s="91"/>
      <c r="EY332" s="91"/>
      <c r="EZ332" s="91"/>
      <c r="FA332" s="91"/>
      <c r="FB332" s="91">
        <f>IF(OR(ISBLANK(FA332),ISBLANK(FB311)),,(FA332-FA331)*FB311)</f>
        <v>0</v>
      </c>
      <c r="FC332" s="91">
        <f>FC311</f>
        <v>5</v>
      </c>
      <c r="FD332" s="91">
        <f t="shared" ca="1" si="380"/>
        <v>0</v>
      </c>
      <c r="FE332" s="91"/>
      <c r="FF332" s="91"/>
      <c r="FG332" s="91"/>
      <c r="FH332" s="91"/>
      <c r="FI332" s="91">
        <f>IF(OR(ISBLANK(FH332),ISBLANK(FI311)),,(FH332-FH331)*FI311)</f>
        <v>0</v>
      </c>
      <c r="FJ332" s="91">
        <f>FJ311</f>
        <v>5</v>
      </c>
      <c r="FK332" s="91">
        <f t="shared" ca="1" si="381"/>
        <v>0</v>
      </c>
      <c r="FL332" s="91"/>
      <c r="FM332" s="91"/>
      <c r="FN332" s="91"/>
      <c r="FO332" s="91"/>
      <c r="FP332" s="91">
        <f>IF(OR(ISBLANK(FO332),ISBLANK(FP311)),,(FO332-FO331)*FP311)</f>
        <v>0</v>
      </c>
      <c r="FQ332" s="91">
        <f>FQ311</f>
        <v>5</v>
      </c>
      <c r="FR332" s="91">
        <f t="shared" ca="1" si="382"/>
        <v>0</v>
      </c>
      <c r="FS332" s="91"/>
      <c r="FT332" s="91"/>
      <c r="FU332" s="91"/>
      <c r="FV332" s="91"/>
      <c r="FW332" s="91">
        <f>IF(OR(ISBLANK(FV332),ISBLANK(FW311)),,(FV332-FV331)*FW311)</f>
        <v>0</v>
      </c>
      <c r="FX332" s="91">
        <f>FX311</f>
        <v>5</v>
      </c>
      <c r="FY332" s="91">
        <f t="shared" ca="1" si="383"/>
        <v>0</v>
      </c>
      <c r="FZ332" s="91"/>
      <c r="GA332" s="91"/>
      <c r="GB332" s="91"/>
      <c r="GC332" s="91"/>
      <c r="GD332" s="91">
        <f>IF(OR(ISBLANK(GC332),ISBLANK(GD311)),,(GC332-GC331)*GD311)</f>
        <v>0</v>
      </c>
      <c r="GE332" s="91">
        <f>GE311</f>
        <v>5</v>
      </c>
      <c r="GF332" s="91">
        <f t="shared" ca="1" si="384"/>
        <v>0</v>
      </c>
      <c r="GG332" s="91"/>
      <c r="GH332" s="91"/>
      <c r="GI332" s="91"/>
      <c r="GJ332" s="91"/>
      <c r="GK332" s="91">
        <f>IF(OR(ISBLANK(GJ332),ISBLANK(GK311)),,(GJ332-GJ331)*GK311)</f>
        <v>0</v>
      </c>
      <c r="GL332" s="91">
        <f>GL311</f>
        <v>5</v>
      </c>
      <c r="GM332" s="91">
        <f t="shared" ca="1" si="385"/>
        <v>0</v>
      </c>
      <c r="GN332" s="91"/>
      <c r="GO332" s="91"/>
      <c r="GP332" s="91"/>
      <c r="GQ332" s="91"/>
      <c r="GR332" s="91">
        <f>IF(OR(ISBLANK(GQ332),ISBLANK(GR311)),,(GQ332-GQ331)*GR311)</f>
        <v>0</v>
      </c>
      <c r="GS332" s="91">
        <f>GS311</f>
        <v>5</v>
      </c>
      <c r="GT332" s="91">
        <f t="shared" ca="1" si="386"/>
        <v>0</v>
      </c>
      <c r="GU332" s="91"/>
      <c r="GV332" s="91"/>
      <c r="GW332" s="91"/>
      <c r="GX332" s="91"/>
      <c r="GY332" s="91">
        <f>IF(OR(ISBLANK(GX332),ISBLANK(GY311)),,(GX332-GX331)*GY311)</f>
        <v>0</v>
      </c>
      <c r="GZ332" s="91">
        <f>GZ311</f>
        <v>5</v>
      </c>
      <c r="HA332" s="91">
        <f t="shared" ca="1" si="387"/>
        <v>0</v>
      </c>
      <c r="HB332" s="91"/>
      <c r="HC332" s="91"/>
      <c r="HD332" s="91"/>
      <c r="HE332" s="91"/>
      <c r="HF332" s="91">
        <f>IF(OR(ISBLANK(HE332),ISBLANK(HF311)),,(HE332-HE331)*HF311)</f>
        <v>0</v>
      </c>
      <c r="HG332" s="91">
        <f>HG311</f>
        <v>5</v>
      </c>
      <c r="HH332" s="91">
        <f t="shared" ca="1" si="388"/>
        <v>0</v>
      </c>
      <c r="HI332" s="91"/>
      <c r="HJ332" s="91"/>
      <c r="HK332" s="91"/>
      <c r="HL332" s="91"/>
      <c r="HM332" s="91">
        <f>IF(OR(ISBLANK(HL332),ISBLANK(HM311)),,(HL332-HL331)*HM311)</f>
        <v>0</v>
      </c>
      <c r="HN332" s="91">
        <f>HN311</f>
        <v>5</v>
      </c>
      <c r="HO332" s="91">
        <f t="shared" ca="1" si="389"/>
        <v>0</v>
      </c>
      <c r="HP332" s="91"/>
      <c r="HQ332" s="91"/>
      <c r="HR332" s="91"/>
      <c r="HS332" s="91"/>
      <c r="HT332" s="91">
        <f>IF(OR(ISBLANK(HS332),ISBLANK(HT311)),,(HS332-HS331)*HT311)</f>
        <v>0</v>
      </c>
      <c r="HU332" s="91">
        <f>HU311</f>
        <v>5</v>
      </c>
      <c r="HV332" s="91">
        <f t="shared" ca="1" si="390"/>
        <v>0</v>
      </c>
      <c r="HW332" s="91"/>
      <c r="HX332" s="91"/>
      <c r="HY332" s="91"/>
      <c r="HZ332" s="91"/>
      <c r="IA332" s="91">
        <f>IF(OR(ISBLANK(HZ332),ISBLANK(IA311)),,(HZ332-HZ331)*IA311)</f>
        <v>0</v>
      </c>
      <c r="IB332" s="91">
        <f>IB311</f>
        <v>5</v>
      </c>
      <c r="IC332" s="91">
        <f t="shared" ca="1" si="391"/>
        <v>0</v>
      </c>
      <c r="ID332" s="91"/>
      <c r="IE332" s="91"/>
      <c r="IF332" s="91"/>
      <c r="IG332" s="91"/>
      <c r="IH332" s="91">
        <f>IF(OR(ISBLANK(IG332),ISBLANK(IH311)),,(IG332-IG331)*IH311)</f>
        <v>0</v>
      </c>
      <c r="II332" s="91">
        <f>II311</f>
        <v>5</v>
      </c>
      <c r="IJ332" s="91">
        <f t="shared" ca="1" si="392"/>
        <v>0</v>
      </c>
      <c r="IK332" s="91"/>
      <c r="IL332" s="91"/>
      <c r="IM332" s="91"/>
      <c r="IN332" s="91"/>
      <c r="IO332" s="91">
        <f>IF(OR(ISBLANK(IN332),ISBLANK(IO311)),,(IN332-IN331)*IO311)</f>
        <v>0</v>
      </c>
      <c r="IP332" s="91">
        <f>IP311</f>
        <v>5</v>
      </c>
      <c r="IQ332" s="91">
        <f t="shared" ca="1" si="393"/>
        <v>0</v>
      </c>
      <c r="IR332" s="91"/>
      <c r="IS332" s="91"/>
      <c r="IT332" s="91"/>
      <c r="IU332" s="91"/>
      <c r="IV332" s="91">
        <f>IF(OR(ISBLANK(IU332),ISBLANK(IV311)),,(IU332-IU331)*IV311)</f>
        <v>0</v>
      </c>
      <c r="IW332" s="91">
        <f>IW311</f>
        <v>5</v>
      </c>
      <c r="IX332" s="91">
        <f t="shared" ca="1" si="394"/>
        <v>0</v>
      </c>
      <c r="IY332" s="91"/>
      <c r="IZ332" s="91"/>
      <c r="JA332" s="91"/>
      <c r="JB332" s="91"/>
      <c r="JC332" s="91">
        <f>IF(OR(ISBLANK(JB332),ISBLANK(JC311)),,(JB332-JB331)*JC311)</f>
        <v>0</v>
      </c>
      <c r="JD332" s="91">
        <f>JD311</f>
        <v>5</v>
      </c>
      <c r="JE332" s="91">
        <f t="shared" ca="1" si="395"/>
        <v>0</v>
      </c>
      <c r="JF332" s="91"/>
      <c r="JG332" s="91"/>
      <c r="JH332" s="91"/>
      <c r="JI332" s="91"/>
      <c r="JJ332" s="91">
        <f>IF(OR(ISBLANK(JI332),ISBLANK(JJ311)),,(JI332-JI331)*JJ311)</f>
        <v>0</v>
      </c>
      <c r="JK332" s="91">
        <f>JK311</f>
        <v>5</v>
      </c>
      <c r="JL332" s="91">
        <f t="shared" ca="1" si="396"/>
        <v>0</v>
      </c>
      <c r="JM332" s="91"/>
      <c r="JN332" s="91"/>
      <c r="JO332" s="91"/>
      <c r="JP332" s="91"/>
      <c r="JQ332" s="91">
        <f>IF(OR(ISBLANK(JP332),ISBLANK(JQ311)),,(JP332-JP331)*JQ311)</f>
        <v>0</v>
      </c>
      <c r="JR332" s="91">
        <f>JR311</f>
        <v>5</v>
      </c>
      <c r="JS332" s="91">
        <f t="shared" ca="1" si="397"/>
        <v>0</v>
      </c>
      <c r="JT332" s="91"/>
      <c r="JU332" s="91"/>
      <c r="JV332" s="91"/>
      <c r="JW332" s="91"/>
      <c r="JX332" s="91">
        <f>IF(OR(ISBLANK(JW332),ISBLANK(JX311)),,(JW332-JW331)*JX311)</f>
        <v>0</v>
      </c>
      <c r="JY332" s="91">
        <f>JY311</f>
        <v>5</v>
      </c>
      <c r="JZ332" s="91">
        <f t="shared" ca="1" si="398"/>
        <v>0</v>
      </c>
      <c r="KA332" s="91"/>
      <c r="KB332" s="91"/>
      <c r="KC332" s="91"/>
      <c r="KD332" s="91"/>
      <c r="KE332" s="91">
        <f>IF(OR(ISBLANK(KD332),ISBLANK(KE311)),,(KD332-KD331)*KE311)</f>
        <v>0</v>
      </c>
      <c r="KF332" s="91">
        <f>KF311</f>
        <v>5</v>
      </c>
      <c r="KG332" s="91">
        <f t="shared" ca="1" si="399"/>
        <v>0</v>
      </c>
      <c r="KH332" s="91"/>
      <c r="KI332" s="91"/>
      <c r="KJ332" s="91"/>
      <c r="KK332" s="91"/>
      <c r="KL332" s="91">
        <f>IF(OR(ISBLANK(KK332),ISBLANK(KL311)),,(KK332-KK331)*KL311)</f>
        <v>0</v>
      </c>
      <c r="KM332" s="91">
        <f>KM311</f>
        <v>5</v>
      </c>
      <c r="KN332" s="91">
        <f t="shared" ca="1" si="400"/>
        <v>0</v>
      </c>
      <c r="KO332" s="91"/>
      <c r="KP332" s="91"/>
      <c r="KQ332" s="91"/>
      <c r="KR332" s="91"/>
      <c r="KS332" s="91">
        <f>IF(OR(ISBLANK(KR332),ISBLANK(KS311)),,(KR332-KR331)*KS311)</f>
        <v>0</v>
      </c>
      <c r="KT332" s="91">
        <f>KT311</f>
        <v>5</v>
      </c>
      <c r="KU332" s="91">
        <f t="shared" ca="1" si="401"/>
        <v>0</v>
      </c>
      <c r="KV332" s="91"/>
      <c r="KW332" s="91"/>
      <c r="KX332" s="91"/>
      <c r="KY332" s="91"/>
      <c r="KZ332" s="91">
        <f>IF(OR(ISBLANK(KY332),ISBLANK(KZ311)),,(KY332-KY331)*KZ311)</f>
        <v>0</v>
      </c>
      <c r="LA332" s="91">
        <f>LA311</f>
        <v>5</v>
      </c>
      <c r="LB332" s="91">
        <f t="shared" ca="1" si="402"/>
        <v>0</v>
      </c>
      <c r="LC332" s="91"/>
      <c r="LD332" s="91"/>
      <c r="LE332" s="91"/>
      <c r="LF332" s="91"/>
      <c r="LG332" s="91">
        <f>IF(OR(ISBLANK(LF332),ISBLANK(LG311)),,(LF332-LF331)*LG311)</f>
        <v>0</v>
      </c>
      <c r="LH332" s="91">
        <f>LH311</f>
        <v>5</v>
      </c>
      <c r="LI332" s="91">
        <f t="shared" ca="1" si="403"/>
        <v>0</v>
      </c>
      <c r="LJ332" s="91"/>
      <c r="LK332" s="91"/>
      <c r="LL332" s="91"/>
      <c r="LM332" s="91"/>
      <c r="LN332" s="91">
        <f>IF(OR(ISBLANK(LM332),ISBLANK(LN311)),,(LM332-LM331)*LN311)</f>
        <v>0</v>
      </c>
    </row>
    <row r="333" spans="2:326" x14ac:dyDescent="0.25">
      <c r="B333" s="93" t="s">
        <v>94</v>
      </c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  <c r="AY333" s="92"/>
      <c r="AZ333" s="92"/>
      <c r="BA333" s="92"/>
      <c r="BB333" s="92"/>
      <c r="BC333" s="92"/>
      <c r="BD333" s="92"/>
      <c r="BE333" s="92"/>
      <c r="BF333" s="92"/>
      <c r="BG333" s="92"/>
      <c r="BH333" s="92"/>
      <c r="BI333" s="92"/>
      <c r="BJ333" s="92"/>
      <c r="BK333" s="92"/>
      <c r="BL333" s="92"/>
      <c r="BM333" s="92"/>
      <c r="BN333" s="92"/>
      <c r="BO333" s="92"/>
      <c r="BP333" s="92"/>
      <c r="BQ333" s="92"/>
      <c r="BR333" s="92"/>
      <c r="BS333" s="92"/>
      <c r="BT333" s="92"/>
      <c r="BU333" s="92"/>
      <c r="BV333" s="92"/>
      <c r="BW333" s="92"/>
      <c r="BX333" s="92"/>
      <c r="BY333" s="92"/>
      <c r="BZ333" s="92"/>
      <c r="CA333" s="92"/>
      <c r="CB333" s="92"/>
      <c r="CC333" s="92"/>
      <c r="CD333" s="92"/>
      <c r="CE333" s="92"/>
      <c r="CF333" s="92"/>
      <c r="CG333" s="92"/>
      <c r="CH333" s="92"/>
      <c r="CI333" s="92"/>
      <c r="CJ333" s="92"/>
      <c r="CK333" s="92"/>
      <c r="CL333" s="92"/>
      <c r="CM333" s="92"/>
      <c r="CN333" s="92">
        <f>CN332</f>
        <v>0</v>
      </c>
      <c r="CO333" s="92"/>
      <c r="CP333" s="92"/>
      <c r="CQ333" s="92"/>
      <c r="CR333" s="92"/>
      <c r="CS333" s="92"/>
      <c r="CT333" s="92">
        <f>CT332</f>
        <v>0</v>
      </c>
      <c r="CU333" s="92"/>
      <c r="CV333" s="92"/>
      <c r="CW333" s="92"/>
      <c r="CX333" s="92"/>
      <c r="CY333" s="92"/>
      <c r="CZ333" s="92"/>
      <c r="DA333" s="92"/>
      <c r="DB333" s="92"/>
      <c r="DC333" s="92"/>
      <c r="DD333" s="92"/>
      <c r="DE333" s="92"/>
      <c r="DF333" s="92"/>
      <c r="DG333" s="92"/>
      <c r="DH333" s="92"/>
      <c r="DI333" s="92"/>
      <c r="DJ333" s="92"/>
      <c r="DK333" s="92"/>
      <c r="DL333" s="92"/>
      <c r="DM333" s="92"/>
      <c r="DN333" s="92"/>
      <c r="DO333" s="92"/>
      <c r="DP333" s="92"/>
      <c r="DQ333" s="92"/>
      <c r="DR333" s="92"/>
      <c r="DS333" s="92"/>
      <c r="DT333" s="92"/>
      <c r="DU333" s="92"/>
      <c r="DV333" s="92"/>
      <c r="DW333" s="92"/>
      <c r="DX333" s="92"/>
      <c r="DY333" s="92"/>
      <c r="DZ333" s="92"/>
      <c r="EA333" s="92"/>
      <c r="EB333" s="92"/>
      <c r="EC333" s="92"/>
      <c r="ED333" s="92"/>
      <c r="EE333" s="92"/>
      <c r="EF333" s="92"/>
      <c r="EG333" s="92"/>
      <c r="EH333" s="92"/>
      <c r="EI333" s="92"/>
      <c r="EJ333" s="92"/>
      <c r="EK333" s="92"/>
      <c r="EL333" s="92"/>
      <c r="EM333" s="92"/>
      <c r="EN333" s="92"/>
      <c r="EO333" s="92"/>
      <c r="EP333" s="92"/>
      <c r="EQ333" s="92"/>
      <c r="ER333" s="92"/>
      <c r="ES333" s="92"/>
      <c r="ET333" s="92">
        <f>ET332</f>
        <v>0</v>
      </c>
      <c r="EU333" s="92"/>
      <c r="EV333" s="92"/>
      <c r="EW333" s="92"/>
      <c r="EX333" s="92"/>
      <c r="EY333" s="92"/>
      <c r="EZ333" s="92"/>
      <c r="FA333" s="92">
        <f>FA332</f>
        <v>0</v>
      </c>
      <c r="FB333" s="92"/>
      <c r="FC333" s="92"/>
      <c r="FD333" s="92"/>
      <c r="FE333" s="92"/>
      <c r="FF333" s="92"/>
      <c r="FG333" s="92"/>
      <c r="FH333" s="92">
        <f>FH332</f>
        <v>0</v>
      </c>
      <c r="FI333" s="92"/>
      <c r="FJ333" s="92"/>
      <c r="FK333" s="92"/>
      <c r="FL333" s="92"/>
      <c r="FM333" s="92"/>
      <c r="FN333" s="92"/>
      <c r="FO333" s="92">
        <f>FO332</f>
        <v>0</v>
      </c>
      <c r="FP333" s="92"/>
      <c r="FQ333" s="92"/>
      <c r="FR333" s="92"/>
      <c r="FS333" s="92"/>
      <c r="FT333" s="92"/>
      <c r="FU333" s="92"/>
      <c r="FV333" s="92">
        <f>FV332</f>
        <v>0</v>
      </c>
      <c r="FW333" s="92"/>
      <c r="FX333" s="92"/>
      <c r="FY333" s="92"/>
      <c r="FZ333" s="92"/>
      <c r="GA333" s="92"/>
      <c r="GB333" s="92"/>
      <c r="GC333" s="92">
        <f>GC332</f>
        <v>0</v>
      </c>
      <c r="GD333" s="92"/>
      <c r="GE333" s="92"/>
      <c r="GF333" s="92"/>
      <c r="GG333" s="92"/>
      <c r="GH333" s="92"/>
      <c r="GI333" s="92"/>
      <c r="GJ333" s="92">
        <f>GJ332</f>
        <v>0</v>
      </c>
      <c r="GK333" s="92"/>
      <c r="GL333" s="92"/>
      <c r="GM333" s="92"/>
      <c r="GN333" s="92"/>
      <c r="GO333" s="92"/>
      <c r="GP333" s="92"/>
      <c r="GQ333" s="92">
        <f>GQ332</f>
        <v>0</v>
      </c>
      <c r="GR333" s="92"/>
      <c r="GS333" s="92"/>
      <c r="GT333" s="92"/>
      <c r="GU333" s="92"/>
      <c r="GV333" s="92"/>
      <c r="GW333" s="92"/>
      <c r="GX333" s="92">
        <f>GX332</f>
        <v>0</v>
      </c>
      <c r="GY333" s="92"/>
      <c r="GZ333" s="92"/>
      <c r="HA333" s="92"/>
      <c r="HB333" s="92"/>
      <c r="HC333" s="92"/>
      <c r="HD333" s="92"/>
      <c r="HE333" s="92">
        <f>HE332</f>
        <v>0</v>
      </c>
      <c r="HF333" s="92"/>
      <c r="HG333" s="92"/>
      <c r="HH333" s="92"/>
      <c r="HI333" s="92"/>
      <c r="HJ333" s="92"/>
      <c r="HK333" s="92"/>
      <c r="HL333" s="92">
        <f>HL332</f>
        <v>0</v>
      </c>
      <c r="HM333" s="92"/>
      <c r="HN333" s="92"/>
      <c r="HO333" s="92"/>
      <c r="HP333" s="92"/>
      <c r="HQ333" s="92"/>
      <c r="HR333" s="92"/>
      <c r="HS333" s="92">
        <f>HS332</f>
        <v>0</v>
      </c>
      <c r="HT333" s="92"/>
      <c r="HU333" s="92"/>
      <c r="HV333" s="92"/>
      <c r="HW333" s="92"/>
      <c r="HX333" s="92"/>
      <c r="HY333" s="92"/>
      <c r="HZ333" s="92">
        <f>HZ332</f>
        <v>0</v>
      </c>
      <c r="IA333" s="92"/>
      <c r="IB333" s="92"/>
      <c r="IC333" s="92"/>
      <c r="ID333" s="92"/>
      <c r="IE333" s="92"/>
      <c r="IF333" s="92"/>
      <c r="IG333" s="92">
        <f>IG332</f>
        <v>0</v>
      </c>
      <c r="IH333" s="92"/>
      <c r="II333" s="92"/>
      <c r="IJ333" s="92"/>
      <c r="IK333" s="92"/>
      <c r="IL333" s="92"/>
      <c r="IM333" s="92"/>
      <c r="IN333" s="92">
        <f>IN332</f>
        <v>0</v>
      </c>
      <c r="IO333" s="92"/>
      <c r="IP333" s="92"/>
      <c r="IQ333" s="92"/>
      <c r="IR333" s="92"/>
      <c r="IS333" s="92"/>
      <c r="IT333" s="92"/>
      <c r="IU333" s="92">
        <f>IU332</f>
        <v>0</v>
      </c>
      <c r="IV333" s="92"/>
      <c r="IW333" s="92"/>
      <c r="IX333" s="92"/>
      <c r="IY333" s="92"/>
      <c r="IZ333" s="92"/>
      <c r="JA333" s="92"/>
      <c r="JB333" s="92">
        <f>JB332</f>
        <v>0</v>
      </c>
      <c r="JC333" s="92"/>
      <c r="JD333" s="92"/>
      <c r="JE333" s="92"/>
      <c r="JF333" s="92"/>
      <c r="JG333" s="92"/>
      <c r="JH333" s="92"/>
      <c r="JI333" s="92">
        <f>JI332</f>
        <v>0</v>
      </c>
      <c r="JJ333" s="92"/>
      <c r="JK333" s="92"/>
      <c r="JL333" s="92"/>
      <c r="JM333" s="92"/>
      <c r="JN333" s="92"/>
      <c r="JO333" s="92"/>
      <c r="JP333" s="92">
        <f>JP332</f>
        <v>0</v>
      </c>
      <c r="JQ333" s="92"/>
      <c r="JR333" s="92"/>
      <c r="JS333" s="92"/>
      <c r="JT333" s="92"/>
      <c r="JU333" s="92"/>
      <c r="JV333" s="92"/>
      <c r="JW333" s="92">
        <f>JW332</f>
        <v>0</v>
      </c>
      <c r="JX333" s="92"/>
      <c r="JY333" s="92"/>
      <c r="JZ333" s="92"/>
      <c r="KA333" s="92"/>
      <c r="KB333" s="92"/>
      <c r="KC333" s="92"/>
      <c r="KD333" s="92">
        <f>KD332</f>
        <v>0</v>
      </c>
      <c r="KE333" s="92"/>
      <c r="KF333" s="92"/>
      <c r="KG333" s="92"/>
      <c r="KH333" s="92"/>
      <c r="KI333" s="92"/>
      <c r="KJ333" s="92"/>
      <c r="KK333" s="92">
        <f>KK332</f>
        <v>0</v>
      </c>
      <c r="KL333" s="92"/>
      <c r="KM333" s="92"/>
      <c r="KN333" s="92"/>
      <c r="KO333" s="92"/>
      <c r="KP333" s="92"/>
      <c r="KQ333" s="92"/>
      <c r="KR333" s="92">
        <f>KR332</f>
        <v>0</v>
      </c>
      <c r="KS333" s="92"/>
      <c r="KT333" s="92"/>
      <c r="KU333" s="92"/>
      <c r="KV333" s="92"/>
      <c r="KW333" s="92"/>
      <c r="KX333" s="92"/>
      <c r="KY333" s="92">
        <f>KY332</f>
        <v>0</v>
      </c>
      <c r="KZ333" s="92"/>
      <c r="LA333" s="92"/>
      <c r="LB333" s="92"/>
      <c r="LC333" s="92"/>
      <c r="LD333" s="92"/>
      <c r="LE333" s="92"/>
      <c r="LF333" s="92">
        <f>LF332</f>
        <v>0</v>
      </c>
      <c r="LG333" s="92"/>
      <c r="LH333" s="92"/>
      <c r="LI333" s="92"/>
      <c r="LJ333" s="92"/>
      <c r="LK333" s="92"/>
      <c r="LL333" s="92"/>
      <c r="LM333" s="92">
        <f>LM332</f>
        <v>0</v>
      </c>
      <c r="LN333" s="92"/>
    </row>
    <row r="334" spans="2:326" x14ac:dyDescent="0.25">
      <c r="B334" s="94" t="s">
        <v>95</v>
      </c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  <c r="AY334" s="92"/>
      <c r="AZ334" s="92"/>
      <c r="BA334" s="92"/>
      <c r="BB334" s="92"/>
      <c r="BC334" s="92"/>
      <c r="BD334" s="92"/>
      <c r="BE334" s="92"/>
      <c r="BF334" s="92"/>
      <c r="BG334" s="92"/>
      <c r="BH334" s="92"/>
      <c r="BI334" s="92"/>
      <c r="BJ334" s="92"/>
      <c r="BK334" s="92"/>
      <c r="BL334" s="92"/>
      <c r="BM334" s="92"/>
      <c r="BN334" s="92"/>
      <c r="BO334" s="92"/>
      <c r="BP334" s="92"/>
      <c r="BQ334" s="92"/>
      <c r="BR334" s="92"/>
      <c r="BS334" s="92"/>
      <c r="BT334" s="92"/>
      <c r="BU334" s="92"/>
      <c r="BV334" s="92"/>
      <c r="BW334" s="92"/>
      <c r="BX334" s="92"/>
      <c r="BY334" s="92"/>
      <c r="BZ334" s="92"/>
      <c r="CA334" s="92"/>
      <c r="CB334" s="92"/>
      <c r="CC334" s="92"/>
      <c r="CD334" s="92"/>
      <c r="CE334" s="92"/>
      <c r="CF334" s="92"/>
      <c r="CG334" s="92"/>
      <c r="CH334" s="92"/>
      <c r="CI334" s="92"/>
      <c r="CJ334" s="92"/>
      <c r="CK334" s="92"/>
      <c r="CL334" s="92"/>
      <c r="CM334" s="92"/>
      <c r="CN334" s="92">
        <f>CN333</f>
        <v>0</v>
      </c>
      <c r="CO334" s="92"/>
      <c r="CP334" s="92"/>
      <c r="CQ334" s="92"/>
      <c r="CR334" s="92"/>
      <c r="CS334" s="92"/>
      <c r="CT334" s="92">
        <f>CT333</f>
        <v>0</v>
      </c>
      <c r="CU334" s="92"/>
      <c r="CV334" s="92"/>
      <c r="CW334" s="92"/>
      <c r="CX334" s="92"/>
      <c r="CY334" s="92"/>
      <c r="CZ334" s="92"/>
      <c r="DA334" s="92"/>
      <c r="DB334" s="92"/>
      <c r="DC334" s="92"/>
      <c r="DD334" s="92"/>
      <c r="DE334" s="92"/>
      <c r="DF334" s="92"/>
      <c r="DG334" s="92"/>
      <c r="DH334" s="92"/>
      <c r="DI334" s="92"/>
      <c r="DJ334" s="92"/>
      <c r="DK334" s="92"/>
      <c r="DL334" s="92"/>
      <c r="DM334" s="92"/>
      <c r="DN334" s="92"/>
      <c r="DO334" s="92"/>
      <c r="DP334" s="92"/>
      <c r="DQ334" s="92"/>
      <c r="DR334" s="92"/>
      <c r="DS334" s="92"/>
      <c r="DT334" s="92"/>
      <c r="DU334" s="92"/>
      <c r="DV334" s="92"/>
      <c r="DW334" s="92"/>
      <c r="DX334" s="92"/>
      <c r="DY334" s="92"/>
      <c r="DZ334" s="92"/>
      <c r="EA334" s="92"/>
      <c r="EB334" s="92"/>
      <c r="EC334" s="92"/>
      <c r="ED334" s="92"/>
      <c r="EE334" s="92"/>
      <c r="EF334" s="92"/>
      <c r="EG334" s="92"/>
      <c r="EH334" s="92"/>
      <c r="EI334" s="92"/>
      <c r="EJ334" s="92"/>
      <c r="EK334" s="92"/>
      <c r="EL334" s="92"/>
      <c r="EM334" s="92"/>
      <c r="EN334" s="92"/>
      <c r="EO334" s="92"/>
      <c r="EP334" s="92"/>
      <c r="EQ334" s="92"/>
      <c r="ER334" s="92"/>
      <c r="ES334" s="92"/>
      <c r="ET334" s="92">
        <f>ET333</f>
        <v>0</v>
      </c>
      <c r="EU334" s="92"/>
      <c r="EV334" s="92"/>
      <c r="EW334" s="92"/>
      <c r="EX334" s="92"/>
      <c r="EY334" s="92"/>
      <c r="EZ334" s="92"/>
      <c r="FA334" s="92">
        <f>FA333</f>
        <v>0</v>
      </c>
      <c r="FB334" s="92"/>
      <c r="FC334" s="92"/>
      <c r="FD334" s="92"/>
      <c r="FE334" s="92"/>
      <c r="FF334" s="92"/>
      <c r="FG334" s="92"/>
      <c r="FH334" s="92">
        <f>FH333</f>
        <v>0</v>
      </c>
      <c r="FI334" s="92"/>
      <c r="FJ334" s="92"/>
      <c r="FK334" s="92"/>
      <c r="FL334" s="92"/>
      <c r="FM334" s="92"/>
      <c r="FN334" s="92"/>
      <c r="FO334" s="92">
        <f>FO333</f>
        <v>0</v>
      </c>
      <c r="FP334" s="92"/>
      <c r="FQ334" s="92"/>
      <c r="FR334" s="92"/>
      <c r="FS334" s="92"/>
      <c r="FT334" s="92"/>
      <c r="FU334" s="92"/>
      <c r="FV334" s="92">
        <f>FV333</f>
        <v>0</v>
      </c>
      <c r="FW334" s="92"/>
      <c r="FX334" s="92"/>
      <c r="FY334" s="92"/>
      <c r="FZ334" s="92"/>
      <c r="GA334" s="92"/>
      <c r="GB334" s="92"/>
      <c r="GC334" s="92">
        <f>GC333</f>
        <v>0</v>
      </c>
      <c r="GD334" s="92"/>
      <c r="GE334" s="92"/>
      <c r="GF334" s="92"/>
      <c r="GG334" s="92"/>
      <c r="GH334" s="92"/>
      <c r="GI334" s="92"/>
      <c r="GJ334" s="92">
        <f>GJ333</f>
        <v>0</v>
      </c>
      <c r="GK334" s="92"/>
      <c r="GL334" s="92"/>
      <c r="GM334" s="92"/>
      <c r="GN334" s="92"/>
      <c r="GO334" s="92"/>
      <c r="GP334" s="92"/>
      <c r="GQ334" s="92">
        <f>GQ333</f>
        <v>0</v>
      </c>
      <c r="GR334" s="92"/>
      <c r="GS334" s="92"/>
      <c r="GT334" s="92"/>
      <c r="GU334" s="92"/>
      <c r="GV334" s="92"/>
      <c r="GW334" s="92"/>
      <c r="GX334" s="92">
        <f>GX333</f>
        <v>0</v>
      </c>
      <c r="GY334" s="92"/>
      <c r="GZ334" s="92"/>
      <c r="HA334" s="92"/>
      <c r="HB334" s="92"/>
      <c r="HC334" s="92"/>
      <c r="HD334" s="92"/>
      <c r="HE334" s="92">
        <f>HE333</f>
        <v>0</v>
      </c>
      <c r="HF334" s="92"/>
      <c r="HG334" s="92"/>
      <c r="HH334" s="92"/>
      <c r="HI334" s="92"/>
      <c r="HJ334" s="92"/>
      <c r="HK334" s="92"/>
      <c r="HL334" s="92">
        <f>HL333</f>
        <v>0</v>
      </c>
      <c r="HM334" s="92"/>
      <c r="HN334" s="92"/>
      <c r="HO334" s="92"/>
      <c r="HP334" s="92"/>
      <c r="HQ334" s="92"/>
      <c r="HR334" s="92"/>
      <c r="HS334" s="92">
        <f>HS333</f>
        <v>0</v>
      </c>
      <c r="HT334" s="92"/>
      <c r="HU334" s="92"/>
      <c r="HV334" s="92"/>
      <c r="HW334" s="92"/>
      <c r="HX334" s="92"/>
      <c r="HY334" s="92"/>
      <c r="HZ334" s="92">
        <f>HZ333</f>
        <v>0</v>
      </c>
      <c r="IA334" s="92"/>
      <c r="IB334" s="92"/>
      <c r="IC334" s="92"/>
      <c r="ID334" s="92"/>
      <c r="IE334" s="92"/>
      <c r="IF334" s="92"/>
      <c r="IG334" s="92">
        <f>IG333</f>
        <v>0</v>
      </c>
      <c r="IH334" s="92"/>
      <c r="II334" s="92"/>
      <c r="IJ334" s="92"/>
      <c r="IK334" s="92"/>
      <c r="IL334" s="92"/>
      <c r="IM334" s="92"/>
      <c r="IN334" s="92">
        <f>IN333</f>
        <v>0</v>
      </c>
      <c r="IO334" s="92"/>
      <c r="IP334" s="92"/>
      <c r="IQ334" s="92"/>
      <c r="IR334" s="92"/>
      <c r="IS334" s="92"/>
      <c r="IT334" s="92"/>
      <c r="IU334" s="92">
        <f>IU333</f>
        <v>0</v>
      </c>
      <c r="IV334" s="92"/>
      <c r="IW334" s="92"/>
      <c r="IX334" s="92"/>
      <c r="IY334" s="92"/>
      <c r="IZ334" s="92"/>
      <c r="JA334" s="92"/>
      <c r="JB334" s="92">
        <f>JB333</f>
        <v>0</v>
      </c>
      <c r="JC334" s="92"/>
      <c r="JD334" s="92"/>
      <c r="JE334" s="92"/>
      <c r="JF334" s="92"/>
      <c r="JG334" s="92"/>
      <c r="JH334" s="92"/>
      <c r="JI334" s="92">
        <f>JI333</f>
        <v>0</v>
      </c>
      <c r="JJ334" s="92"/>
      <c r="JK334" s="92"/>
      <c r="JL334" s="92"/>
      <c r="JM334" s="92"/>
      <c r="JN334" s="92"/>
      <c r="JO334" s="92"/>
      <c r="JP334" s="92">
        <f>JP333</f>
        <v>0</v>
      </c>
      <c r="JQ334" s="92"/>
      <c r="JR334" s="92"/>
      <c r="JS334" s="92"/>
      <c r="JT334" s="92"/>
      <c r="JU334" s="92"/>
      <c r="JV334" s="92"/>
      <c r="JW334" s="92">
        <f>JW333</f>
        <v>0</v>
      </c>
      <c r="JX334" s="92"/>
      <c r="JY334" s="92"/>
      <c r="JZ334" s="92"/>
      <c r="KA334" s="92"/>
      <c r="KB334" s="92"/>
      <c r="KC334" s="92"/>
      <c r="KD334" s="92">
        <f>KD333</f>
        <v>0</v>
      </c>
      <c r="KE334" s="92"/>
      <c r="KF334" s="92"/>
      <c r="KG334" s="92"/>
      <c r="KH334" s="92"/>
      <c r="KI334" s="92"/>
      <c r="KJ334" s="92"/>
      <c r="KK334" s="92">
        <f>KK333</f>
        <v>0</v>
      </c>
      <c r="KL334" s="92"/>
      <c r="KM334" s="92"/>
      <c r="KN334" s="92"/>
      <c r="KO334" s="92"/>
      <c r="KP334" s="92"/>
      <c r="KQ334" s="92"/>
      <c r="KR334" s="92">
        <f>KR333</f>
        <v>0</v>
      </c>
      <c r="KS334" s="92"/>
      <c r="KT334" s="92"/>
      <c r="KU334" s="92"/>
      <c r="KV334" s="92"/>
      <c r="KW334" s="92"/>
      <c r="KX334" s="92"/>
      <c r="KY334" s="92">
        <f>KY333</f>
        <v>0</v>
      </c>
      <c r="KZ334" s="92"/>
      <c r="LA334" s="92"/>
      <c r="LB334" s="92"/>
      <c r="LC334" s="92"/>
      <c r="LD334" s="92"/>
      <c r="LE334" s="92"/>
      <c r="LF334" s="92">
        <f>LF333</f>
        <v>0</v>
      </c>
      <c r="LG334" s="92"/>
      <c r="LH334" s="92"/>
      <c r="LI334" s="92"/>
      <c r="LJ334" s="92"/>
      <c r="LK334" s="92"/>
      <c r="LL334" s="92"/>
      <c r="LM334" s="92">
        <f>LM333</f>
        <v>0</v>
      </c>
      <c r="LN334" s="92"/>
    </row>
    <row r="335" spans="2:326" x14ac:dyDescent="0.25">
      <c r="B335" s="93">
        <v>21</v>
      </c>
      <c r="C335" s="87">
        <f>C311</f>
        <v>3</v>
      </c>
      <c r="D335" s="87">
        <f t="shared" ca="1" si="348"/>
        <v>0</v>
      </c>
      <c r="E335" s="87"/>
      <c r="F335" s="87"/>
      <c r="G335" s="87"/>
      <c r="H335" s="87">
        <f>H311</f>
        <v>3</v>
      </c>
      <c r="I335" s="87">
        <f t="shared" ca="1" si="349"/>
        <v>0</v>
      </c>
      <c r="J335" s="87"/>
      <c r="K335" s="87"/>
      <c r="L335" s="87"/>
      <c r="M335" s="87">
        <f>M311</f>
        <v>3</v>
      </c>
      <c r="N335" s="87">
        <f t="shared" ca="1" si="350"/>
        <v>0</v>
      </c>
      <c r="O335" s="87"/>
      <c r="P335" s="87"/>
      <c r="Q335" s="87"/>
      <c r="R335" s="87">
        <f>R311</f>
        <v>3</v>
      </c>
      <c r="S335" s="87">
        <f t="shared" ca="1" si="351"/>
        <v>0</v>
      </c>
      <c r="T335" s="87"/>
      <c r="U335" s="87"/>
      <c r="V335" s="87"/>
      <c r="W335" s="87">
        <f>W311</f>
        <v>3</v>
      </c>
      <c r="X335" s="87">
        <f t="shared" ca="1" si="352"/>
        <v>0</v>
      </c>
      <c r="Y335" s="87"/>
      <c r="Z335" s="87"/>
      <c r="AA335" s="87"/>
      <c r="AB335" s="87">
        <f>AB311</f>
        <v>3</v>
      </c>
      <c r="AC335" s="87">
        <f t="shared" ca="1" si="353"/>
        <v>0</v>
      </c>
      <c r="AD335" s="87"/>
      <c r="AE335" s="87"/>
      <c r="AF335" s="87"/>
      <c r="AG335" s="87">
        <f>AG311</f>
        <v>3</v>
      </c>
      <c r="AH335" s="87">
        <f t="shared" ca="1" si="354"/>
        <v>0</v>
      </c>
      <c r="AI335" s="87"/>
      <c r="AJ335" s="87"/>
      <c r="AK335" s="87"/>
      <c r="AL335" s="87">
        <f>AL311</f>
        <v>3</v>
      </c>
      <c r="AM335" s="87">
        <f t="shared" ca="1" si="355"/>
        <v>0</v>
      </c>
      <c r="AN335" s="87"/>
      <c r="AO335" s="87"/>
      <c r="AP335" s="87"/>
      <c r="AQ335" s="87">
        <f>AQ311</f>
        <v>3</v>
      </c>
      <c r="AR335" s="87">
        <f t="shared" ca="1" si="356"/>
        <v>0</v>
      </c>
      <c r="AS335" s="87"/>
      <c r="AT335" s="87"/>
      <c r="AU335" s="87"/>
      <c r="AV335" s="87">
        <f>AV311</f>
        <v>3</v>
      </c>
      <c r="AW335" s="87">
        <f t="shared" ca="1" si="357"/>
        <v>0</v>
      </c>
      <c r="AX335" s="87"/>
      <c r="AY335" s="87"/>
      <c r="AZ335" s="87"/>
      <c r="BA335" s="87">
        <f>BA311</f>
        <v>3</v>
      </c>
      <c r="BB335" s="87">
        <f t="shared" ca="1" si="358"/>
        <v>0</v>
      </c>
      <c r="BC335" s="87"/>
      <c r="BD335" s="87"/>
      <c r="BE335" s="87"/>
      <c r="BF335" s="87">
        <f>BF311</f>
        <v>3</v>
      </c>
      <c r="BG335" s="87">
        <f t="shared" ca="1" si="359"/>
        <v>0</v>
      </c>
      <c r="BH335" s="87"/>
      <c r="BI335" s="87"/>
      <c r="BJ335" s="87"/>
      <c r="BK335" s="87">
        <f>BK311</f>
        <v>3</v>
      </c>
      <c r="BL335" s="87">
        <f t="shared" ca="1" si="360"/>
        <v>0</v>
      </c>
      <c r="BM335" s="87"/>
      <c r="BN335" s="87"/>
      <c r="BO335" s="87"/>
      <c r="BP335" s="87">
        <f>BP311</f>
        <v>3</v>
      </c>
      <c r="BQ335" s="87">
        <f t="shared" ca="1" si="361"/>
        <v>0</v>
      </c>
      <c r="BR335" s="87"/>
      <c r="BS335" s="87"/>
      <c r="BT335" s="87"/>
      <c r="BU335" s="87">
        <f>BU311</f>
        <v>3</v>
      </c>
      <c r="BV335" s="87">
        <f t="shared" ca="1" si="362"/>
        <v>0</v>
      </c>
      <c r="BW335" s="87"/>
      <c r="BX335" s="87"/>
      <c r="BY335" s="87"/>
      <c r="BZ335" s="87">
        <f>BZ311</f>
        <v>3</v>
      </c>
      <c r="CA335" s="87">
        <f t="shared" ca="1" si="363"/>
        <v>0</v>
      </c>
      <c r="CB335" s="87"/>
      <c r="CC335" s="87"/>
      <c r="CD335" s="87"/>
      <c r="CE335" s="87">
        <f>CE311</f>
        <v>3</v>
      </c>
      <c r="CF335" s="87">
        <f t="shared" ca="1" si="364"/>
        <v>0</v>
      </c>
      <c r="CG335" s="87"/>
      <c r="CH335" s="87"/>
      <c r="CI335" s="87"/>
      <c r="CJ335" s="87">
        <f>CJ311</f>
        <v>4</v>
      </c>
      <c r="CK335" s="87">
        <f t="shared" ca="1" si="365"/>
        <v>0</v>
      </c>
      <c r="CL335" s="87"/>
      <c r="CM335" s="87"/>
      <c r="CN335" s="87"/>
      <c r="CO335" s="87">
        <f>IF(OR(ISBLANK(CN335),ISBLANK(CO311)),,(CN335-CN334)*CO311)</f>
        <v>0</v>
      </c>
      <c r="CP335" s="87">
        <f>CP311</f>
        <v>4</v>
      </c>
      <c r="CQ335" s="87">
        <f t="shared" ca="1" si="366"/>
        <v>0</v>
      </c>
      <c r="CR335" s="87"/>
      <c r="CS335" s="87"/>
      <c r="CT335" s="87"/>
      <c r="CU335" s="87">
        <f>IF(OR(ISBLANK(CT335),ISBLANK(CU311)),,(CT335-CT334)*CU311)</f>
        <v>0</v>
      </c>
      <c r="CV335" s="87">
        <f>CV311</f>
        <v>3</v>
      </c>
      <c r="CW335" s="87">
        <f t="shared" ca="1" si="367"/>
        <v>0</v>
      </c>
      <c r="CX335" s="87"/>
      <c r="CY335" s="87"/>
      <c r="CZ335" s="87"/>
      <c r="DA335" s="87">
        <f>DA311</f>
        <v>2</v>
      </c>
      <c r="DB335" s="87">
        <f t="shared" ca="1" si="368"/>
        <v>0</v>
      </c>
      <c r="DC335" s="87"/>
      <c r="DD335" s="87"/>
      <c r="DE335" s="87">
        <f>DE311</f>
        <v>2</v>
      </c>
      <c r="DF335" s="87">
        <f t="shared" ca="1" si="369"/>
        <v>0</v>
      </c>
      <c r="DG335" s="87"/>
      <c r="DH335" s="87"/>
      <c r="DI335" s="87">
        <f>DI311</f>
        <v>2</v>
      </c>
      <c r="DJ335" s="87">
        <f t="shared" ca="1" si="370"/>
        <v>0</v>
      </c>
      <c r="DK335" s="87"/>
      <c r="DL335" s="87"/>
      <c r="DM335" s="87">
        <f>DM311</f>
        <v>2</v>
      </c>
      <c r="DN335" s="87">
        <f t="shared" ca="1" si="371"/>
        <v>0</v>
      </c>
      <c r="DO335" s="87"/>
      <c r="DP335" s="87"/>
      <c r="DQ335" s="87">
        <f>DQ311</f>
        <v>2</v>
      </c>
      <c r="DR335" s="87">
        <f t="shared" ca="1" si="372"/>
        <v>0</v>
      </c>
      <c r="DS335" s="87"/>
      <c r="DT335" s="87"/>
      <c r="DU335" s="87">
        <f>DU311</f>
        <v>2</v>
      </c>
      <c r="DV335" s="87">
        <f t="shared" ca="1" si="373"/>
        <v>0</v>
      </c>
      <c r="DW335" s="87"/>
      <c r="DX335" s="87"/>
      <c r="DY335" s="87">
        <f>DY311</f>
        <v>2</v>
      </c>
      <c r="DZ335" s="87">
        <f t="shared" ca="1" si="374"/>
        <v>0</v>
      </c>
      <c r="EA335" s="87"/>
      <c r="EB335" s="87"/>
      <c r="EC335" s="87">
        <f>EC311</f>
        <v>2</v>
      </c>
      <c r="ED335" s="87">
        <f t="shared" ca="1" si="375"/>
        <v>0</v>
      </c>
      <c r="EE335" s="87"/>
      <c r="EF335" s="87"/>
      <c r="EG335" s="87">
        <f>EG311</f>
        <v>2</v>
      </c>
      <c r="EH335" s="87">
        <f t="shared" ca="1" si="376"/>
        <v>0</v>
      </c>
      <c r="EI335" s="87"/>
      <c r="EJ335" s="87"/>
      <c r="EK335" s="87">
        <f>EK311</f>
        <v>2</v>
      </c>
      <c r="EL335" s="87">
        <f t="shared" ca="1" si="377"/>
        <v>0</v>
      </c>
      <c r="EM335" s="87"/>
      <c r="EN335" s="87"/>
      <c r="EO335" s="87">
        <f>EO311</f>
        <v>5</v>
      </c>
      <c r="EP335" s="87">
        <f t="shared" ca="1" si="378"/>
        <v>0</v>
      </c>
      <c r="EQ335" s="87"/>
      <c r="ER335" s="87"/>
      <c r="ES335" s="87"/>
      <c r="ET335" s="87"/>
      <c r="EU335" s="87">
        <f>IF(OR(ISBLANK(ET335),ISBLANK(EU311)),,(ET335-ET334)*EU311)</f>
        <v>0</v>
      </c>
      <c r="EV335" s="87">
        <f>EV311</f>
        <v>5</v>
      </c>
      <c r="EW335" s="87">
        <f t="shared" ca="1" si="379"/>
        <v>0</v>
      </c>
      <c r="EX335" s="87"/>
      <c r="EY335" s="87"/>
      <c r="EZ335" s="87"/>
      <c r="FA335" s="87"/>
      <c r="FB335" s="87">
        <f>IF(OR(ISBLANK(FA335),ISBLANK(FB311)),,(FA335-FA334)*FB311)</f>
        <v>0</v>
      </c>
      <c r="FC335" s="87">
        <f>FC311</f>
        <v>5</v>
      </c>
      <c r="FD335" s="87">
        <f t="shared" ca="1" si="380"/>
        <v>0</v>
      </c>
      <c r="FE335" s="87"/>
      <c r="FF335" s="87"/>
      <c r="FG335" s="87"/>
      <c r="FH335" s="87"/>
      <c r="FI335" s="87">
        <f>IF(OR(ISBLANK(FH335),ISBLANK(FI311)),,(FH335-FH334)*FI311)</f>
        <v>0</v>
      </c>
      <c r="FJ335" s="87">
        <f>FJ311</f>
        <v>5</v>
      </c>
      <c r="FK335" s="87">
        <f t="shared" ca="1" si="381"/>
        <v>0</v>
      </c>
      <c r="FL335" s="87"/>
      <c r="FM335" s="87"/>
      <c r="FN335" s="87"/>
      <c r="FO335" s="87"/>
      <c r="FP335" s="87">
        <f>IF(OR(ISBLANK(FO335),ISBLANK(FP311)),,(FO335-FO334)*FP311)</f>
        <v>0</v>
      </c>
      <c r="FQ335" s="87">
        <f>FQ311</f>
        <v>5</v>
      </c>
      <c r="FR335" s="87">
        <f t="shared" ca="1" si="382"/>
        <v>0</v>
      </c>
      <c r="FS335" s="87"/>
      <c r="FT335" s="87"/>
      <c r="FU335" s="87"/>
      <c r="FV335" s="87"/>
      <c r="FW335" s="87">
        <f>IF(OR(ISBLANK(FV335),ISBLANK(FW311)),,(FV335-FV334)*FW311)</f>
        <v>0</v>
      </c>
      <c r="FX335" s="87">
        <f>FX311</f>
        <v>5</v>
      </c>
      <c r="FY335" s="87">
        <f t="shared" ca="1" si="383"/>
        <v>0</v>
      </c>
      <c r="FZ335" s="87"/>
      <c r="GA335" s="87"/>
      <c r="GB335" s="87"/>
      <c r="GC335" s="87"/>
      <c r="GD335" s="87">
        <f>IF(OR(ISBLANK(GC335),ISBLANK(GD311)),,(GC335-GC334)*GD311)</f>
        <v>0</v>
      </c>
      <c r="GE335" s="87">
        <f>GE311</f>
        <v>5</v>
      </c>
      <c r="GF335" s="87">
        <f t="shared" ca="1" si="384"/>
        <v>0</v>
      </c>
      <c r="GG335" s="87"/>
      <c r="GH335" s="87"/>
      <c r="GI335" s="87"/>
      <c r="GJ335" s="87"/>
      <c r="GK335" s="87">
        <f>IF(OR(ISBLANK(GJ335),ISBLANK(GK311)),,(GJ335-GJ334)*GK311)</f>
        <v>0</v>
      </c>
      <c r="GL335" s="87">
        <f>GL311</f>
        <v>5</v>
      </c>
      <c r="GM335" s="87">
        <f t="shared" ca="1" si="385"/>
        <v>0</v>
      </c>
      <c r="GN335" s="87"/>
      <c r="GO335" s="87"/>
      <c r="GP335" s="87"/>
      <c r="GQ335" s="87"/>
      <c r="GR335" s="87">
        <f>IF(OR(ISBLANK(GQ335),ISBLANK(GR311)),,(GQ335-GQ334)*GR311)</f>
        <v>0</v>
      </c>
      <c r="GS335" s="87">
        <f>GS311</f>
        <v>5</v>
      </c>
      <c r="GT335" s="87">
        <f t="shared" ca="1" si="386"/>
        <v>0</v>
      </c>
      <c r="GU335" s="87"/>
      <c r="GV335" s="87"/>
      <c r="GW335" s="87"/>
      <c r="GX335" s="87"/>
      <c r="GY335" s="87">
        <f>IF(OR(ISBLANK(GX335),ISBLANK(GY311)),,(GX335-GX334)*GY311)</f>
        <v>0</v>
      </c>
      <c r="GZ335" s="87">
        <f>GZ311</f>
        <v>5</v>
      </c>
      <c r="HA335" s="87">
        <f t="shared" ca="1" si="387"/>
        <v>0</v>
      </c>
      <c r="HB335" s="87"/>
      <c r="HC335" s="87"/>
      <c r="HD335" s="87"/>
      <c r="HE335" s="87"/>
      <c r="HF335" s="87">
        <f>IF(OR(ISBLANK(HE335),ISBLANK(HF311)),,(HE335-HE334)*HF311)</f>
        <v>0</v>
      </c>
      <c r="HG335" s="87">
        <f>HG311</f>
        <v>5</v>
      </c>
      <c r="HH335" s="87">
        <f t="shared" ca="1" si="388"/>
        <v>0</v>
      </c>
      <c r="HI335" s="87"/>
      <c r="HJ335" s="87"/>
      <c r="HK335" s="87"/>
      <c r="HL335" s="87"/>
      <c r="HM335" s="87">
        <f>IF(OR(ISBLANK(HL335),ISBLANK(HM311)),,(HL335-HL334)*HM311)</f>
        <v>0</v>
      </c>
      <c r="HN335" s="87">
        <f>HN311</f>
        <v>5</v>
      </c>
      <c r="HO335" s="87">
        <f t="shared" ca="1" si="389"/>
        <v>0</v>
      </c>
      <c r="HP335" s="87"/>
      <c r="HQ335" s="87"/>
      <c r="HR335" s="87"/>
      <c r="HS335" s="87"/>
      <c r="HT335" s="87">
        <f>IF(OR(ISBLANK(HS335),ISBLANK(HT311)),,(HS335-HS334)*HT311)</f>
        <v>0</v>
      </c>
      <c r="HU335" s="87">
        <f>HU311</f>
        <v>5</v>
      </c>
      <c r="HV335" s="87">
        <f t="shared" ca="1" si="390"/>
        <v>0</v>
      </c>
      <c r="HW335" s="87"/>
      <c r="HX335" s="87"/>
      <c r="HY335" s="87"/>
      <c r="HZ335" s="87"/>
      <c r="IA335" s="87">
        <f>IF(OR(ISBLANK(HZ335),ISBLANK(IA311)),,(HZ335-HZ334)*IA311)</f>
        <v>0</v>
      </c>
      <c r="IB335" s="87">
        <f>IB311</f>
        <v>5</v>
      </c>
      <c r="IC335" s="87">
        <f t="shared" ca="1" si="391"/>
        <v>0</v>
      </c>
      <c r="ID335" s="87"/>
      <c r="IE335" s="87"/>
      <c r="IF335" s="87"/>
      <c r="IG335" s="87"/>
      <c r="IH335" s="87">
        <f>IF(OR(ISBLANK(IG335),ISBLANK(IH311)),,(IG335-IG334)*IH311)</f>
        <v>0</v>
      </c>
      <c r="II335" s="87">
        <f>II311</f>
        <v>5</v>
      </c>
      <c r="IJ335" s="87">
        <f t="shared" ca="1" si="392"/>
        <v>0</v>
      </c>
      <c r="IK335" s="87"/>
      <c r="IL335" s="87"/>
      <c r="IM335" s="87"/>
      <c r="IN335" s="87"/>
      <c r="IO335" s="87">
        <f>IF(OR(ISBLANK(IN335),ISBLANK(IO311)),,(IN335-IN334)*IO311)</f>
        <v>0</v>
      </c>
      <c r="IP335" s="87">
        <f>IP311</f>
        <v>5</v>
      </c>
      <c r="IQ335" s="87">
        <f t="shared" ca="1" si="393"/>
        <v>0</v>
      </c>
      <c r="IR335" s="87"/>
      <c r="IS335" s="87"/>
      <c r="IT335" s="87"/>
      <c r="IU335" s="87"/>
      <c r="IV335" s="87">
        <f>IF(OR(ISBLANK(IU335),ISBLANK(IV311)),,(IU335-IU334)*IV311)</f>
        <v>0</v>
      </c>
      <c r="IW335" s="87">
        <f>IW311</f>
        <v>5</v>
      </c>
      <c r="IX335" s="87">
        <f t="shared" ca="1" si="394"/>
        <v>0</v>
      </c>
      <c r="IY335" s="87"/>
      <c r="IZ335" s="87"/>
      <c r="JA335" s="87"/>
      <c r="JB335" s="87"/>
      <c r="JC335" s="87">
        <f>IF(OR(ISBLANK(JB335),ISBLANK(JC311)),,(JB335-JB334)*JC311)</f>
        <v>0</v>
      </c>
      <c r="JD335" s="87">
        <f>JD311</f>
        <v>5</v>
      </c>
      <c r="JE335" s="87">
        <f t="shared" ca="1" si="395"/>
        <v>0</v>
      </c>
      <c r="JF335" s="87"/>
      <c r="JG335" s="87"/>
      <c r="JH335" s="87"/>
      <c r="JI335" s="87"/>
      <c r="JJ335" s="87">
        <f>IF(OR(ISBLANK(JI335),ISBLANK(JJ311)),,(JI335-JI334)*JJ311)</f>
        <v>0</v>
      </c>
      <c r="JK335" s="87">
        <f>JK311</f>
        <v>5</v>
      </c>
      <c r="JL335" s="87">
        <f t="shared" ca="1" si="396"/>
        <v>0</v>
      </c>
      <c r="JM335" s="87"/>
      <c r="JN335" s="87"/>
      <c r="JO335" s="87"/>
      <c r="JP335" s="87"/>
      <c r="JQ335" s="87">
        <f>IF(OR(ISBLANK(JP335),ISBLANK(JQ311)),,(JP335-JP334)*JQ311)</f>
        <v>0</v>
      </c>
      <c r="JR335" s="87">
        <f>JR311</f>
        <v>5</v>
      </c>
      <c r="JS335" s="87">
        <f t="shared" ca="1" si="397"/>
        <v>0</v>
      </c>
      <c r="JT335" s="87"/>
      <c r="JU335" s="87"/>
      <c r="JV335" s="87"/>
      <c r="JW335" s="87"/>
      <c r="JX335" s="87">
        <f>IF(OR(ISBLANK(JW335),ISBLANK(JX311)),,(JW335-JW334)*JX311)</f>
        <v>0</v>
      </c>
      <c r="JY335" s="87">
        <f>JY311</f>
        <v>5</v>
      </c>
      <c r="JZ335" s="87">
        <f t="shared" ca="1" si="398"/>
        <v>0</v>
      </c>
      <c r="KA335" s="87"/>
      <c r="KB335" s="87"/>
      <c r="KC335" s="87"/>
      <c r="KD335" s="87"/>
      <c r="KE335" s="87">
        <f>IF(OR(ISBLANK(KD335),ISBLANK(KE311)),,(KD335-KD334)*KE311)</f>
        <v>0</v>
      </c>
      <c r="KF335" s="87">
        <f>KF311</f>
        <v>5</v>
      </c>
      <c r="KG335" s="87">
        <f t="shared" ca="1" si="399"/>
        <v>0</v>
      </c>
      <c r="KH335" s="87"/>
      <c r="KI335" s="87"/>
      <c r="KJ335" s="87"/>
      <c r="KK335" s="87"/>
      <c r="KL335" s="87">
        <f>IF(OR(ISBLANK(KK335),ISBLANK(KL311)),,(KK335-KK334)*KL311)</f>
        <v>0</v>
      </c>
      <c r="KM335" s="87">
        <f>KM311</f>
        <v>5</v>
      </c>
      <c r="KN335" s="87">
        <f t="shared" ca="1" si="400"/>
        <v>0</v>
      </c>
      <c r="KO335" s="87"/>
      <c r="KP335" s="87"/>
      <c r="KQ335" s="87"/>
      <c r="KR335" s="87"/>
      <c r="KS335" s="87">
        <f>IF(OR(ISBLANK(KR335),ISBLANK(KS311)),,(KR335-KR334)*KS311)</f>
        <v>0</v>
      </c>
      <c r="KT335" s="87">
        <f>KT311</f>
        <v>5</v>
      </c>
      <c r="KU335" s="87">
        <f t="shared" ca="1" si="401"/>
        <v>0</v>
      </c>
      <c r="KV335" s="87"/>
      <c r="KW335" s="87"/>
      <c r="KX335" s="87"/>
      <c r="KY335" s="87"/>
      <c r="KZ335" s="87">
        <f>IF(OR(ISBLANK(KY335),ISBLANK(KZ311)),,(KY335-KY334)*KZ311)</f>
        <v>0</v>
      </c>
      <c r="LA335" s="87">
        <f>LA311</f>
        <v>5</v>
      </c>
      <c r="LB335" s="87">
        <f t="shared" ca="1" si="402"/>
        <v>0</v>
      </c>
      <c r="LC335" s="87"/>
      <c r="LD335" s="87"/>
      <c r="LE335" s="87"/>
      <c r="LF335" s="87"/>
      <c r="LG335" s="87">
        <f>IF(OR(ISBLANK(LF335),ISBLANK(LG311)),,(LF335-LF334)*LG311)</f>
        <v>0</v>
      </c>
      <c r="LH335" s="87">
        <f>LH311</f>
        <v>5</v>
      </c>
      <c r="LI335" s="87">
        <f t="shared" ca="1" si="403"/>
        <v>0</v>
      </c>
      <c r="LJ335" s="87"/>
      <c r="LK335" s="87"/>
      <c r="LL335" s="87"/>
      <c r="LM335" s="87"/>
      <c r="LN335" s="87">
        <f>IF(OR(ISBLANK(LM335),ISBLANK(LN311)),,(LM335-LM334)*LN311)</f>
        <v>0</v>
      </c>
    </row>
    <row r="336" spans="2:326" x14ac:dyDescent="0.25">
      <c r="B336" s="88">
        <v>22</v>
      </c>
      <c r="C336" s="89">
        <f>C311</f>
        <v>3</v>
      </c>
      <c r="D336" s="89">
        <f t="shared" ca="1" si="348"/>
        <v>0</v>
      </c>
      <c r="E336" s="89"/>
      <c r="F336" s="89"/>
      <c r="G336" s="89"/>
      <c r="H336" s="89">
        <f>H311</f>
        <v>3</v>
      </c>
      <c r="I336" s="89">
        <f t="shared" ca="1" si="349"/>
        <v>0</v>
      </c>
      <c r="J336" s="89"/>
      <c r="K336" s="89"/>
      <c r="L336" s="89"/>
      <c r="M336" s="89">
        <f>M311</f>
        <v>3</v>
      </c>
      <c r="N336" s="89">
        <f t="shared" ca="1" si="350"/>
        <v>0</v>
      </c>
      <c r="O336" s="89"/>
      <c r="P336" s="89"/>
      <c r="Q336" s="89"/>
      <c r="R336" s="89">
        <f>R311</f>
        <v>3</v>
      </c>
      <c r="S336" s="89">
        <f t="shared" ca="1" si="351"/>
        <v>0</v>
      </c>
      <c r="T336" s="89"/>
      <c r="U336" s="89"/>
      <c r="V336" s="89"/>
      <c r="W336" s="89">
        <f>W311</f>
        <v>3</v>
      </c>
      <c r="X336" s="89">
        <f t="shared" ca="1" si="352"/>
        <v>0</v>
      </c>
      <c r="Y336" s="89"/>
      <c r="Z336" s="89"/>
      <c r="AA336" s="89"/>
      <c r="AB336" s="89">
        <f>AB311</f>
        <v>3</v>
      </c>
      <c r="AC336" s="89">
        <f t="shared" ca="1" si="353"/>
        <v>0</v>
      </c>
      <c r="AD336" s="89"/>
      <c r="AE336" s="89"/>
      <c r="AF336" s="89"/>
      <c r="AG336" s="89">
        <f>AG311</f>
        <v>3</v>
      </c>
      <c r="AH336" s="89">
        <f t="shared" ca="1" si="354"/>
        <v>0</v>
      </c>
      <c r="AI336" s="89"/>
      <c r="AJ336" s="89"/>
      <c r="AK336" s="89"/>
      <c r="AL336" s="89">
        <f>AL311</f>
        <v>3</v>
      </c>
      <c r="AM336" s="89">
        <f t="shared" ca="1" si="355"/>
        <v>0</v>
      </c>
      <c r="AN336" s="89"/>
      <c r="AO336" s="89"/>
      <c r="AP336" s="89"/>
      <c r="AQ336" s="89">
        <f>AQ311</f>
        <v>3</v>
      </c>
      <c r="AR336" s="89">
        <f t="shared" ca="1" si="356"/>
        <v>0</v>
      </c>
      <c r="AS336" s="89"/>
      <c r="AT336" s="89"/>
      <c r="AU336" s="89"/>
      <c r="AV336" s="89">
        <f>AV311</f>
        <v>3</v>
      </c>
      <c r="AW336" s="89">
        <f t="shared" ca="1" si="357"/>
        <v>0</v>
      </c>
      <c r="AX336" s="89"/>
      <c r="AY336" s="89"/>
      <c r="AZ336" s="89"/>
      <c r="BA336" s="89">
        <f>BA311</f>
        <v>3</v>
      </c>
      <c r="BB336" s="89">
        <f t="shared" ca="1" si="358"/>
        <v>0</v>
      </c>
      <c r="BC336" s="89"/>
      <c r="BD336" s="89"/>
      <c r="BE336" s="89"/>
      <c r="BF336" s="89">
        <f>BF311</f>
        <v>3</v>
      </c>
      <c r="BG336" s="89">
        <f t="shared" ca="1" si="359"/>
        <v>0</v>
      </c>
      <c r="BH336" s="89"/>
      <c r="BI336" s="89"/>
      <c r="BJ336" s="89"/>
      <c r="BK336" s="89">
        <f>BK311</f>
        <v>3</v>
      </c>
      <c r="BL336" s="89">
        <f t="shared" ca="1" si="360"/>
        <v>0</v>
      </c>
      <c r="BM336" s="89"/>
      <c r="BN336" s="89"/>
      <c r="BO336" s="89"/>
      <c r="BP336" s="89">
        <f>BP311</f>
        <v>3</v>
      </c>
      <c r="BQ336" s="89">
        <f t="shared" ca="1" si="361"/>
        <v>0</v>
      </c>
      <c r="BR336" s="89"/>
      <c r="BS336" s="89"/>
      <c r="BT336" s="89"/>
      <c r="BU336" s="89">
        <f>BU311</f>
        <v>3</v>
      </c>
      <c r="BV336" s="89">
        <f t="shared" ca="1" si="362"/>
        <v>0</v>
      </c>
      <c r="BW336" s="89"/>
      <c r="BX336" s="89"/>
      <c r="BY336" s="89"/>
      <c r="BZ336" s="89">
        <f>BZ311</f>
        <v>3</v>
      </c>
      <c r="CA336" s="89">
        <f t="shared" ca="1" si="363"/>
        <v>0</v>
      </c>
      <c r="CB336" s="89"/>
      <c r="CC336" s="89"/>
      <c r="CD336" s="89"/>
      <c r="CE336" s="89">
        <f>CE311</f>
        <v>3</v>
      </c>
      <c r="CF336" s="89">
        <f t="shared" ca="1" si="364"/>
        <v>0</v>
      </c>
      <c r="CG336" s="89"/>
      <c r="CH336" s="89"/>
      <c r="CI336" s="89"/>
      <c r="CJ336" s="89">
        <f>CJ311</f>
        <v>4</v>
      </c>
      <c r="CK336" s="89">
        <f t="shared" ca="1" si="365"/>
        <v>0</v>
      </c>
      <c r="CL336" s="89"/>
      <c r="CM336" s="89"/>
      <c r="CN336" s="89"/>
      <c r="CO336" s="89">
        <f>IF(OR(ISBLANK(CN336),ISBLANK(CO311)),,(CN336-CN335)*CO311)</f>
        <v>0</v>
      </c>
      <c r="CP336" s="89">
        <f>CP311</f>
        <v>4</v>
      </c>
      <c r="CQ336" s="89">
        <f t="shared" ca="1" si="366"/>
        <v>0</v>
      </c>
      <c r="CR336" s="89"/>
      <c r="CS336" s="89"/>
      <c r="CT336" s="89"/>
      <c r="CU336" s="89">
        <f>IF(OR(ISBLANK(CT336),ISBLANK(CU311)),,(CT336-CT335)*CU311)</f>
        <v>0</v>
      </c>
      <c r="CV336" s="89">
        <f>CV311</f>
        <v>3</v>
      </c>
      <c r="CW336" s="89">
        <f t="shared" ca="1" si="367"/>
        <v>0</v>
      </c>
      <c r="CX336" s="89"/>
      <c r="CY336" s="89"/>
      <c r="CZ336" s="89"/>
      <c r="DA336" s="89">
        <f>DA311</f>
        <v>2</v>
      </c>
      <c r="DB336" s="89">
        <f t="shared" ca="1" si="368"/>
        <v>0</v>
      </c>
      <c r="DC336" s="89"/>
      <c r="DD336" s="89"/>
      <c r="DE336" s="89">
        <f>DE311</f>
        <v>2</v>
      </c>
      <c r="DF336" s="89">
        <f t="shared" ca="1" si="369"/>
        <v>0</v>
      </c>
      <c r="DG336" s="89"/>
      <c r="DH336" s="89"/>
      <c r="DI336" s="89">
        <f>DI311</f>
        <v>2</v>
      </c>
      <c r="DJ336" s="89">
        <f t="shared" ca="1" si="370"/>
        <v>0</v>
      </c>
      <c r="DK336" s="89"/>
      <c r="DL336" s="89"/>
      <c r="DM336" s="89">
        <f>DM311</f>
        <v>2</v>
      </c>
      <c r="DN336" s="89">
        <f t="shared" ca="1" si="371"/>
        <v>0</v>
      </c>
      <c r="DO336" s="89"/>
      <c r="DP336" s="89"/>
      <c r="DQ336" s="89">
        <f>DQ311</f>
        <v>2</v>
      </c>
      <c r="DR336" s="89">
        <f t="shared" ca="1" si="372"/>
        <v>0</v>
      </c>
      <c r="DS336" s="89"/>
      <c r="DT336" s="89"/>
      <c r="DU336" s="89">
        <f>DU311</f>
        <v>2</v>
      </c>
      <c r="DV336" s="89">
        <f t="shared" ca="1" si="373"/>
        <v>0</v>
      </c>
      <c r="DW336" s="89"/>
      <c r="DX336" s="89"/>
      <c r="DY336" s="89">
        <f>DY311</f>
        <v>2</v>
      </c>
      <c r="DZ336" s="89">
        <f t="shared" ca="1" si="374"/>
        <v>0</v>
      </c>
      <c r="EA336" s="89"/>
      <c r="EB336" s="89"/>
      <c r="EC336" s="89">
        <f>EC311</f>
        <v>2</v>
      </c>
      <c r="ED336" s="89">
        <f t="shared" ca="1" si="375"/>
        <v>0</v>
      </c>
      <c r="EE336" s="89"/>
      <c r="EF336" s="89"/>
      <c r="EG336" s="89">
        <f>EG311</f>
        <v>2</v>
      </c>
      <c r="EH336" s="89">
        <f t="shared" ca="1" si="376"/>
        <v>0</v>
      </c>
      <c r="EI336" s="89"/>
      <c r="EJ336" s="89"/>
      <c r="EK336" s="89">
        <f>EK311</f>
        <v>2</v>
      </c>
      <c r="EL336" s="89">
        <f t="shared" ca="1" si="377"/>
        <v>0</v>
      </c>
      <c r="EM336" s="89"/>
      <c r="EN336" s="89"/>
      <c r="EO336" s="89">
        <f>EO311</f>
        <v>5</v>
      </c>
      <c r="EP336" s="89">
        <f t="shared" ca="1" si="378"/>
        <v>0</v>
      </c>
      <c r="EQ336" s="89"/>
      <c r="ER336" s="89"/>
      <c r="ES336" s="89"/>
      <c r="ET336" s="89"/>
      <c r="EU336" s="89">
        <f>IF(OR(ISBLANK(ET336),ISBLANK(EU311)),,(ET336-ET335)*EU311)</f>
        <v>0</v>
      </c>
      <c r="EV336" s="89">
        <f>EV311</f>
        <v>5</v>
      </c>
      <c r="EW336" s="89">
        <f t="shared" ca="1" si="379"/>
        <v>0</v>
      </c>
      <c r="EX336" s="89"/>
      <c r="EY336" s="89"/>
      <c r="EZ336" s="89"/>
      <c r="FA336" s="89"/>
      <c r="FB336" s="89">
        <f>IF(OR(ISBLANK(FA336),ISBLANK(FB311)),,(FA336-FA335)*FB311)</f>
        <v>0</v>
      </c>
      <c r="FC336" s="89">
        <f>FC311</f>
        <v>5</v>
      </c>
      <c r="FD336" s="89">
        <f t="shared" ca="1" si="380"/>
        <v>0</v>
      </c>
      <c r="FE336" s="89"/>
      <c r="FF336" s="89"/>
      <c r="FG336" s="89"/>
      <c r="FH336" s="89"/>
      <c r="FI336" s="89">
        <f>IF(OR(ISBLANK(FH336),ISBLANK(FI311)),,(FH336-FH335)*FI311)</f>
        <v>0</v>
      </c>
      <c r="FJ336" s="89">
        <f>FJ311</f>
        <v>5</v>
      </c>
      <c r="FK336" s="89">
        <f t="shared" ca="1" si="381"/>
        <v>0</v>
      </c>
      <c r="FL336" s="89"/>
      <c r="FM336" s="89"/>
      <c r="FN336" s="89"/>
      <c r="FO336" s="89"/>
      <c r="FP336" s="89">
        <f>IF(OR(ISBLANK(FO336),ISBLANK(FP311)),,(FO336-FO335)*FP311)</f>
        <v>0</v>
      </c>
      <c r="FQ336" s="89">
        <f>FQ311</f>
        <v>5</v>
      </c>
      <c r="FR336" s="89">
        <f t="shared" ca="1" si="382"/>
        <v>0</v>
      </c>
      <c r="FS336" s="89"/>
      <c r="FT336" s="89"/>
      <c r="FU336" s="89"/>
      <c r="FV336" s="89"/>
      <c r="FW336" s="89">
        <f>IF(OR(ISBLANK(FV336),ISBLANK(FW311)),,(FV336-FV335)*FW311)</f>
        <v>0</v>
      </c>
      <c r="FX336" s="89">
        <f>FX311</f>
        <v>5</v>
      </c>
      <c r="FY336" s="89">
        <f t="shared" ca="1" si="383"/>
        <v>0</v>
      </c>
      <c r="FZ336" s="89"/>
      <c r="GA336" s="89"/>
      <c r="GB336" s="89"/>
      <c r="GC336" s="89"/>
      <c r="GD336" s="89">
        <f>IF(OR(ISBLANK(GC336),ISBLANK(GD311)),,(GC336-GC335)*GD311)</f>
        <v>0</v>
      </c>
      <c r="GE336" s="89">
        <f>GE311</f>
        <v>5</v>
      </c>
      <c r="GF336" s="89">
        <f t="shared" ca="1" si="384"/>
        <v>0</v>
      </c>
      <c r="GG336" s="89"/>
      <c r="GH336" s="89"/>
      <c r="GI336" s="89"/>
      <c r="GJ336" s="89"/>
      <c r="GK336" s="89">
        <f>IF(OR(ISBLANK(GJ336),ISBLANK(GK311)),,(GJ336-GJ335)*GK311)</f>
        <v>0</v>
      </c>
      <c r="GL336" s="89">
        <f>GL311</f>
        <v>5</v>
      </c>
      <c r="GM336" s="89">
        <f t="shared" ca="1" si="385"/>
        <v>0</v>
      </c>
      <c r="GN336" s="89"/>
      <c r="GO336" s="89"/>
      <c r="GP336" s="89"/>
      <c r="GQ336" s="89"/>
      <c r="GR336" s="89">
        <f>IF(OR(ISBLANK(GQ336),ISBLANK(GR311)),,(GQ336-GQ335)*GR311)</f>
        <v>0</v>
      </c>
      <c r="GS336" s="89">
        <f>GS311</f>
        <v>5</v>
      </c>
      <c r="GT336" s="89">
        <f t="shared" ca="1" si="386"/>
        <v>0</v>
      </c>
      <c r="GU336" s="89"/>
      <c r="GV336" s="89"/>
      <c r="GW336" s="89"/>
      <c r="GX336" s="89"/>
      <c r="GY336" s="89">
        <f>IF(OR(ISBLANK(GX336),ISBLANK(GY311)),,(GX336-GX335)*GY311)</f>
        <v>0</v>
      </c>
      <c r="GZ336" s="89">
        <f>GZ311</f>
        <v>5</v>
      </c>
      <c r="HA336" s="89">
        <f t="shared" ca="1" si="387"/>
        <v>0</v>
      </c>
      <c r="HB336" s="89"/>
      <c r="HC336" s="89"/>
      <c r="HD336" s="89"/>
      <c r="HE336" s="89"/>
      <c r="HF336" s="89">
        <f>IF(OR(ISBLANK(HE336),ISBLANK(HF311)),,(HE336-HE335)*HF311)</f>
        <v>0</v>
      </c>
      <c r="HG336" s="89">
        <f>HG311</f>
        <v>5</v>
      </c>
      <c r="HH336" s="89">
        <f t="shared" ca="1" si="388"/>
        <v>0</v>
      </c>
      <c r="HI336" s="89"/>
      <c r="HJ336" s="89"/>
      <c r="HK336" s="89"/>
      <c r="HL336" s="89"/>
      <c r="HM336" s="89">
        <f>IF(OR(ISBLANK(HL336),ISBLANK(HM311)),,(HL336-HL335)*HM311)</f>
        <v>0</v>
      </c>
      <c r="HN336" s="89">
        <f>HN311</f>
        <v>5</v>
      </c>
      <c r="HO336" s="89">
        <f t="shared" ca="1" si="389"/>
        <v>0</v>
      </c>
      <c r="HP336" s="89"/>
      <c r="HQ336" s="89"/>
      <c r="HR336" s="89"/>
      <c r="HS336" s="89"/>
      <c r="HT336" s="89">
        <f>IF(OR(ISBLANK(HS336),ISBLANK(HT311)),,(HS336-HS335)*HT311)</f>
        <v>0</v>
      </c>
      <c r="HU336" s="89">
        <f>HU311</f>
        <v>5</v>
      </c>
      <c r="HV336" s="89">
        <f t="shared" ca="1" si="390"/>
        <v>0</v>
      </c>
      <c r="HW336" s="89"/>
      <c r="HX336" s="89"/>
      <c r="HY336" s="89"/>
      <c r="HZ336" s="89"/>
      <c r="IA336" s="89">
        <f>IF(OR(ISBLANK(HZ336),ISBLANK(IA311)),,(HZ336-HZ335)*IA311)</f>
        <v>0</v>
      </c>
      <c r="IB336" s="89">
        <f>IB311</f>
        <v>5</v>
      </c>
      <c r="IC336" s="89">
        <f t="shared" ca="1" si="391"/>
        <v>0</v>
      </c>
      <c r="ID336" s="89"/>
      <c r="IE336" s="89"/>
      <c r="IF336" s="89"/>
      <c r="IG336" s="89"/>
      <c r="IH336" s="89">
        <f>IF(OR(ISBLANK(IG336),ISBLANK(IH311)),,(IG336-IG335)*IH311)</f>
        <v>0</v>
      </c>
      <c r="II336" s="89">
        <f>II311</f>
        <v>5</v>
      </c>
      <c r="IJ336" s="89">
        <f t="shared" ca="1" si="392"/>
        <v>0</v>
      </c>
      <c r="IK336" s="89"/>
      <c r="IL336" s="89"/>
      <c r="IM336" s="89"/>
      <c r="IN336" s="89"/>
      <c r="IO336" s="89">
        <f>IF(OR(ISBLANK(IN336),ISBLANK(IO311)),,(IN336-IN335)*IO311)</f>
        <v>0</v>
      </c>
      <c r="IP336" s="89">
        <f>IP311</f>
        <v>5</v>
      </c>
      <c r="IQ336" s="89">
        <f t="shared" ca="1" si="393"/>
        <v>0</v>
      </c>
      <c r="IR336" s="89"/>
      <c r="IS336" s="89"/>
      <c r="IT336" s="89"/>
      <c r="IU336" s="89"/>
      <c r="IV336" s="89">
        <f>IF(OR(ISBLANK(IU336),ISBLANK(IV311)),,(IU336-IU335)*IV311)</f>
        <v>0</v>
      </c>
      <c r="IW336" s="89">
        <f>IW311</f>
        <v>5</v>
      </c>
      <c r="IX336" s="89">
        <f t="shared" ca="1" si="394"/>
        <v>0</v>
      </c>
      <c r="IY336" s="89"/>
      <c r="IZ336" s="89"/>
      <c r="JA336" s="89"/>
      <c r="JB336" s="89"/>
      <c r="JC336" s="89">
        <f>IF(OR(ISBLANK(JB336),ISBLANK(JC311)),,(JB336-JB335)*JC311)</f>
        <v>0</v>
      </c>
      <c r="JD336" s="89">
        <f>JD311</f>
        <v>5</v>
      </c>
      <c r="JE336" s="89">
        <f t="shared" ca="1" si="395"/>
        <v>0</v>
      </c>
      <c r="JF336" s="89"/>
      <c r="JG336" s="89"/>
      <c r="JH336" s="89"/>
      <c r="JI336" s="89"/>
      <c r="JJ336" s="89">
        <f>IF(OR(ISBLANK(JI336),ISBLANK(JJ311)),,(JI336-JI335)*JJ311)</f>
        <v>0</v>
      </c>
      <c r="JK336" s="89">
        <f>JK311</f>
        <v>5</v>
      </c>
      <c r="JL336" s="89">
        <f t="shared" ca="1" si="396"/>
        <v>0</v>
      </c>
      <c r="JM336" s="89"/>
      <c r="JN336" s="89"/>
      <c r="JO336" s="89"/>
      <c r="JP336" s="89"/>
      <c r="JQ336" s="89">
        <f>IF(OR(ISBLANK(JP336),ISBLANK(JQ311)),,(JP336-JP335)*JQ311)</f>
        <v>0</v>
      </c>
      <c r="JR336" s="89">
        <f>JR311</f>
        <v>5</v>
      </c>
      <c r="JS336" s="89">
        <f t="shared" ca="1" si="397"/>
        <v>0</v>
      </c>
      <c r="JT336" s="89"/>
      <c r="JU336" s="89"/>
      <c r="JV336" s="89"/>
      <c r="JW336" s="89"/>
      <c r="JX336" s="89">
        <f>IF(OR(ISBLANK(JW336),ISBLANK(JX311)),,(JW336-JW335)*JX311)</f>
        <v>0</v>
      </c>
      <c r="JY336" s="89">
        <f>JY311</f>
        <v>5</v>
      </c>
      <c r="JZ336" s="89">
        <f t="shared" ca="1" si="398"/>
        <v>0</v>
      </c>
      <c r="KA336" s="89"/>
      <c r="KB336" s="89"/>
      <c r="KC336" s="89"/>
      <c r="KD336" s="89"/>
      <c r="KE336" s="89">
        <f>IF(OR(ISBLANK(KD336),ISBLANK(KE311)),,(KD336-KD335)*KE311)</f>
        <v>0</v>
      </c>
      <c r="KF336" s="89">
        <f>KF311</f>
        <v>5</v>
      </c>
      <c r="KG336" s="89">
        <f t="shared" ca="1" si="399"/>
        <v>0</v>
      </c>
      <c r="KH336" s="89"/>
      <c r="KI336" s="89"/>
      <c r="KJ336" s="89"/>
      <c r="KK336" s="89"/>
      <c r="KL336" s="89">
        <f>IF(OR(ISBLANK(KK336),ISBLANK(KL311)),,(KK336-KK335)*KL311)</f>
        <v>0</v>
      </c>
      <c r="KM336" s="89">
        <f>KM311</f>
        <v>5</v>
      </c>
      <c r="KN336" s="89">
        <f t="shared" ca="1" si="400"/>
        <v>0</v>
      </c>
      <c r="KO336" s="89"/>
      <c r="KP336" s="89"/>
      <c r="KQ336" s="89"/>
      <c r="KR336" s="89"/>
      <c r="KS336" s="89">
        <f>IF(OR(ISBLANK(KR336),ISBLANK(KS311)),,(KR336-KR335)*KS311)</f>
        <v>0</v>
      </c>
      <c r="KT336" s="89">
        <f>KT311</f>
        <v>5</v>
      </c>
      <c r="KU336" s="89">
        <f t="shared" ca="1" si="401"/>
        <v>0</v>
      </c>
      <c r="KV336" s="89"/>
      <c r="KW336" s="89"/>
      <c r="KX336" s="89"/>
      <c r="KY336" s="89"/>
      <c r="KZ336" s="89">
        <f>IF(OR(ISBLANK(KY336),ISBLANK(KZ311)),,(KY336-KY335)*KZ311)</f>
        <v>0</v>
      </c>
      <c r="LA336" s="89">
        <f>LA311</f>
        <v>5</v>
      </c>
      <c r="LB336" s="89">
        <f t="shared" ca="1" si="402"/>
        <v>0</v>
      </c>
      <c r="LC336" s="89"/>
      <c r="LD336" s="89"/>
      <c r="LE336" s="89"/>
      <c r="LF336" s="89"/>
      <c r="LG336" s="89">
        <f>IF(OR(ISBLANK(LF336),ISBLANK(LG311)),,(LF336-LF335)*LG311)</f>
        <v>0</v>
      </c>
      <c r="LH336" s="89">
        <f>LH311</f>
        <v>5</v>
      </c>
      <c r="LI336" s="89">
        <f t="shared" ca="1" si="403"/>
        <v>0</v>
      </c>
      <c r="LJ336" s="89"/>
      <c r="LK336" s="89"/>
      <c r="LL336" s="89"/>
      <c r="LM336" s="89"/>
      <c r="LN336" s="89">
        <f>IF(OR(ISBLANK(LM336),ISBLANK(LN311)),,(LM336-LM335)*LN311)</f>
        <v>0</v>
      </c>
    </row>
    <row r="337" spans="1:326" x14ac:dyDescent="0.25">
      <c r="B337" s="88">
        <v>23</v>
      </c>
      <c r="C337" s="89">
        <f>C311</f>
        <v>3</v>
      </c>
      <c r="D337" s="89">
        <f t="shared" ca="1" si="348"/>
        <v>0</v>
      </c>
      <c r="E337" s="89"/>
      <c r="F337" s="89"/>
      <c r="G337" s="89"/>
      <c r="H337" s="89">
        <f>H311</f>
        <v>3</v>
      </c>
      <c r="I337" s="89">
        <f t="shared" ca="1" si="349"/>
        <v>0</v>
      </c>
      <c r="J337" s="89"/>
      <c r="K337" s="89"/>
      <c r="L337" s="89"/>
      <c r="M337" s="89">
        <f>M311</f>
        <v>3</v>
      </c>
      <c r="N337" s="89">
        <f t="shared" ca="1" si="350"/>
        <v>0</v>
      </c>
      <c r="O337" s="89"/>
      <c r="P337" s="89"/>
      <c r="Q337" s="89"/>
      <c r="R337" s="89">
        <f>R311</f>
        <v>3</v>
      </c>
      <c r="S337" s="89">
        <f t="shared" ca="1" si="351"/>
        <v>0</v>
      </c>
      <c r="T337" s="89"/>
      <c r="U337" s="89"/>
      <c r="V337" s="89"/>
      <c r="W337" s="89">
        <f>W311</f>
        <v>3</v>
      </c>
      <c r="X337" s="89">
        <f t="shared" ca="1" si="352"/>
        <v>0</v>
      </c>
      <c r="Y337" s="89"/>
      <c r="Z337" s="89"/>
      <c r="AA337" s="89"/>
      <c r="AB337" s="89">
        <f>AB311</f>
        <v>3</v>
      </c>
      <c r="AC337" s="89">
        <f t="shared" ca="1" si="353"/>
        <v>0</v>
      </c>
      <c r="AD337" s="89"/>
      <c r="AE337" s="89"/>
      <c r="AF337" s="89"/>
      <c r="AG337" s="89">
        <f>AG311</f>
        <v>3</v>
      </c>
      <c r="AH337" s="89">
        <f t="shared" ca="1" si="354"/>
        <v>0</v>
      </c>
      <c r="AI337" s="89"/>
      <c r="AJ337" s="89"/>
      <c r="AK337" s="89"/>
      <c r="AL337" s="89">
        <f>AL311</f>
        <v>3</v>
      </c>
      <c r="AM337" s="89">
        <f t="shared" ca="1" si="355"/>
        <v>0</v>
      </c>
      <c r="AN337" s="89"/>
      <c r="AO337" s="89"/>
      <c r="AP337" s="89"/>
      <c r="AQ337" s="89">
        <f>AQ311</f>
        <v>3</v>
      </c>
      <c r="AR337" s="89">
        <f t="shared" ca="1" si="356"/>
        <v>0</v>
      </c>
      <c r="AS337" s="89"/>
      <c r="AT337" s="89"/>
      <c r="AU337" s="89"/>
      <c r="AV337" s="89">
        <f>AV311</f>
        <v>3</v>
      </c>
      <c r="AW337" s="89">
        <f t="shared" ca="1" si="357"/>
        <v>0</v>
      </c>
      <c r="AX337" s="89"/>
      <c r="AY337" s="89"/>
      <c r="AZ337" s="89"/>
      <c r="BA337" s="89">
        <f>BA311</f>
        <v>3</v>
      </c>
      <c r="BB337" s="89">
        <f t="shared" ca="1" si="358"/>
        <v>0</v>
      </c>
      <c r="BC337" s="89"/>
      <c r="BD337" s="89"/>
      <c r="BE337" s="89"/>
      <c r="BF337" s="89">
        <f>BF311</f>
        <v>3</v>
      </c>
      <c r="BG337" s="89">
        <f t="shared" ca="1" si="359"/>
        <v>0</v>
      </c>
      <c r="BH337" s="89"/>
      <c r="BI337" s="89"/>
      <c r="BJ337" s="89"/>
      <c r="BK337" s="89">
        <f>BK311</f>
        <v>3</v>
      </c>
      <c r="BL337" s="89">
        <f t="shared" ca="1" si="360"/>
        <v>0</v>
      </c>
      <c r="BM337" s="89"/>
      <c r="BN337" s="89"/>
      <c r="BO337" s="89"/>
      <c r="BP337" s="89">
        <f>BP311</f>
        <v>3</v>
      </c>
      <c r="BQ337" s="89">
        <f t="shared" ca="1" si="361"/>
        <v>0</v>
      </c>
      <c r="BR337" s="89"/>
      <c r="BS337" s="89"/>
      <c r="BT337" s="89"/>
      <c r="BU337" s="89">
        <f>BU311</f>
        <v>3</v>
      </c>
      <c r="BV337" s="89">
        <f t="shared" ca="1" si="362"/>
        <v>0</v>
      </c>
      <c r="BW337" s="89"/>
      <c r="BX337" s="89"/>
      <c r="BY337" s="89"/>
      <c r="BZ337" s="89">
        <f>BZ311</f>
        <v>3</v>
      </c>
      <c r="CA337" s="89">
        <f t="shared" ca="1" si="363"/>
        <v>0</v>
      </c>
      <c r="CB337" s="89"/>
      <c r="CC337" s="89"/>
      <c r="CD337" s="89"/>
      <c r="CE337" s="89">
        <f>CE311</f>
        <v>3</v>
      </c>
      <c r="CF337" s="89">
        <f t="shared" ca="1" si="364"/>
        <v>0</v>
      </c>
      <c r="CG337" s="89"/>
      <c r="CH337" s="89"/>
      <c r="CI337" s="89"/>
      <c r="CJ337" s="89">
        <f>CJ311</f>
        <v>4</v>
      </c>
      <c r="CK337" s="89">
        <f t="shared" ca="1" si="365"/>
        <v>0</v>
      </c>
      <c r="CL337" s="89"/>
      <c r="CM337" s="89"/>
      <c r="CN337" s="89"/>
      <c r="CO337" s="89">
        <f>IF(OR(ISBLANK(CN337),ISBLANK(CO311)),,(CN337-CN336)*CO311)</f>
        <v>0</v>
      </c>
      <c r="CP337" s="89">
        <f>CP311</f>
        <v>4</v>
      </c>
      <c r="CQ337" s="89">
        <f t="shared" ca="1" si="366"/>
        <v>0</v>
      </c>
      <c r="CR337" s="89"/>
      <c r="CS337" s="89"/>
      <c r="CT337" s="89"/>
      <c r="CU337" s="89">
        <f>IF(OR(ISBLANK(CT337),ISBLANK(CU311)),,(CT337-CT336)*CU311)</f>
        <v>0</v>
      </c>
      <c r="CV337" s="89">
        <f>CV311</f>
        <v>3</v>
      </c>
      <c r="CW337" s="89">
        <f t="shared" ca="1" si="367"/>
        <v>0</v>
      </c>
      <c r="CX337" s="89"/>
      <c r="CY337" s="89"/>
      <c r="CZ337" s="89"/>
      <c r="DA337" s="89">
        <f>DA311</f>
        <v>2</v>
      </c>
      <c r="DB337" s="89">
        <f t="shared" ca="1" si="368"/>
        <v>0</v>
      </c>
      <c r="DC337" s="89"/>
      <c r="DD337" s="89"/>
      <c r="DE337" s="89">
        <f>DE311</f>
        <v>2</v>
      </c>
      <c r="DF337" s="89">
        <f t="shared" ca="1" si="369"/>
        <v>0</v>
      </c>
      <c r="DG337" s="89"/>
      <c r="DH337" s="89"/>
      <c r="DI337" s="89">
        <f>DI311</f>
        <v>2</v>
      </c>
      <c r="DJ337" s="89">
        <f t="shared" ca="1" si="370"/>
        <v>0</v>
      </c>
      <c r="DK337" s="89"/>
      <c r="DL337" s="89"/>
      <c r="DM337" s="89">
        <f>DM311</f>
        <v>2</v>
      </c>
      <c r="DN337" s="89">
        <f t="shared" ca="1" si="371"/>
        <v>0</v>
      </c>
      <c r="DO337" s="89"/>
      <c r="DP337" s="89"/>
      <c r="DQ337" s="89">
        <f>DQ311</f>
        <v>2</v>
      </c>
      <c r="DR337" s="89">
        <f t="shared" ca="1" si="372"/>
        <v>0</v>
      </c>
      <c r="DS337" s="89"/>
      <c r="DT337" s="89"/>
      <c r="DU337" s="89">
        <f>DU311</f>
        <v>2</v>
      </c>
      <c r="DV337" s="89">
        <f t="shared" ca="1" si="373"/>
        <v>0</v>
      </c>
      <c r="DW337" s="89"/>
      <c r="DX337" s="89"/>
      <c r="DY337" s="89">
        <f>DY311</f>
        <v>2</v>
      </c>
      <c r="DZ337" s="89">
        <f t="shared" ca="1" si="374"/>
        <v>0</v>
      </c>
      <c r="EA337" s="89"/>
      <c r="EB337" s="89"/>
      <c r="EC337" s="89">
        <f>EC311</f>
        <v>2</v>
      </c>
      <c r="ED337" s="89">
        <f t="shared" ca="1" si="375"/>
        <v>0</v>
      </c>
      <c r="EE337" s="89"/>
      <c r="EF337" s="89"/>
      <c r="EG337" s="89">
        <f>EG311</f>
        <v>2</v>
      </c>
      <c r="EH337" s="89">
        <f t="shared" ca="1" si="376"/>
        <v>0</v>
      </c>
      <c r="EI337" s="89"/>
      <c r="EJ337" s="89"/>
      <c r="EK337" s="89">
        <f>EK311</f>
        <v>2</v>
      </c>
      <c r="EL337" s="89">
        <f t="shared" ca="1" si="377"/>
        <v>0</v>
      </c>
      <c r="EM337" s="89"/>
      <c r="EN337" s="89"/>
      <c r="EO337" s="89">
        <f>EO311</f>
        <v>5</v>
      </c>
      <c r="EP337" s="89">
        <f t="shared" ca="1" si="378"/>
        <v>0</v>
      </c>
      <c r="EQ337" s="89"/>
      <c r="ER337" s="89"/>
      <c r="ES337" s="89"/>
      <c r="ET337" s="89"/>
      <c r="EU337" s="89">
        <f>IF(OR(ISBLANK(ET337),ISBLANK(EU311)),,(ET337-ET336)*EU311)</f>
        <v>0</v>
      </c>
      <c r="EV337" s="89">
        <f>EV311</f>
        <v>5</v>
      </c>
      <c r="EW337" s="89">
        <f t="shared" ca="1" si="379"/>
        <v>0</v>
      </c>
      <c r="EX337" s="89"/>
      <c r="EY337" s="89"/>
      <c r="EZ337" s="89"/>
      <c r="FA337" s="89"/>
      <c r="FB337" s="89">
        <f>IF(OR(ISBLANK(FA337),ISBLANK(FB311)),,(FA337-FA336)*FB311)</f>
        <v>0</v>
      </c>
      <c r="FC337" s="89">
        <f>FC311</f>
        <v>5</v>
      </c>
      <c r="FD337" s="89">
        <f t="shared" ca="1" si="380"/>
        <v>0</v>
      </c>
      <c r="FE337" s="89"/>
      <c r="FF337" s="89"/>
      <c r="FG337" s="89"/>
      <c r="FH337" s="89"/>
      <c r="FI337" s="89">
        <f>IF(OR(ISBLANK(FH337),ISBLANK(FI311)),,(FH337-FH336)*FI311)</f>
        <v>0</v>
      </c>
      <c r="FJ337" s="89">
        <f>FJ311</f>
        <v>5</v>
      </c>
      <c r="FK337" s="89">
        <f t="shared" ca="1" si="381"/>
        <v>0</v>
      </c>
      <c r="FL337" s="89"/>
      <c r="FM337" s="89"/>
      <c r="FN337" s="89"/>
      <c r="FO337" s="89"/>
      <c r="FP337" s="89">
        <f>IF(OR(ISBLANK(FO337),ISBLANK(FP311)),,(FO337-FO336)*FP311)</f>
        <v>0</v>
      </c>
      <c r="FQ337" s="89">
        <f>FQ311</f>
        <v>5</v>
      </c>
      <c r="FR337" s="89">
        <f t="shared" ca="1" si="382"/>
        <v>0</v>
      </c>
      <c r="FS337" s="89"/>
      <c r="FT337" s="89"/>
      <c r="FU337" s="89"/>
      <c r="FV337" s="89"/>
      <c r="FW337" s="89">
        <f>IF(OR(ISBLANK(FV337),ISBLANK(FW311)),,(FV337-FV336)*FW311)</f>
        <v>0</v>
      </c>
      <c r="FX337" s="89">
        <f>FX311</f>
        <v>5</v>
      </c>
      <c r="FY337" s="89">
        <f t="shared" ca="1" si="383"/>
        <v>0</v>
      </c>
      <c r="FZ337" s="89"/>
      <c r="GA337" s="89"/>
      <c r="GB337" s="89"/>
      <c r="GC337" s="89"/>
      <c r="GD337" s="89">
        <f>IF(OR(ISBLANK(GC337),ISBLANK(GD311)),,(GC337-GC336)*GD311)</f>
        <v>0</v>
      </c>
      <c r="GE337" s="89">
        <f>GE311</f>
        <v>5</v>
      </c>
      <c r="GF337" s="89">
        <f t="shared" ca="1" si="384"/>
        <v>0</v>
      </c>
      <c r="GG337" s="89"/>
      <c r="GH337" s="89"/>
      <c r="GI337" s="89"/>
      <c r="GJ337" s="89"/>
      <c r="GK337" s="89">
        <f>IF(OR(ISBLANK(GJ337),ISBLANK(GK311)),,(GJ337-GJ336)*GK311)</f>
        <v>0</v>
      </c>
      <c r="GL337" s="89">
        <f>GL311</f>
        <v>5</v>
      </c>
      <c r="GM337" s="89">
        <f t="shared" ca="1" si="385"/>
        <v>0</v>
      </c>
      <c r="GN337" s="89"/>
      <c r="GO337" s="89"/>
      <c r="GP337" s="89"/>
      <c r="GQ337" s="89"/>
      <c r="GR337" s="89">
        <f>IF(OR(ISBLANK(GQ337),ISBLANK(GR311)),,(GQ337-GQ336)*GR311)</f>
        <v>0</v>
      </c>
      <c r="GS337" s="89">
        <f>GS311</f>
        <v>5</v>
      </c>
      <c r="GT337" s="89">
        <f t="shared" ca="1" si="386"/>
        <v>0</v>
      </c>
      <c r="GU337" s="89"/>
      <c r="GV337" s="89"/>
      <c r="GW337" s="89"/>
      <c r="GX337" s="89"/>
      <c r="GY337" s="89">
        <f>IF(OR(ISBLANK(GX337),ISBLANK(GY311)),,(GX337-GX336)*GY311)</f>
        <v>0</v>
      </c>
      <c r="GZ337" s="89">
        <f>GZ311</f>
        <v>5</v>
      </c>
      <c r="HA337" s="89">
        <f t="shared" ca="1" si="387"/>
        <v>0</v>
      </c>
      <c r="HB337" s="89"/>
      <c r="HC337" s="89"/>
      <c r="HD337" s="89"/>
      <c r="HE337" s="89"/>
      <c r="HF337" s="89">
        <f>IF(OR(ISBLANK(HE337),ISBLANK(HF311)),,(HE337-HE336)*HF311)</f>
        <v>0</v>
      </c>
      <c r="HG337" s="89">
        <f>HG311</f>
        <v>5</v>
      </c>
      <c r="HH337" s="89">
        <f t="shared" ca="1" si="388"/>
        <v>0</v>
      </c>
      <c r="HI337" s="89"/>
      <c r="HJ337" s="89"/>
      <c r="HK337" s="89"/>
      <c r="HL337" s="89"/>
      <c r="HM337" s="89">
        <f>IF(OR(ISBLANK(HL337),ISBLANK(HM311)),,(HL337-HL336)*HM311)</f>
        <v>0</v>
      </c>
      <c r="HN337" s="89">
        <f>HN311</f>
        <v>5</v>
      </c>
      <c r="HO337" s="89">
        <f t="shared" ca="1" si="389"/>
        <v>0</v>
      </c>
      <c r="HP337" s="89"/>
      <c r="HQ337" s="89"/>
      <c r="HR337" s="89"/>
      <c r="HS337" s="89"/>
      <c r="HT337" s="89">
        <f>IF(OR(ISBLANK(HS337),ISBLANK(HT311)),,(HS337-HS336)*HT311)</f>
        <v>0</v>
      </c>
      <c r="HU337" s="89">
        <f>HU311</f>
        <v>5</v>
      </c>
      <c r="HV337" s="89">
        <f t="shared" ca="1" si="390"/>
        <v>0</v>
      </c>
      <c r="HW337" s="89"/>
      <c r="HX337" s="89"/>
      <c r="HY337" s="89"/>
      <c r="HZ337" s="89"/>
      <c r="IA337" s="89">
        <f>IF(OR(ISBLANK(HZ337),ISBLANK(IA311)),,(HZ337-HZ336)*IA311)</f>
        <v>0</v>
      </c>
      <c r="IB337" s="89">
        <f>IB311</f>
        <v>5</v>
      </c>
      <c r="IC337" s="89">
        <f t="shared" ca="1" si="391"/>
        <v>0</v>
      </c>
      <c r="ID337" s="89"/>
      <c r="IE337" s="89"/>
      <c r="IF337" s="89"/>
      <c r="IG337" s="89"/>
      <c r="IH337" s="89">
        <f>IF(OR(ISBLANK(IG337),ISBLANK(IH311)),,(IG337-IG336)*IH311)</f>
        <v>0</v>
      </c>
      <c r="II337" s="89">
        <f>II311</f>
        <v>5</v>
      </c>
      <c r="IJ337" s="89">
        <f t="shared" ca="1" si="392"/>
        <v>0</v>
      </c>
      <c r="IK337" s="89"/>
      <c r="IL337" s="89"/>
      <c r="IM337" s="89"/>
      <c r="IN337" s="89"/>
      <c r="IO337" s="89">
        <f>IF(OR(ISBLANK(IN337),ISBLANK(IO311)),,(IN337-IN336)*IO311)</f>
        <v>0</v>
      </c>
      <c r="IP337" s="89">
        <f>IP311</f>
        <v>5</v>
      </c>
      <c r="IQ337" s="89">
        <f t="shared" ca="1" si="393"/>
        <v>0</v>
      </c>
      <c r="IR337" s="89"/>
      <c r="IS337" s="89"/>
      <c r="IT337" s="89"/>
      <c r="IU337" s="89"/>
      <c r="IV337" s="89">
        <f>IF(OR(ISBLANK(IU337),ISBLANK(IV311)),,(IU337-IU336)*IV311)</f>
        <v>0</v>
      </c>
      <c r="IW337" s="89">
        <f>IW311</f>
        <v>5</v>
      </c>
      <c r="IX337" s="89">
        <f t="shared" ca="1" si="394"/>
        <v>0</v>
      </c>
      <c r="IY337" s="89"/>
      <c r="IZ337" s="89"/>
      <c r="JA337" s="89"/>
      <c r="JB337" s="89"/>
      <c r="JC337" s="89">
        <f>IF(OR(ISBLANK(JB337),ISBLANK(JC311)),,(JB337-JB336)*JC311)</f>
        <v>0</v>
      </c>
      <c r="JD337" s="89">
        <f>JD311</f>
        <v>5</v>
      </c>
      <c r="JE337" s="89">
        <f t="shared" ca="1" si="395"/>
        <v>0</v>
      </c>
      <c r="JF337" s="89"/>
      <c r="JG337" s="89"/>
      <c r="JH337" s="89"/>
      <c r="JI337" s="89"/>
      <c r="JJ337" s="89">
        <f>IF(OR(ISBLANK(JI337),ISBLANK(JJ311)),,(JI337-JI336)*JJ311)</f>
        <v>0</v>
      </c>
      <c r="JK337" s="89">
        <f>JK311</f>
        <v>5</v>
      </c>
      <c r="JL337" s="89">
        <f t="shared" ca="1" si="396"/>
        <v>0</v>
      </c>
      <c r="JM337" s="89"/>
      <c r="JN337" s="89"/>
      <c r="JO337" s="89"/>
      <c r="JP337" s="89"/>
      <c r="JQ337" s="89">
        <f>IF(OR(ISBLANK(JP337),ISBLANK(JQ311)),,(JP337-JP336)*JQ311)</f>
        <v>0</v>
      </c>
      <c r="JR337" s="89">
        <f>JR311</f>
        <v>5</v>
      </c>
      <c r="JS337" s="89">
        <f t="shared" ca="1" si="397"/>
        <v>0</v>
      </c>
      <c r="JT337" s="89"/>
      <c r="JU337" s="89"/>
      <c r="JV337" s="89"/>
      <c r="JW337" s="89"/>
      <c r="JX337" s="89">
        <f>IF(OR(ISBLANK(JW337),ISBLANK(JX311)),,(JW337-JW336)*JX311)</f>
        <v>0</v>
      </c>
      <c r="JY337" s="89">
        <f>JY311</f>
        <v>5</v>
      </c>
      <c r="JZ337" s="89">
        <f t="shared" ca="1" si="398"/>
        <v>0</v>
      </c>
      <c r="KA337" s="89"/>
      <c r="KB337" s="89"/>
      <c r="KC337" s="89"/>
      <c r="KD337" s="89"/>
      <c r="KE337" s="89">
        <f>IF(OR(ISBLANK(KD337),ISBLANK(KE311)),,(KD337-KD336)*KE311)</f>
        <v>0</v>
      </c>
      <c r="KF337" s="89">
        <f>KF311</f>
        <v>5</v>
      </c>
      <c r="KG337" s="89">
        <f t="shared" ca="1" si="399"/>
        <v>0</v>
      </c>
      <c r="KH337" s="89"/>
      <c r="KI337" s="89"/>
      <c r="KJ337" s="89"/>
      <c r="KK337" s="89"/>
      <c r="KL337" s="89">
        <f>IF(OR(ISBLANK(KK337),ISBLANK(KL311)),,(KK337-KK336)*KL311)</f>
        <v>0</v>
      </c>
      <c r="KM337" s="89">
        <f>KM311</f>
        <v>5</v>
      </c>
      <c r="KN337" s="89">
        <f t="shared" ca="1" si="400"/>
        <v>0</v>
      </c>
      <c r="KO337" s="89"/>
      <c r="KP337" s="89"/>
      <c r="KQ337" s="89"/>
      <c r="KR337" s="89"/>
      <c r="KS337" s="89">
        <f>IF(OR(ISBLANK(KR337),ISBLANK(KS311)),,(KR337-KR336)*KS311)</f>
        <v>0</v>
      </c>
      <c r="KT337" s="89">
        <f>KT311</f>
        <v>5</v>
      </c>
      <c r="KU337" s="89">
        <f t="shared" ca="1" si="401"/>
        <v>0</v>
      </c>
      <c r="KV337" s="89"/>
      <c r="KW337" s="89"/>
      <c r="KX337" s="89"/>
      <c r="KY337" s="89"/>
      <c r="KZ337" s="89">
        <f>IF(OR(ISBLANK(KY337),ISBLANK(KZ311)),,(KY337-KY336)*KZ311)</f>
        <v>0</v>
      </c>
      <c r="LA337" s="89">
        <f>LA311</f>
        <v>5</v>
      </c>
      <c r="LB337" s="89">
        <f t="shared" ca="1" si="402"/>
        <v>0</v>
      </c>
      <c r="LC337" s="89"/>
      <c r="LD337" s="89"/>
      <c r="LE337" s="89"/>
      <c r="LF337" s="89"/>
      <c r="LG337" s="89">
        <f>IF(OR(ISBLANK(LF337),ISBLANK(LG311)),,(LF337-LF336)*LG311)</f>
        <v>0</v>
      </c>
      <c r="LH337" s="89">
        <f>LH311</f>
        <v>5</v>
      </c>
      <c r="LI337" s="89">
        <f t="shared" ca="1" si="403"/>
        <v>0</v>
      </c>
      <c r="LJ337" s="89"/>
      <c r="LK337" s="89"/>
      <c r="LL337" s="89"/>
      <c r="LM337" s="89"/>
      <c r="LN337" s="89">
        <f>IF(OR(ISBLANK(LM337),ISBLANK(LN311)),,(LM337-LM336)*LN311)</f>
        <v>0</v>
      </c>
    </row>
    <row r="338" spans="1:326" x14ac:dyDescent="0.25">
      <c r="B338" s="88">
        <v>24</v>
      </c>
      <c r="C338" s="89">
        <f>C311</f>
        <v>3</v>
      </c>
      <c r="D338" s="89">
        <f t="shared" ca="1" si="348"/>
        <v>0</v>
      </c>
      <c r="E338" s="89"/>
      <c r="F338" s="89"/>
      <c r="G338" s="89"/>
      <c r="H338" s="89">
        <f>H311</f>
        <v>3</v>
      </c>
      <c r="I338" s="89">
        <f t="shared" ca="1" si="349"/>
        <v>0</v>
      </c>
      <c r="J338" s="89"/>
      <c r="K338" s="89"/>
      <c r="L338" s="89"/>
      <c r="M338" s="89">
        <f>M311</f>
        <v>3</v>
      </c>
      <c r="N338" s="89">
        <f t="shared" ca="1" si="350"/>
        <v>0</v>
      </c>
      <c r="O338" s="89"/>
      <c r="P338" s="89"/>
      <c r="Q338" s="89"/>
      <c r="R338" s="89">
        <f>R311</f>
        <v>3</v>
      </c>
      <c r="S338" s="89">
        <f t="shared" ca="1" si="351"/>
        <v>0</v>
      </c>
      <c r="T338" s="89"/>
      <c r="U338" s="89"/>
      <c r="V338" s="89"/>
      <c r="W338" s="89">
        <f>W311</f>
        <v>3</v>
      </c>
      <c r="X338" s="89">
        <f t="shared" ca="1" si="352"/>
        <v>0</v>
      </c>
      <c r="Y338" s="89"/>
      <c r="Z338" s="89"/>
      <c r="AA338" s="89"/>
      <c r="AB338" s="89">
        <f>AB311</f>
        <v>3</v>
      </c>
      <c r="AC338" s="89">
        <f t="shared" ca="1" si="353"/>
        <v>0</v>
      </c>
      <c r="AD338" s="89"/>
      <c r="AE338" s="89"/>
      <c r="AF338" s="89"/>
      <c r="AG338" s="89">
        <f>AG311</f>
        <v>3</v>
      </c>
      <c r="AH338" s="89">
        <f t="shared" ca="1" si="354"/>
        <v>0</v>
      </c>
      <c r="AI338" s="89"/>
      <c r="AJ338" s="89"/>
      <c r="AK338" s="89"/>
      <c r="AL338" s="89">
        <f>AL311</f>
        <v>3</v>
      </c>
      <c r="AM338" s="89">
        <f t="shared" ca="1" si="355"/>
        <v>0</v>
      </c>
      <c r="AN338" s="89"/>
      <c r="AO338" s="89"/>
      <c r="AP338" s="89"/>
      <c r="AQ338" s="89">
        <f>AQ311</f>
        <v>3</v>
      </c>
      <c r="AR338" s="89">
        <f t="shared" ca="1" si="356"/>
        <v>0</v>
      </c>
      <c r="AS338" s="89"/>
      <c r="AT338" s="89"/>
      <c r="AU338" s="89"/>
      <c r="AV338" s="89">
        <f>AV311</f>
        <v>3</v>
      </c>
      <c r="AW338" s="89">
        <f t="shared" ca="1" si="357"/>
        <v>0</v>
      </c>
      <c r="AX338" s="89"/>
      <c r="AY338" s="89"/>
      <c r="AZ338" s="89"/>
      <c r="BA338" s="89">
        <f>BA311</f>
        <v>3</v>
      </c>
      <c r="BB338" s="89">
        <f t="shared" ca="1" si="358"/>
        <v>0</v>
      </c>
      <c r="BC338" s="89"/>
      <c r="BD338" s="89"/>
      <c r="BE338" s="89"/>
      <c r="BF338" s="89">
        <f>BF311</f>
        <v>3</v>
      </c>
      <c r="BG338" s="89">
        <f t="shared" ca="1" si="359"/>
        <v>0</v>
      </c>
      <c r="BH338" s="89"/>
      <c r="BI338" s="89"/>
      <c r="BJ338" s="89"/>
      <c r="BK338" s="89">
        <f>BK311</f>
        <v>3</v>
      </c>
      <c r="BL338" s="89">
        <f t="shared" ca="1" si="360"/>
        <v>0</v>
      </c>
      <c r="BM338" s="89"/>
      <c r="BN338" s="89"/>
      <c r="BO338" s="89"/>
      <c r="BP338" s="89">
        <f>BP311</f>
        <v>3</v>
      </c>
      <c r="BQ338" s="89">
        <f t="shared" ca="1" si="361"/>
        <v>0</v>
      </c>
      <c r="BR338" s="89"/>
      <c r="BS338" s="89"/>
      <c r="BT338" s="89"/>
      <c r="BU338" s="89">
        <f>BU311</f>
        <v>3</v>
      </c>
      <c r="BV338" s="89">
        <f t="shared" ca="1" si="362"/>
        <v>0</v>
      </c>
      <c r="BW338" s="89"/>
      <c r="BX338" s="89"/>
      <c r="BY338" s="89"/>
      <c r="BZ338" s="89">
        <f>BZ311</f>
        <v>3</v>
      </c>
      <c r="CA338" s="89">
        <f t="shared" ca="1" si="363"/>
        <v>0</v>
      </c>
      <c r="CB338" s="89"/>
      <c r="CC338" s="89"/>
      <c r="CD338" s="89"/>
      <c r="CE338" s="89">
        <f>CE311</f>
        <v>3</v>
      </c>
      <c r="CF338" s="89">
        <f t="shared" ca="1" si="364"/>
        <v>0</v>
      </c>
      <c r="CG338" s="89"/>
      <c r="CH338" s="89"/>
      <c r="CI338" s="89"/>
      <c r="CJ338" s="89">
        <f>CJ311</f>
        <v>4</v>
      </c>
      <c r="CK338" s="89">
        <f t="shared" ca="1" si="365"/>
        <v>0</v>
      </c>
      <c r="CL338" s="89"/>
      <c r="CM338" s="89"/>
      <c r="CN338" s="89"/>
      <c r="CO338" s="89">
        <f>IF(OR(ISBLANK(CN338),ISBLANK(CO311)),,(CN338-CN337)*CO311)</f>
        <v>0</v>
      </c>
      <c r="CP338" s="89">
        <f>CP311</f>
        <v>4</v>
      </c>
      <c r="CQ338" s="89">
        <f t="shared" ca="1" si="366"/>
        <v>0</v>
      </c>
      <c r="CR338" s="89"/>
      <c r="CS338" s="89"/>
      <c r="CT338" s="89"/>
      <c r="CU338" s="89">
        <f>IF(OR(ISBLANK(CT338),ISBLANK(CU311)),,(CT338-CT337)*CU311)</f>
        <v>0</v>
      </c>
      <c r="CV338" s="89">
        <f>CV311</f>
        <v>3</v>
      </c>
      <c r="CW338" s="89">
        <f t="shared" ca="1" si="367"/>
        <v>0</v>
      </c>
      <c r="CX338" s="89"/>
      <c r="CY338" s="89"/>
      <c r="CZ338" s="89"/>
      <c r="DA338" s="89">
        <f>DA311</f>
        <v>2</v>
      </c>
      <c r="DB338" s="89">
        <f t="shared" ca="1" si="368"/>
        <v>0</v>
      </c>
      <c r="DC338" s="89"/>
      <c r="DD338" s="89"/>
      <c r="DE338" s="89">
        <f>DE311</f>
        <v>2</v>
      </c>
      <c r="DF338" s="89">
        <f t="shared" ca="1" si="369"/>
        <v>0</v>
      </c>
      <c r="DG338" s="89"/>
      <c r="DH338" s="89"/>
      <c r="DI338" s="89">
        <f>DI311</f>
        <v>2</v>
      </c>
      <c r="DJ338" s="89">
        <f t="shared" ca="1" si="370"/>
        <v>0</v>
      </c>
      <c r="DK338" s="89"/>
      <c r="DL338" s="89"/>
      <c r="DM338" s="89">
        <f>DM311</f>
        <v>2</v>
      </c>
      <c r="DN338" s="89">
        <f t="shared" ca="1" si="371"/>
        <v>0</v>
      </c>
      <c r="DO338" s="89"/>
      <c r="DP338" s="89"/>
      <c r="DQ338" s="89">
        <f>DQ311</f>
        <v>2</v>
      </c>
      <c r="DR338" s="89">
        <f t="shared" ca="1" si="372"/>
        <v>0</v>
      </c>
      <c r="DS338" s="89"/>
      <c r="DT338" s="89"/>
      <c r="DU338" s="89">
        <f>DU311</f>
        <v>2</v>
      </c>
      <c r="DV338" s="89">
        <f t="shared" ca="1" si="373"/>
        <v>0</v>
      </c>
      <c r="DW338" s="89"/>
      <c r="DX338" s="89"/>
      <c r="DY338" s="89">
        <f>DY311</f>
        <v>2</v>
      </c>
      <c r="DZ338" s="89">
        <f t="shared" ca="1" si="374"/>
        <v>0</v>
      </c>
      <c r="EA338" s="89"/>
      <c r="EB338" s="89"/>
      <c r="EC338" s="89">
        <f>EC311</f>
        <v>2</v>
      </c>
      <c r="ED338" s="89">
        <f t="shared" ca="1" si="375"/>
        <v>0</v>
      </c>
      <c r="EE338" s="89"/>
      <c r="EF338" s="89"/>
      <c r="EG338" s="89">
        <f>EG311</f>
        <v>2</v>
      </c>
      <c r="EH338" s="89">
        <f t="shared" ca="1" si="376"/>
        <v>0</v>
      </c>
      <c r="EI338" s="89"/>
      <c r="EJ338" s="89"/>
      <c r="EK338" s="89">
        <f>EK311</f>
        <v>2</v>
      </c>
      <c r="EL338" s="89">
        <f t="shared" ca="1" si="377"/>
        <v>0</v>
      </c>
      <c r="EM338" s="89"/>
      <c r="EN338" s="89"/>
      <c r="EO338" s="89">
        <f>EO311</f>
        <v>5</v>
      </c>
      <c r="EP338" s="89">
        <f t="shared" ca="1" si="378"/>
        <v>0</v>
      </c>
      <c r="EQ338" s="89"/>
      <c r="ER338" s="89"/>
      <c r="ES338" s="89"/>
      <c r="ET338" s="89"/>
      <c r="EU338" s="89">
        <f>IF(OR(ISBLANK(ET338),ISBLANK(EU311)),,(ET338-ET337)*EU311)</f>
        <v>0</v>
      </c>
      <c r="EV338" s="89">
        <f>EV311</f>
        <v>5</v>
      </c>
      <c r="EW338" s="89">
        <f t="shared" ca="1" si="379"/>
        <v>0</v>
      </c>
      <c r="EX338" s="89"/>
      <c r="EY338" s="89"/>
      <c r="EZ338" s="89"/>
      <c r="FA338" s="89"/>
      <c r="FB338" s="89">
        <f>IF(OR(ISBLANK(FA338),ISBLANK(FB311)),,(FA338-FA337)*FB311)</f>
        <v>0</v>
      </c>
      <c r="FC338" s="89">
        <f>FC311</f>
        <v>5</v>
      </c>
      <c r="FD338" s="89">
        <f t="shared" ca="1" si="380"/>
        <v>0</v>
      </c>
      <c r="FE338" s="89"/>
      <c r="FF338" s="89"/>
      <c r="FG338" s="89"/>
      <c r="FH338" s="89"/>
      <c r="FI338" s="89">
        <f>IF(OR(ISBLANK(FH338),ISBLANK(FI311)),,(FH338-FH337)*FI311)</f>
        <v>0</v>
      </c>
      <c r="FJ338" s="89">
        <f>FJ311</f>
        <v>5</v>
      </c>
      <c r="FK338" s="89">
        <f t="shared" ca="1" si="381"/>
        <v>0</v>
      </c>
      <c r="FL338" s="89"/>
      <c r="FM338" s="89"/>
      <c r="FN338" s="89"/>
      <c r="FO338" s="89"/>
      <c r="FP338" s="89">
        <f>IF(OR(ISBLANK(FO338),ISBLANK(FP311)),,(FO338-FO337)*FP311)</f>
        <v>0</v>
      </c>
      <c r="FQ338" s="89">
        <f>FQ311</f>
        <v>5</v>
      </c>
      <c r="FR338" s="89">
        <f t="shared" ca="1" si="382"/>
        <v>0</v>
      </c>
      <c r="FS338" s="89"/>
      <c r="FT338" s="89"/>
      <c r="FU338" s="89"/>
      <c r="FV338" s="89"/>
      <c r="FW338" s="89">
        <f>IF(OR(ISBLANK(FV338),ISBLANK(FW311)),,(FV338-FV337)*FW311)</f>
        <v>0</v>
      </c>
      <c r="FX338" s="89">
        <f>FX311</f>
        <v>5</v>
      </c>
      <c r="FY338" s="89">
        <f t="shared" ca="1" si="383"/>
        <v>0</v>
      </c>
      <c r="FZ338" s="89"/>
      <c r="GA338" s="89"/>
      <c r="GB338" s="89"/>
      <c r="GC338" s="89"/>
      <c r="GD338" s="89">
        <f>IF(OR(ISBLANK(GC338),ISBLANK(GD311)),,(GC338-GC337)*GD311)</f>
        <v>0</v>
      </c>
      <c r="GE338" s="89">
        <f>GE311</f>
        <v>5</v>
      </c>
      <c r="GF338" s="89">
        <f t="shared" ca="1" si="384"/>
        <v>0</v>
      </c>
      <c r="GG338" s="89"/>
      <c r="GH338" s="89"/>
      <c r="GI338" s="89"/>
      <c r="GJ338" s="89"/>
      <c r="GK338" s="89">
        <f>IF(OR(ISBLANK(GJ338),ISBLANK(GK311)),,(GJ338-GJ337)*GK311)</f>
        <v>0</v>
      </c>
      <c r="GL338" s="89">
        <f>GL311</f>
        <v>5</v>
      </c>
      <c r="GM338" s="89">
        <f t="shared" ca="1" si="385"/>
        <v>0</v>
      </c>
      <c r="GN338" s="89"/>
      <c r="GO338" s="89"/>
      <c r="GP338" s="89"/>
      <c r="GQ338" s="89"/>
      <c r="GR338" s="89">
        <f>IF(OR(ISBLANK(GQ338),ISBLANK(GR311)),,(GQ338-GQ337)*GR311)</f>
        <v>0</v>
      </c>
      <c r="GS338" s="89">
        <f>GS311</f>
        <v>5</v>
      </c>
      <c r="GT338" s="89">
        <f t="shared" ca="1" si="386"/>
        <v>0</v>
      </c>
      <c r="GU338" s="89"/>
      <c r="GV338" s="89"/>
      <c r="GW338" s="89"/>
      <c r="GX338" s="89"/>
      <c r="GY338" s="89">
        <f>IF(OR(ISBLANK(GX338),ISBLANK(GY311)),,(GX338-GX337)*GY311)</f>
        <v>0</v>
      </c>
      <c r="GZ338" s="89">
        <f>GZ311</f>
        <v>5</v>
      </c>
      <c r="HA338" s="89">
        <f t="shared" ca="1" si="387"/>
        <v>0</v>
      </c>
      <c r="HB338" s="89"/>
      <c r="HC338" s="89"/>
      <c r="HD338" s="89"/>
      <c r="HE338" s="89"/>
      <c r="HF338" s="89">
        <f>IF(OR(ISBLANK(HE338),ISBLANK(HF311)),,(HE338-HE337)*HF311)</f>
        <v>0</v>
      </c>
      <c r="HG338" s="89">
        <f>HG311</f>
        <v>5</v>
      </c>
      <c r="HH338" s="89">
        <f t="shared" ca="1" si="388"/>
        <v>0</v>
      </c>
      <c r="HI338" s="89"/>
      <c r="HJ338" s="89"/>
      <c r="HK338" s="89"/>
      <c r="HL338" s="89"/>
      <c r="HM338" s="89">
        <f>IF(OR(ISBLANK(HL338),ISBLANK(HM311)),,(HL338-HL337)*HM311)</f>
        <v>0</v>
      </c>
      <c r="HN338" s="89">
        <f>HN311</f>
        <v>5</v>
      </c>
      <c r="HO338" s="89">
        <f t="shared" ca="1" si="389"/>
        <v>0</v>
      </c>
      <c r="HP338" s="89"/>
      <c r="HQ338" s="89"/>
      <c r="HR338" s="89"/>
      <c r="HS338" s="89"/>
      <c r="HT338" s="89">
        <f>IF(OR(ISBLANK(HS338),ISBLANK(HT311)),,(HS338-HS337)*HT311)</f>
        <v>0</v>
      </c>
      <c r="HU338" s="89">
        <f>HU311</f>
        <v>5</v>
      </c>
      <c r="HV338" s="89">
        <f t="shared" ca="1" si="390"/>
        <v>0</v>
      </c>
      <c r="HW338" s="89"/>
      <c r="HX338" s="89"/>
      <c r="HY338" s="89"/>
      <c r="HZ338" s="89"/>
      <c r="IA338" s="89">
        <f>IF(OR(ISBLANK(HZ338),ISBLANK(IA311)),,(HZ338-HZ337)*IA311)</f>
        <v>0</v>
      </c>
      <c r="IB338" s="89">
        <f>IB311</f>
        <v>5</v>
      </c>
      <c r="IC338" s="89">
        <f t="shared" ca="1" si="391"/>
        <v>0</v>
      </c>
      <c r="ID338" s="89"/>
      <c r="IE338" s="89"/>
      <c r="IF338" s="89"/>
      <c r="IG338" s="89"/>
      <c r="IH338" s="89">
        <f>IF(OR(ISBLANK(IG338),ISBLANK(IH311)),,(IG338-IG337)*IH311)</f>
        <v>0</v>
      </c>
      <c r="II338" s="89">
        <f>II311</f>
        <v>5</v>
      </c>
      <c r="IJ338" s="89">
        <f t="shared" ca="1" si="392"/>
        <v>0</v>
      </c>
      <c r="IK338" s="89"/>
      <c r="IL338" s="89"/>
      <c r="IM338" s="89"/>
      <c r="IN338" s="89"/>
      <c r="IO338" s="89">
        <f>IF(OR(ISBLANK(IN338),ISBLANK(IO311)),,(IN338-IN337)*IO311)</f>
        <v>0</v>
      </c>
      <c r="IP338" s="89">
        <f>IP311</f>
        <v>5</v>
      </c>
      <c r="IQ338" s="89">
        <f t="shared" ca="1" si="393"/>
        <v>0</v>
      </c>
      <c r="IR338" s="89"/>
      <c r="IS338" s="89"/>
      <c r="IT338" s="89"/>
      <c r="IU338" s="89"/>
      <c r="IV338" s="89">
        <f>IF(OR(ISBLANK(IU338),ISBLANK(IV311)),,(IU338-IU337)*IV311)</f>
        <v>0</v>
      </c>
      <c r="IW338" s="89">
        <f>IW311</f>
        <v>5</v>
      </c>
      <c r="IX338" s="89">
        <f t="shared" ca="1" si="394"/>
        <v>0</v>
      </c>
      <c r="IY338" s="89"/>
      <c r="IZ338" s="89"/>
      <c r="JA338" s="89"/>
      <c r="JB338" s="89"/>
      <c r="JC338" s="89">
        <f>IF(OR(ISBLANK(JB338),ISBLANK(JC311)),,(JB338-JB337)*JC311)</f>
        <v>0</v>
      </c>
      <c r="JD338" s="89">
        <f>JD311</f>
        <v>5</v>
      </c>
      <c r="JE338" s="89">
        <f t="shared" ca="1" si="395"/>
        <v>0</v>
      </c>
      <c r="JF338" s="89"/>
      <c r="JG338" s="89"/>
      <c r="JH338" s="89"/>
      <c r="JI338" s="89"/>
      <c r="JJ338" s="89">
        <f>IF(OR(ISBLANK(JI338),ISBLANK(JJ311)),,(JI338-JI337)*JJ311)</f>
        <v>0</v>
      </c>
      <c r="JK338" s="89">
        <f>JK311</f>
        <v>5</v>
      </c>
      <c r="JL338" s="89">
        <f t="shared" ca="1" si="396"/>
        <v>0</v>
      </c>
      <c r="JM338" s="89"/>
      <c r="JN338" s="89"/>
      <c r="JO338" s="89"/>
      <c r="JP338" s="89"/>
      <c r="JQ338" s="89">
        <f>IF(OR(ISBLANK(JP338),ISBLANK(JQ311)),,(JP338-JP337)*JQ311)</f>
        <v>0</v>
      </c>
      <c r="JR338" s="89">
        <f>JR311</f>
        <v>5</v>
      </c>
      <c r="JS338" s="89">
        <f t="shared" ca="1" si="397"/>
        <v>0</v>
      </c>
      <c r="JT338" s="89"/>
      <c r="JU338" s="89"/>
      <c r="JV338" s="89"/>
      <c r="JW338" s="89"/>
      <c r="JX338" s="89">
        <f>IF(OR(ISBLANK(JW338),ISBLANK(JX311)),,(JW338-JW337)*JX311)</f>
        <v>0</v>
      </c>
      <c r="JY338" s="89">
        <f>JY311</f>
        <v>5</v>
      </c>
      <c r="JZ338" s="89">
        <f t="shared" ca="1" si="398"/>
        <v>0</v>
      </c>
      <c r="KA338" s="89"/>
      <c r="KB338" s="89"/>
      <c r="KC338" s="89"/>
      <c r="KD338" s="89"/>
      <c r="KE338" s="89">
        <f>IF(OR(ISBLANK(KD338),ISBLANK(KE311)),,(KD338-KD337)*KE311)</f>
        <v>0</v>
      </c>
      <c r="KF338" s="89">
        <f>KF311</f>
        <v>5</v>
      </c>
      <c r="KG338" s="89">
        <f t="shared" ca="1" si="399"/>
        <v>0</v>
      </c>
      <c r="KH338" s="89"/>
      <c r="KI338" s="89"/>
      <c r="KJ338" s="89"/>
      <c r="KK338" s="89"/>
      <c r="KL338" s="89">
        <f>IF(OR(ISBLANK(KK338),ISBLANK(KL311)),,(KK338-KK337)*KL311)</f>
        <v>0</v>
      </c>
      <c r="KM338" s="89">
        <f>KM311</f>
        <v>5</v>
      </c>
      <c r="KN338" s="89">
        <f t="shared" ca="1" si="400"/>
        <v>0</v>
      </c>
      <c r="KO338" s="89"/>
      <c r="KP338" s="89"/>
      <c r="KQ338" s="89"/>
      <c r="KR338" s="89"/>
      <c r="KS338" s="89">
        <f>IF(OR(ISBLANK(KR338),ISBLANK(KS311)),,(KR338-KR337)*KS311)</f>
        <v>0</v>
      </c>
      <c r="KT338" s="89">
        <f>KT311</f>
        <v>5</v>
      </c>
      <c r="KU338" s="89">
        <f t="shared" ca="1" si="401"/>
        <v>0</v>
      </c>
      <c r="KV338" s="89"/>
      <c r="KW338" s="89"/>
      <c r="KX338" s="89"/>
      <c r="KY338" s="89"/>
      <c r="KZ338" s="89">
        <f>IF(OR(ISBLANK(KY338),ISBLANK(KZ311)),,(KY338-KY337)*KZ311)</f>
        <v>0</v>
      </c>
      <c r="LA338" s="89">
        <f>LA311</f>
        <v>5</v>
      </c>
      <c r="LB338" s="89">
        <f t="shared" ca="1" si="402"/>
        <v>0</v>
      </c>
      <c r="LC338" s="89"/>
      <c r="LD338" s="89"/>
      <c r="LE338" s="89"/>
      <c r="LF338" s="89"/>
      <c r="LG338" s="89">
        <f>IF(OR(ISBLANK(LF338),ISBLANK(LG311)),,(LF338-LF337)*LG311)</f>
        <v>0</v>
      </c>
      <c r="LH338" s="89">
        <f>LH311</f>
        <v>5</v>
      </c>
      <c r="LI338" s="89">
        <f t="shared" ca="1" si="403"/>
        <v>0</v>
      </c>
      <c r="LJ338" s="89"/>
      <c r="LK338" s="89"/>
      <c r="LL338" s="89"/>
      <c r="LM338" s="89"/>
      <c r="LN338" s="89">
        <f>IF(OR(ISBLANK(LM338),ISBLANK(LN311)),,(LM338-LM337)*LN311)</f>
        <v>0</v>
      </c>
    </row>
    <row r="339" spans="1:326" x14ac:dyDescent="0.25">
      <c r="B339" s="88">
        <v>25</v>
      </c>
      <c r="C339" s="89">
        <f>C311</f>
        <v>3</v>
      </c>
      <c r="D339" s="89">
        <f t="shared" ca="1" si="348"/>
        <v>0</v>
      </c>
      <c r="E339" s="89"/>
      <c r="F339" s="89"/>
      <c r="G339" s="89"/>
      <c r="H339" s="89">
        <f>H311</f>
        <v>3</v>
      </c>
      <c r="I339" s="89">
        <f t="shared" ca="1" si="349"/>
        <v>0</v>
      </c>
      <c r="J339" s="89"/>
      <c r="K339" s="89"/>
      <c r="L339" s="89"/>
      <c r="M339" s="89">
        <f>M311</f>
        <v>3</v>
      </c>
      <c r="N339" s="89">
        <f t="shared" ca="1" si="350"/>
        <v>0</v>
      </c>
      <c r="O339" s="89"/>
      <c r="P339" s="89"/>
      <c r="Q339" s="89"/>
      <c r="R339" s="89">
        <f>R311</f>
        <v>3</v>
      </c>
      <c r="S339" s="89">
        <f t="shared" ca="1" si="351"/>
        <v>0</v>
      </c>
      <c r="T339" s="89"/>
      <c r="U339" s="89"/>
      <c r="V339" s="89"/>
      <c r="W339" s="89">
        <f>W311</f>
        <v>3</v>
      </c>
      <c r="X339" s="89">
        <f t="shared" ca="1" si="352"/>
        <v>0</v>
      </c>
      <c r="Y339" s="89"/>
      <c r="Z339" s="89"/>
      <c r="AA339" s="89"/>
      <c r="AB339" s="89">
        <f>AB311</f>
        <v>3</v>
      </c>
      <c r="AC339" s="89">
        <f t="shared" ca="1" si="353"/>
        <v>0</v>
      </c>
      <c r="AD339" s="89"/>
      <c r="AE339" s="89"/>
      <c r="AF339" s="89"/>
      <c r="AG339" s="89">
        <f>AG311</f>
        <v>3</v>
      </c>
      <c r="AH339" s="89">
        <f t="shared" ca="1" si="354"/>
        <v>0</v>
      </c>
      <c r="AI339" s="89"/>
      <c r="AJ339" s="89"/>
      <c r="AK339" s="89"/>
      <c r="AL339" s="89">
        <f>AL311</f>
        <v>3</v>
      </c>
      <c r="AM339" s="89">
        <f t="shared" ca="1" si="355"/>
        <v>0</v>
      </c>
      <c r="AN339" s="89"/>
      <c r="AO339" s="89"/>
      <c r="AP339" s="89"/>
      <c r="AQ339" s="89">
        <f>AQ311</f>
        <v>3</v>
      </c>
      <c r="AR339" s="89">
        <f t="shared" ca="1" si="356"/>
        <v>0</v>
      </c>
      <c r="AS339" s="89"/>
      <c r="AT339" s="89"/>
      <c r="AU339" s="89"/>
      <c r="AV339" s="89">
        <f>AV311</f>
        <v>3</v>
      </c>
      <c r="AW339" s="89">
        <f t="shared" ca="1" si="357"/>
        <v>0</v>
      </c>
      <c r="AX339" s="89"/>
      <c r="AY339" s="89"/>
      <c r="AZ339" s="89"/>
      <c r="BA339" s="89">
        <f>BA311</f>
        <v>3</v>
      </c>
      <c r="BB339" s="89">
        <f t="shared" ca="1" si="358"/>
        <v>0</v>
      </c>
      <c r="BC339" s="89"/>
      <c r="BD339" s="89"/>
      <c r="BE339" s="89"/>
      <c r="BF339" s="89">
        <f>BF311</f>
        <v>3</v>
      </c>
      <c r="BG339" s="89">
        <f t="shared" ca="1" si="359"/>
        <v>0</v>
      </c>
      <c r="BH339" s="89"/>
      <c r="BI339" s="89"/>
      <c r="BJ339" s="89"/>
      <c r="BK339" s="89">
        <f>BK311</f>
        <v>3</v>
      </c>
      <c r="BL339" s="89">
        <f t="shared" ca="1" si="360"/>
        <v>0</v>
      </c>
      <c r="BM339" s="89"/>
      <c r="BN339" s="89"/>
      <c r="BO339" s="89"/>
      <c r="BP339" s="89">
        <f>BP311</f>
        <v>3</v>
      </c>
      <c r="BQ339" s="89">
        <f t="shared" ca="1" si="361"/>
        <v>0</v>
      </c>
      <c r="BR339" s="89"/>
      <c r="BS339" s="89"/>
      <c r="BT339" s="89"/>
      <c r="BU339" s="89">
        <f>BU311</f>
        <v>3</v>
      </c>
      <c r="BV339" s="89">
        <f t="shared" ca="1" si="362"/>
        <v>0</v>
      </c>
      <c r="BW339" s="89"/>
      <c r="BX339" s="89"/>
      <c r="BY339" s="89"/>
      <c r="BZ339" s="89">
        <f>BZ311</f>
        <v>3</v>
      </c>
      <c r="CA339" s="89">
        <f t="shared" ca="1" si="363"/>
        <v>0</v>
      </c>
      <c r="CB339" s="89"/>
      <c r="CC339" s="89"/>
      <c r="CD339" s="89"/>
      <c r="CE339" s="89">
        <f>CE311</f>
        <v>3</v>
      </c>
      <c r="CF339" s="89">
        <f t="shared" ca="1" si="364"/>
        <v>0</v>
      </c>
      <c r="CG339" s="89"/>
      <c r="CH339" s="89"/>
      <c r="CI339" s="89"/>
      <c r="CJ339" s="89">
        <f>CJ311</f>
        <v>4</v>
      </c>
      <c r="CK339" s="89">
        <f t="shared" ca="1" si="365"/>
        <v>0</v>
      </c>
      <c r="CL339" s="89"/>
      <c r="CM339" s="89"/>
      <c r="CN339" s="89"/>
      <c r="CO339" s="89">
        <f>IF(OR(ISBLANK(CN339),ISBLANK(CO311)),,(CN339-CN338)*CO311)</f>
        <v>0</v>
      </c>
      <c r="CP339" s="89">
        <f>CP311</f>
        <v>4</v>
      </c>
      <c r="CQ339" s="89">
        <f t="shared" ca="1" si="366"/>
        <v>0</v>
      </c>
      <c r="CR339" s="89"/>
      <c r="CS339" s="89"/>
      <c r="CT339" s="89"/>
      <c r="CU339" s="89">
        <f>IF(OR(ISBLANK(CT339),ISBLANK(CU311)),,(CT339-CT338)*CU311)</f>
        <v>0</v>
      </c>
      <c r="CV339" s="89">
        <f>CV311</f>
        <v>3</v>
      </c>
      <c r="CW339" s="89">
        <f t="shared" ca="1" si="367"/>
        <v>0</v>
      </c>
      <c r="CX339" s="89"/>
      <c r="CY339" s="89"/>
      <c r="CZ339" s="89"/>
      <c r="DA339" s="89">
        <f>DA311</f>
        <v>2</v>
      </c>
      <c r="DB339" s="89">
        <f t="shared" ca="1" si="368"/>
        <v>0</v>
      </c>
      <c r="DC339" s="89"/>
      <c r="DD339" s="89"/>
      <c r="DE339" s="89">
        <f>DE311</f>
        <v>2</v>
      </c>
      <c r="DF339" s="89">
        <f t="shared" ca="1" si="369"/>
        <v>0</v>
      </c>
      <c r="DG339" s="89"/>
      <c r="DH339" s="89"/>
      <c r="DI339" s="89">
        <f>DI311</f>
        <v>2</v>
      </c>
      <c r="DJ339" s="89">
        <f t="shared" ca="1" si="370"/>
        <v>0</v>
      </c>
      <c r="DK339" s="89"/>
      <c r="DL339" s="89"/>
      <c r="DM339" s="89">
        <f>DM311</f>
        <v>2</v>
      </c>
      <c r="DN339" s="89">
        <f t="shared" ca="1" si="371"/>
        <v>0</v>
      </c>
      <c r="DO339" s="89"/>
      <c r="DP339" s="89"/>
      <c r="DQ339" s="89">
        <f>DQ311</f>
        <v>2</v>
      </c>
      <c r="DR339" s="89">
        <f t="shared" ca="1" si="372"/>
        <v>0</v>
      </c>
      <c r="DS339" s="89"/>
      <c r="DT339" s="89"/>
      <c r="DU339" s="89">
        <f>DU311</f>
        <v>2</v>
      </c>
      <c r="DV339" s="89">
        <f t="shared" ca="1" si="373"/>
        <v>0</v>
      </c>
      <c r="DW339" s="89"/>
      <c r="DX339" s="89"/>
      <c r="DY339" s="89">
        <f>DY311</f>
        <v>2</v>
      </c>
      <c r="DZ339" s="89">
        <f t="shared" ca="1" si="374"/>
        <v>0</v>
      </c>
      <c r="EA339" s="89"/>
      <c r="EB339" s="89"/>
      <c r="EC339" s="89">
        <f>EC311</f>
        <v>2</v>
      </c>
      <c r="ED339" s="89">
        <f t="shared" ca="1" si="375"/>
        <v>0</v>
      </c>
      <c r="EE339" s="89"/>
      <c r="EF339" s="89"/>
      <c r="EG339" s="89">
        <f>EG311</f>
        <v>2</v>
      </c>
      <c r="EH339" s="89">
        <f t="shared" ca="1" si="376"/>
        <v>0</v>
      </c>
      <c r="EI339" s="89"/>
      <c r="EJ339" s="89"/>
      <c r="EK339" s="89">
        <f>EK311</f>
        <v>2</v>
      </c>
      <c r="EL339" s="89">
        <f t="shared" ca="1" si="377"/>
        <v>0</v>
      </c>
      <c r="EM339" s="89"/>
      <c r="EN339" s="89"/>
      <c r="EO339" s="89">
        <f>EO311</f>
        <v>5</v>
      </c>
      <c r="EP339" s="89">
        <f t="shared" ca="1" si="378"/>
        <v>0</v>
      </c>
      <c r="EQ339" s="89"/>
      <c r="ER339" s="89"/>
      <c r="ES339" s="89"/>
      <c r="ET339" s="89"/>
      <c r="EU339" s="89">
        <f>IF(OR(ISBLANK(ET339),ISBLANK(EU311)),,(ET339-ET338)*EU311)</f>
        <v>0</v>
      </c>
      <c r="EV339" s="89">
        <f>EV311</f>
        <v>5</v>
      </c>
      <c r="EW339" s="89">
        <f t="shared" ca="1" si="379"/>
        <v>0</v>
      </c>
      <c r="EX339" s="89"/>
      <c r="EY339" s="89"/>
      <c r="EZ339" s="89"/>
      <c r="FA339" s="89"/>
      <c r="FB339" s="89">
        <f>IF(OR(ISBLANK(FA339),ISBLANK(FB311)),,(FA339-FA338)*FB311)</f>
        <v>0</v>
      </c>
      <c r="FC339" s="89">
        <f>FC311</f>
        <v>5</v>
      </c>
      <c r="FD339" s="89">
        <f t="shared" ca="1" si="380"/>
        <v>0</v>
      </c>
      <c r="FE339" s="89"/>
      <c r="FF339" s="89"/>
      <c r="FG339" s="89"/>
      <c r="FH339" s="89"/>
      <c r="FI339" s="89">
        <f>IF(OR(ISBLANK(FH339),ISBLANK(FI311)),,(FH339-FH338)*FI311)</f>
        <v>0</v>
      </c>
      <c r="FJ339" s="89">
        <f>FJ311</f>
        <v>5</v>
      </c>
      <c r="FK339" s="89">
        <f t="shared" ca="1" si="381"/>
        <v>0</v>
      </c>
      <c r="FL339" s="89"/>
      <c r="FM339" s="89"/>
      <c r="FN339" s="89"/>
      <c r="FO339" s="89"/>
      <c r="FP339" s="89">
        <f>IF(OR(ISBLANK(FO339),ISBLANK(FP311)),,(FO339-FO338)*FP311)</f>
        <v>0</v>
      </c>
      <c r="FQ339" s="89">
        <f>FQ311</f>
        <v>5</v>
      </c>
      <c r="FR339" s="89">
        <f t="shared" ca="1" si="382"/>
        <v>0</v>
      </c>
      <c r="FS339" s="89"/>
      <c r="FT339" s="89"/>
      <c r="FU339" s="89"/>
      <c r="FV339" s="89"/>
      <c r="FW339" s="89">
        <f>IF(OR(ISBLANK(FV339),ISBLANK(FW311)),,(FV339-FV338)*FW311)</f>
        <v>0</v>
      </c>
      <c r="FX339" s="89">
        <f>FX311</f>
        <v>5</v>
      </c>
      <c r="FY339" s="89">
        <f t="shared" ca="1" si="383"/>
        <v>0</v>
      </c>
      <c r="FZ339" s="89"/>
      <c r="GA339" s="89"/>
      <c r="GB339" s="89"/>
      <c r="GC339" s="89"/>
      <c r="GD339" s="89">
        <f>IF(OR(ISBLANK(GC339),ISBLANK(GD311)),,(GC339-GC338)*GD311)</f>
        <v>0</v>
      </c>
      <c r="GE339" s="89">
        <f>GE311</f>
        <v>5</v>
      </c>
      <c r="GF339" s="89">
        <f t="shared" ca="1" si="384"/>
        <v>0</v>
      </c>
      <c r="GG339" s="89"/>
      <c r="GH339" s="89"/>
      <c r="GI339" s="89"/>
      <c r="GJ339" s="89"/>
      <c r="GK339" s="89">
        <f>IF(OR(ISBLANK(GJ339),ISBLANK(GK311)),,(GJ339-GJ338)*GK311)</f>
        <v>0</v>
      </c>
      <c r="GL339" s="89">
        <f>GL311</f>
        <v>5</v>
      </c>
      <c r="GM339" s="89">
        <f t="shared" ca="1" si="385"/>
        <v>0</v>
      </c>
      <c r="GN339" s="89"/>
      <c r="GO339" s="89"/>
      <c r="GP339" s="89"/>
      <c r="GQ339" s="89"/>
      <c r="GR339" s="89">
        <f>IF(OR(ISBLANK(GQ339),ISBLANK(GR311)),,(GQ339-GQ338)*GR311)</f>
        <v>0</v>
      </c>
      <c r="GS339" s="89">
        <f>GS311</f>
        <v>5</v>
      </c>
      <c r="GT339" s="89">
        <f t="shared" ca="1" si="386"/>
        <v>0</v>
      </c>
      <c r="GU339" s="89"/>
      <c r="GV339" s="89"/>
      <c r="GW339" s="89"/>
      <c r="GX339" s="89"/>
      <c r="GY339" s="89">
        <f>IF(OR(ISBLANK(GX339),ISBLANK(GY311)),,(GX339-GX338)*GY311)</f>
        <v>0</v>
      </c>
      <c r="GZ339" s="89">
        <f>GZ311</f>
        <v>5</v>
      </c>
      <c r="HA339" s="89">
        <f t="shared" ca="1" si="387"/>
        <v>0</v>
      </c>
      <c r="HB339" s="89"/>
      <c r="HC339" s="89"/>
      <c r="HD339" s="89"/>
      <c r="HE339" s="89"/>
      <c r="HF339" s="89">
        <f>IF(OR(ISBLANK(HE339),ISBLANK(HF311)),,(HE339-HE338)*HF311)</f>
        <v>0</v>
      </c>
      <c r="HG339" s="89">
        <f>HG311</f>
        <v>5</v>
      </c>
      <c r="HH339" s="89">
        <f t="shared" ca="1" si="388"/>
        <v>0</v>
      </c>
      <c r="HI339" s="89"/>
      <c r="HJ339" s="89"/>
      <c r="HK339" s="89"/>
      <c r="HL339" s="89"/>
      <c r="HM339" s="89">
        <f>IF(OR(ISBLANK(HL339),ISBLANK(HM311)),,(HL339-HL338)*HM311)</f>
        <v>0</v>
      </c>
      <c r="HN339" s="89">
        <f>HN311</f>
        <v>5</v>
      </c>
      <c r="HO339" s="89">
        <f t="shared" ca="1" si="389"/>
        <v>0</v>
      </c>
      <c r="HP339" s="89"/>
      <c r="HQ339" s="89"/>
      <c r="HR339" s="89"/>
      <c r="HS339" s="89"/>
      <c r="HT339" s="89">
        <f>IF(OR(ISBLANK(HS339),ISBLANK(HT311)),,(HS339-HS338)*HT311)</f>
        <v>0</v>
      </c>
      <c r="HU339" s="89">
        <f>HU311</f>
        <v>5</v>
      </c>
      <c r="HV339" s="89">
        <f t="shared" ca="1" si="390"/>
        <v>0</v>
      </c>
      <c r="HW339" s="89"/>
      <c r="HX339" s="89"/>
      <c r="HY339" s="89"/>
      <c r="HZ339" s="89"/>
      <c r="IA339" s="89">
        <f>IF(OR(ISBLANK(HZ339),ISBLANK(IA311)),,(HZ339-HZ338)*IA311)</f>
        <v>0</v>
      </c>
      <c r="IB339" s="89">
        <f>IB311</f>
        <v>5</v>
      </c>
      <c r="IC339" s="89">
        <f t="shared" ca="1" si="391"/>
        <v>0</v>
      </c>
      <c r="ID339" s="89"/>
      <c r="IE339" s="89"/>
      <c r="IF339" s="89"/>
      <c r="IG339" s="89"/>
      <c r="IH339" s="89">
        <f>IF(OR(ISBLANK(IG339),ISBLANK(IH311)),,(IG339-IG338)*IH311)</f>
        <v>0</v>
      </c>
      <c r="II339" s="89">
        <f>II311</f>
        <v>5</v>
      </c>
      <c r="IJ339" s="89">
        <f t="shared" ca="1" si="392"/>
        <v>0</v>
      </c>
      <c r="IK339" s="89"/>
      <c r="IL339" s="89"/>
      <c r="IM339" s="89"/>
      <c r="IN339" s="89"/>
      <c r="IO339" s="89">
        <f>IF(OR(ISBLANK(IN339),ISBLANK(IO311)),,(IN339-IN338)*IO311)</f>
        <v>0</v>
      </c>
      <c r="IP339" s="89">
        <f>IP311</f>
        <v>5</v>
      </c>
      <c r="IQ339" s="89">
        <f t="shared" ca="1" si="393"/>
        <v>0</v>
      </c>
      <c r="IR339" s="89"/>
      <c r="IS339" s="89"/>
      <c r="IT339" s="89"/>
      <c r="IU339" s="89"/>
      <c r="IV339" s="89">
        <f>IF(OR(ISBLANK(IU339),ISBLANK(IV311)),,(IU339-IU338)*IV311)</f>
        <v>0</v>
      </c>
      <c r="IW339" s="89">
        <f>IW311</f>
        <v>5</v>
      </c>
      <c r="IX339" s="89">
        <f t="shared" ca="1" si="394"/>
        <v>0</v>
      </c>
      <c r="IY339" s="89"/>
      <c r="IZ339" s="89"/>
      <c r="JA339" s="89"/>
      <c r="JB339" s="89"/>
      <c r="JC339" s="89">
        <f>IF(OR(ISBLANK(JB339),ISBLANK(JC311)),,(JB339-JB338)*JC311)</f>
        <v>0</v>
      </c>
      <c r="JD339" s="89">
        <f>JD311</f>
        <v>5</v>
      </c>
      <c r="JE339" s="89">
        <f t="shared" ca="1" si="395"/>
        <v>0</v>
      </c>
      <c r="JF339" s="89"/>
      <c r="JG339" s="89"/>
      <c r="JH339" s="89"/>
      <c r="JI339" s="89"/>
      <c r="JJ339" s="89">
        <f>IF(OR(ISBLANK(JI339),ISBLANK(JJ311)),,(JI339-JI338)*JJ311)</f>
        <v>0</v>
      </c>
      <c r="JK339" s="89">
        <f>JK311</f>
        <v>5</v>
      </c>
      <c r="JL339" s="89">
        <f t="shared" ca="1" si="396"/>
        <v>0</v>
      </c>
      <c r="JM339" s="89"/>
      <c r="JN339" s="89"/>
      <c r="JO339" s="89"/>
      <c r="JP339" s="89"/>
      <c r="JQ339" s="89">
        <f>IF(OR(ISBLANK(JP339),ISBLANK(JQ311)),,(JP339-JP338)*JQ311)</f>
        <v>0</v>
      </c>
      <c r="JR339" s="89">
        <f>JR311</f>
        <v>5</v>
      </c>
      <c r="JS339" s="89">
        <f t="shared" ca="1" si="397"/>
        <v>0</v>
      </c>
      <c r="JT339" s="89"/>
      <c r="JU339" s="89"/>
      <c r="JV339" s="89"/>
      <c r="JW339" s="89"/>
      <c r="JX339" s="89">
        <f>IF(OR(ISBLANK(JW339),ISBLANK(JX311)),,(JW339-JW338)*JX311)</f>
        <v>0</v>
      </c>
      <c r="JY339" s="89">
        <f>JY311</f>
        <v>5</v>
      </c>
      <c r="JZ339" s="89">
        <f t="shared" ca="1" si="398"/>
        <v>0</v>
      </c>
      <c r="KA339" s="89"/>
      <c r="KB339" s="89"/>
      <c r="KC339" s="89"/>
      <c r="KD339" s="89"/>
      <c r="KE339" s="89">
        <f>IF(OR(ISBLANK(KD339),ISBLANK(KE311)),,(KD339-KD338)*KE311)</f>
        <v>0</v>
      </c>
      <c r="KF339" s="89">
        <f>KF311</f>
        <v>5</v>
      </c>
      <c r="KG339" s="89">
        <f t="shared" ca="1" si="399"/>
        <v>0</v>
      </c>
      <c r="KH339" s="89"/>
      <c r="KI339" s="89"/>
      <c r="KJ339" s="89"/>
      <c r="KK339" s="89"/>
      <c r="KL339" s="89">
        <f>IF(OR(ISBLANK(KK339),ISBLANK(KL311)),,(KK339-KK338)*KL311)</f>
        <v>0</v>
      </c>
      <c r="KM339" s="89">
        <f>KM311</f>
        <v>5</v>
      </c>
      <c r="KN339" s="89">
        <f t="shared" ca="1" si="400"/>
        <v>0</v>
      </c>
      <c r="KO339" s="89"/>
      <c r="KP339" s="89"/>
      <c r="KQ339" s="89"/>
      <c r="KR339" s="89"/>
      <c r="KS339" s="89">
        <f>IF(OR(ISBLANK(KR339),ISBLANK(KS311)),,(KR339-KR338)*KS311)</f>
        <v>0</v>
      </c>
      <c r="KT339" s="89">
        <f>KT311</f>
        <v>5</v>
      </c>
      <c r="KU339" s="89">
        <f t="shared" ca="1" si="401"/>
        <v>0</v>
      </c>
      <c r="KV339" s="89"/>
      <c r="KW339" s="89"/>
      <c r="KX339" s="89"/>
      <c r="KY339" s="89"/>
      <c r="KZ339" s="89">
        <f>IF(OR(ISBLANK(KY339),ISBLANK(KZ311)),,(KY339-KY338)*KZ311)</f>
        <v>0</v>
      </c>
      <c r="LA339" s="89">
        <f>LA311</f>
        <v>5</v>
      </c>
      <c r="LB339" s="89">
        <f t="shared" ca="1" si="402"/>
        <v>0</v>
      </c>
      <c r="LC339" s="89"/>
      <c r="LD339" s="89"/>
      <c r="LE339" s="89"/>
      <c r="LF339" s="89"/>
      <c r="LG339" s="89">
        <f>IF(OR(ISBLANK(LF339),ISBLANK(LG311)),,(LF339-LF338)*LG311)</f>
        <v>0</v>
      </c>
      <c r="LH339" s="89">
        <f>LH311</f>
        <v>5</v>
      </c>
      <c r="LI339" s="89">
        <f t="shared" ca="1" si="403"/>
        <v>0</v>
      </c>
      <c r="LJ339" s="89"/>
      <c r="LK339" s="89"/>
      <c r="LL339" s="89"/>
      <c r="LM339" s="89"/>
      <c r="LN339" s="89">
        <f>IF(OR(ISBLANK(LM339),ISBLANK(LN311)),,(LM339-LM338)*LN311)</f>
        <v>0</v>
      </c>
    </row>
    <row r="340" spans="1:326" x14ac:dyDescent="0.25">
      <c r="B340" s="88">
        <v>26</v>
      </c>
      <c r="C340" s="89">
        <f>C311</f>
        <v>3</v>
      </c>
      <c r="D340" s="89">
        <f t="shared" ca="1" si="348"/>
        <v>0</v>
      </c>
      <c r="E340" s="89"/>
      <c r="F340" s="89"/>
      <c r="G340" s="89"/>
      <c r="H340" s="89">
        <f>H311</f>
        <v>3</v>
      </c>
      <c r="I340" s="89">
        <f t="shared" ca="1" si="349"/>
        <v>0</v>
      </c>
      <c r="J340" s="89"/>
      <c r="K340" s="89"/>
      <c r="L340" s="89"/>
      <c r="M340" s="89">
        <f>M311</f>
        <v>3</v>
      </c>
      <c r="N340" s="89">
        <f t="shared" ca="1" si="350"/>
        <v>0</v>
      </c>
      <c r="O340" s="89"/>
      <c r="P340" s="89"/>
      <c r="Q340" s="89"/>
      <c r="R340" s="89">
        <f>R311</f>
        <v>3</v>
      </c>
      <c r="S340" s="89">
        <f t="shared" ca="1" si="351"/>
        <v>0</v>
      </c>
      <c r="T340" s="89"/>
      <c r="U340" s="89"/>
      <c r="V340" s="89"/>
      <c r="W340" s="89">
        <f>W311</f>
        <v>3</v>
      </c>
      <c r="X340" s="89">
        <f t="shared" ca="1" si="352"/>
        <v>0</v>
      </c>
      <c r="Y340" s="89"/>
      <c r="Z340" s="89"/>
      <c r="AA340" s="89"/>
      <c r="AB340" s="89">
        <f>AB311</f>
        <v>3</v>
      </c>
      <c r="AC340" s="89">
        <f t="shared" ca="1" si="353"/>
        <v>0</v>
      </c>
      <c r="AD340" s="89"/>
      <c r="AE340" s="89"/>
      <c r="AF340" s="89"/>
      <c r="AG340" s="89">
        <f>AG311</f>
        <v>3</v>
      </c>
      <c r="AH340" s="89">
        <f t="shared" ca="1" si="354"/>
        <v>0</v>
      </c>
      <c r="AI340" s="89"/>
      <c r="AJ340" s="89"/>
      <c r="AK340" s="89"/>
      <c r="AL340" s="89">
        <f>AL311</f>
        <v>3</v>
      </c>
      <c r="AM340" s="89">
        <f t="shared" ca="1" si="355"/>
        <v>0</v>
      </c>
      <c r="AN340" s="89"/>
      <c r="AO340" s="89"/>
      <c r="AP340" s="89"/>
      <c r="AQ340" s="89">
        <f>AQ311</f>
        <v>3</v>
      </c>
      <c r="AR340" s="89">
        <f t="shared" ca="1" si="356"/>
        <v>0</v>
      </c>
      <c r="AS340" s="89"/>
      <c r="AT340" s="89"/>
      <c r="AU340" s="89"/>
      <c r="AV340" s="89">
        <f>AV311</f>
        <v>3</v>
      </c>
      <c r="AW340" s="89">
        <f t="shared" ca="1" si="357"/>
        <v>0</v>
      </c>
      <c r="AX340" s="89"/>
      <c r="AY340" s="89"/>
      <c r="AZ340" s="89"/>
      <c r="BA340" s="89">
        <f>BA311</f>
        <v>3</v>
      </c>
      <c r="BB340" s="89">
        <f t="shared" ca="1" si="358"/>
        <v>0</v>
      </c>
      <c r="BC340" s="89"/>
      <c r="BD340" s="89"/>
      <c r="BE340" s="89"/>
      <c r="BF340" s="89">
        <f>BF311</f>
        <v>3</v>
      </c>
      <c r="BG340" s="89">
        <f t="shared" ca="1" si="359"/>
        <v>0</v>
      </c>
      <c r="BH340" s="89"/>
      <c r="BI340" s="89"/>
      <c r="BJ340" s="89"/>
      <c r="BK340" s="89">
        <f>BK311</f>
        <v>3</v>
      </c>
      <c r="BL340" s="89">
        <f t="shared" ca="1" si="360"/>
        <v>0</v>
      </c>
      <c r="BM340" s="89"/>
      <c r="BN340" s="89"/>
      <c r="BO340" s="89"/>
      <c r="BP340" s="89">
        <f>BP311</f>
        <v>3</v>
      </c>
      <c r="BQ340" s="89">
        <f t="shared" ca="1" si="361"/>
        <v>0</v>
      </c>
      <c r="BR340" s="89"/>
      <c r="BS340" s="89"/>
      <c r="BT340" s="89"/>
      <c r="BU340" s="89">
        <f>BU311</f>
        <v>3</v>
      </c>
      <c r="BV340" s="89">
        <f t="shared" ca="1" si="362"/>
        <v>0</v>
      </c>
      <c r="BW340" s="89"/>
      <c r="BX340" s="89"/>
      <c r="BY340" s="89"/>
      <c r="BZ340" s="89">
        <f>BZ311</f>
        <v>3</v>
      </c>
      <c r="CA340" s="89">
        <f t="shared" ca="1" si="363"/>
        <v>0</v>
      </c>
      <c r="CB340" s="89"/>
      <c r="CC340" s="89"/>
      <c r="CD340" s="89"/>
      <c r="CE340" s="89">
        <f>CE311</f>
        <v>3</v>
      </c>
      <c r="CF340" s="89">
        <f t="shared" ca="1" si="364"/>
        <v>0</v>
      </c>
      <c r="CG340" s="89"/>
      <c r="CH340" s="89"/>
      <c r="CI340" s="89"/>
      <c r="CJ340" s="89">
        <f>CJ311</f>
        <v>4</v>
      </c>
      <c r="CK340" s="89">
        <f t="shared" ca="1" si="365"/>
        <v>0</v>
      </c>
      <c r="CL340" s="89"/>
      <c r="CM340" s="89"/>
      <c r="CN340" s="89"/>
      <c r="CO340" s="89">
        <f>IF(OR(ISBLANK(CN340),ISBLANK(CO311)),,(CN340-CN339)*CO311)</f>
        <v>0</v>
      </c>
      <c r="CP340" s="89">
        <f>CP311</f>
        <v>4</v>
      </c>
      <c r="CQ340" s="89">
        <f t="shared" ca="1" si="366"/>
        <v>0</v>
      </c>
      <c r="CR340" s="89"/>
      <c r="CS340" s="89"/>
      <c r="CT340" s="89"/>
      <c r="CU340" s="89">
        <f>IF(OR(ISBLANK(CT340),ISBLANK(CU311)),,(CT340-CT339)*CU311)</f>
        <v>0</v>
      </c>
      <c r="CV340" s="89">
        <f>CV311</f>
        <v>3</v>
      </c>
      <c r="CW340" s="89">
        <f t="shared" ca="1" si="367"/>
        <v>0</v>
      </c>
      <c r="CX340" s="89"/>
      <c r="CY340" s="89"/>
      <c r="CZ340" s="89"/>
      <c r="DA340" s="89">
        <f>DA311</f>
        <v>2</v>
      </c>
      <c r="DB340" s="89">
        <f t="shared" ca="1" si="368"/>
        <v>0</v>
      </c>
      <c r="DC340" s="89"/>
      <c r="DD340" s="89"/>
      <c r="DE340" s="89">
        <f>DE311</f>
        <v>2</v>
      </c>
      <c r="DF340" s="89">
        <f t="shared" ca="1" si="369"/>
        <v>0</v>
      </c>
      <c r="DG340" s="89"/>
      <c r="DH340" s="89"/>
      <c r="DI340" s="89">
        <f>DI311</f>
        <v>2</v>
      </c>
      <c r="DJ340" s="89">
        <f t="shared" ca="1" si="370"/>
        <v>0</v>
      </c>
      <c r="DK340" s="89"/>
      <c r="DL340" s="89"/>
      <c r="DM340" s="89">
        <f>DM311</f>
        <v>2</v>
      </c>
      <c r="DN340" s="89">
        <f t="shared" ca="1" si="371"/>
        <v>0</v>
      </c>
      <c r="DO340" s="89"/>
      <c r="DP340" s="89"/>
      <c r="DQ340" s="89">
        <f>DQ311</f>
        <v>2</v>
      </c>
      <c r="DR340" s="89">
        <f t="shared" ca="1" si="372"/>
        <v>0</v>
      </c>
      <c r="DS340" s="89"/>
      <c r="DT340" s="89"/>
      <c r="DU340" s="89">
        <f>DU311</f>
        <v>2</v>
      </c>
      <c r="DV340" s="89">
        <f t="shared" ca="1" si="373"/>
        <v>0</v>
      </c>
      <c r="DW340" s="89"/>
      <c r="DX340" s="89"/>
      <c r="DY340" s="89">
        <f>DY311</f>
        <v>2</v>
      </c>
      <c r="DZ340" s="89">
        <f t="shared" ca="1" si="374"/>
        <v>0</v>
      </c>
      <c r="EA340" s="89"/>
      <c r="EB340" s="89"/>
      <c r="EC340" s="89">
        <f>EC311</f>
        <v>2</v>
      </c>
      <c r="ED340" s="89">
        <f t="shared" ca="1" si="375"/>
        <v>0</v>
      </c>
      <c r="EE340" s="89"/>
      <c r="EF340" s="89"/>
      <c r="EG340" s="89">
        <f>EG311</f>
        <v>2</v>
      </c>
      <c r="EH340" s="89">
        <f t="shared" ca="1" si="376"/>
        <v>0</v>
      </c>
      <c r="EI340" s="89"/>
      <c r="EJ340" s="89"/>
      <c r="EK340" s="89">
        <f>EK311</f>
        <v>2</v>
      </c>
      <c r="EL340" s="89">
        <f t="shared" ca="1" si="377"/>
        <v>0</v>
      </c>
      <c r="EM340" s="89"/>
      <c r="EN340" s="89"/>
      <c r="EO340" s="89">
        <f>EO311</f>
        <v>5</v>
      </c>
      <c r="EP340" s="89">
        <f t="shared" ca="1" si="378"/>
        <v>0</v>
      </c>
      <c r="EQ340" s="89"/>
      <c r="ER340" s="89"/>
      <c r="ES340" s="89"/>
      <c r="ET340" s="89"/>
      <c r="EU340" s="89">
        <f>IF(OR(ISBLANK(ET340),ISBLANK(EU311)),,(ET340-ET339)*EU311)</f>
        <v>0</v>
      </c>
      <c r="EV340" s="89">
        <f>EV311</f>
        <v>5</v>
      </c>
      <c r="EW340" s="89">
        <f t="shared" ca="1" si="379"/>
        <v>0</v>
      </c>
      <c r="EX340" s="89"/>
      <c r="EY340" s="89"/>
      <c r="EZ340" s="89"/>
      <c r="FA340" s="89"/>
      <c r="FB340" s="89">
        <f>IF(OR(ISBLANK(FA340),ISBLANK(FB311)),,(FA340-FA339)*FB311)</f>
        <v>0</v>
      </c>
      <c r="FC340" s="89">
        <f>FC311</f>
        <v>5</v>
      </c>
      <c r="FD340" s="89">
        <f t="shared" ca="1" si="380"/>
        <v>0</v>
      </c>
      <c r="FE340" s="89"/>
      <c r="FF340" s="89"/>
      <c r="FG340" s="89"/>
      <c r="FH340" s="89"/>
      <c r="FI340" s="89">
        <f>IF(OR(ISBLANK(FH340),ISBLANK(FI311)),,(FH340-FH339)*FI311)</f>
        <v>0</v>
      </c>
      <c r="FJ340" s="89">
        <f>FJ311</f>
        <v>5</v>
      </c>
      <c r="FK340" s="89">
        <f t="shared" ca="1" si="381"/>
        <v>0</v>
      </c>
      <c r="FL340" s="89"/>
      <c r="FM340" s="89"/>
      <c r="FN340" s="89"/>
      <c r="FO340" s="89"/>
      <c r="FP340" s="89">
        <f>IF(OR(ISBLANK(FO340),ISBLANK(FP311)),,(FO340-FO339)*FP311)</f>
        <v>0</v>
      </c>
      <c r="FQ340" s="89">
        <f>FQ311</f>
        <v>5</v>
      </c>
      <c r="FR340" s="89">
        <f t="shared" ca="1" si="382"/>
        <v>0</v>
      </c>
      <c r="FS340" s="89"/>
      <c r="FT340" s="89"/>
      <c r="FU340" s="89"/>
      <c r="FV340" s="89"/>
      <c r="FW340" s="89">
        <f>IF(OR(ISBLANK(FV340),ISBLANK(FW311)),,(FV340-FV339)*FW311)</f>
        <v>0</v>
      </c>
      <c r="FX340" s="89">
        <f>FX311</f>
        <v>5</v>
      </c>
      <c r="FY340" s="89">
        <f t="shared" ca="1" si="383"/>
        <v>0</v>
      </c>
      <c r="FZ340" s="89"/>
      <c r="GA340" s="89"/>
      <c r="GB340" s="89"/>
      <c r="GC340" s="89"/>
      <c r="GD340" s="89">
        <f>IF(OR(ISBLANK(GC340),ISBLANK(GD311)),,(GC340-GC339)*GD311)</f>
        <v>0</v>
      </c>
      <c r="GE340" s="89">
        <f>GE311</f>
        <v>5</v>
      </c>
      <c r="GF340" s="89">
        <f t="shared" ca="1" si="384"/>
        <v>0</v>
      </c>
      <c r="GG340" s="89"/>
      <c r="GH340" s="89"/>
      <c r="GI340" s="89"/>
      <c r="GJ340" s="89"/>
      <c r="GK340" s="89">
        <f>IF(OR(ISBLANK(GJ340),ISBLANK(GK311)),,(GJ340-GJ339)*GK311)</f>
        <v>0</v>
      </c>
      <c r="GL340" s="89">
        <f>GL311</f>
        <v>5</v>
      </c>
      <c r="GM340" s="89">
        <f t="shared" ca="1" si="385"/>
        <v>0</v>
      </c>
      <c r="GN340" s="89"/>
      <c r="GO340" s="89"/>
      <c r="GP340" s="89"/>
      <c r="GQ340" s="89"/>
      <c r="GR340" s="89">
        <f>IF(OR(ISBLANK(GQ340),ISBLANK(GR311)),,(GQ340-GQ339)*GR311)</f>
        <v>0</v>
      </c>
      <c r="GS340" s="89">
        <f>GS311</f>
        <v>5</v>
      </c>
      <c r="GT340" s="89">
        <f t="shared" ca="1" si="386"/>
        <v>0</v>
      </c>
      <c r="GU340" s="89"/>
      <c r="GV340" s="89"/>
      <c r="GW340" s="89"/>
      <c r="GX340" s="89"/>
      <c r="GY340" s="89">
        <f>IF(OR(ISBLANK(GX340),ISBLANK(GY311)),,(GX340-GX339)*GY311)</f>
        <v>0</v>
      </c>
      <c r="GZ340" s="89">
        <f>GZ311</f>
        <v>5</v>
      </c>
      <c r="HA340" s="89">
        <f t="shared" ca="1" si="387"/>
        <v>0</v>
      </c>
      <c r="HB340" s="89"/>
      <c r="HC340" s="89"/>
      <c r="HD340" s="89"/>
      <c r="HE340" s="89"/>
      <c r="HF340" s="89">
        <f>IF(OR(ISBLANK(HE340),ISBLANK(HF311)),,(HE340-HE339)*HF311)</f>
        <v>0</v>
      </c>
      <c r="HG340" s="89">
        <f>HG311</f>
        <v>5</v>
      </c>
      <c r="HH340" s="89">
        <f t="shared" ca="1" si="388"/>
        <v>0</v>
      </c>
      <c r="HI340" s="89"/>
      <c r="HJ340" s="89"/>
      <c r="HK340" s="89"/>
      <c r="HL340" s="89"/>
      <c r="HM340" s="89">
        <f>IF(OR(ISBLANK(HL340),ISBLANK(HM311)),,(HL340-HL339)*HM311)</f>
        <v>0</v>
      </c>
      <c r="HN340" s="89">
        <f>HN311</f>
        <v>5</v>
      </c>
      <c r="HO340" s="89">
        <f t="shared" ca="1" si="389"/>
        <v>0</v>
      </c>
      <c r="HP340" s="89"/>
      <c r="HQ340" s="89"/>
      <c r="HR340" s="89"/>
      <c r="HS340" s="89"/>
      <c r="HT340" s="89">
        <f>IF(OR(ISBLANK(HS340),ISBLANK(HT311)),,(HS340-HS339)*HT311)</f>
        <v>0</v>
      </c>
      <c r="HU340" s="89">
        <f>HU311</f>
        <v>5</v>
      </c>
      <c r="HV340" s="89">
        <f t="shared" ca="1" si="390"/>
        <v>0</v>
      </c>
      <c r="HW340" s="89"/>
      <c r="HX340" s="89"/>
      <c r="HY340" s="89"/>
      <c r="HZ340" s="89"/>
      <c r="IA340" s="89">
        <f>IF(OR(ISBLANK(HZ340),ISBLANK(IA311)),,(HZ340-HZ339)*IA311)</f>
        <v>0</v>
      </c>
      <c r="IB340" s="89">
        <f>IB311</f>
        <v>5</v>
      </c>
      <c r="IC340" s="89">
        <f t="shared" ca="1" si="391"/>
        <v>0</v>
      </c>
      <c r="ID340" s="89"/>
      <c r="IE340" s="89"/>
      <c r="IF340" s="89"/>
      <c r="IG340" s="89"/>
      <c r="IH340" s="89">
        <f>IF(OR(ISBLANK(IG340),ISBLANK(IH311)),,(IG340-IG339)*IH311)</f>
        <v>0</v>
      </c>
      <c r="II340" s="89">
        <f>II311</f>
        <v>5</v>
      </c>
      <c r="IJ340" s="89">
        <f t="shared" ca="1" si="392"/>
        <v>0</v>
      </c>
      <c r="IK340" s="89"/>
      <c r="IL340" s="89"/>
      <c r="IM340" s="89"/>
      <c r="IN340" s="89"/>
      <c r="IO340" s="89">
        <f>IF(OR(ISBLANK(IN340),ISBLANK(IO311)),,(IN340-IN339)*IO311)</f>
        <v>0</v>
      </c>
      <c r="IP340" s="89">
        <f>IP311</f>
        <v>5</v>
      </c>
      <c r="IQ340" s="89">
        <f t="shared" ca="1" si="393"/>
        <v>0</v>
      </c>
      <c r="IR340" s="89"/>
      <c r="IS340" s="89"/>
      <c r="IT340" s="89"/>
      <c r="IU340" s="89"/>
      <c r="IV340" s="89">
        <f>IF(OR(ISBLANK(IU340),ISBLANK(IV311)),,(IU340-IU339)*IV311)</f>
        <v>0</v>
      </c>
      <c r="IW340" s="89">
        <f>IW311</f>
        <v>5</v>
      </c>
      <c r="IX340" s="89">
        <f t="shared" ca="1" si="394"/>
        <v>0</v>
      </c>
      <c r="IY340" s="89"/>
      <c r="IZ340" s="89"/>
      <c r="JA340" s="89"/>
      <c r="JB340" s="89"/>
      <c r="JC340" s="89">
        <f>IF(OR(ISBLANK(JB340),ISBLANK(JC311)),,(JB340-JB339)*JC311)</f>
        <v>0</v>
      </c>
      <c r="JD340" s="89">
        <f>JD311</f>
        <v>5</v>
      </c>
      <c r="JE340" s="89">
        <f t="shared" ca="1" si="395"/>
        <v>0</v>
      </c>
      <c r="JF340" s="89"/>
      <c r="JG340" s="89"/>
      <c r="JH340" s="89"/>
      <c r="JI340" s="89"/>
      <c r="JJ340" s="89">
        <f>IF(OR(ISBLANK(JI340),ISBLANK(JJ311)),,(JI340-JI339)*JJ311)</f>
        <v>0</v>
      </c>
      <c r="JK340" s="89">
        <f>JK311</f>
        <v>5</v>
      </c>
      <c r="JL340" s="89">
        <f t="shared" ca="1" si="396"/>
        <v>0</v>
      </c>
      <c r="JM340" s="89"/>
      <c r="JN340" s="89"/>
      <c r="JO340" s="89"/>
      <c r="JP340" s="89"/>
      <c r="JQ340" s="89">
        <f>IF(OR(ISBLANK(JP340),ISBLANK(JQ311)),,(JP340-JP339)*JQ311)</f>
        <v>0</v>
      </c>
      <c r="JR340" s="89">
        <f>JR311</f>
        <v>5</v>
      </c>
      <c r="JS340" s="89">
        <f t="shared" ca="1" si="397"/>
        <v>0</v>
      </c>
      <c r="JT340" s="89"/>
      <c r="JU340" s="89"/>
      <c r="JV340" s="89"/>
      <c r="JW340" s="89"/>
      <c r="JX340" s="89">
        <f>IF(OR(ISBLANK(JW340),ISBLANK(JX311)),,(JW340-JW339)*JX311)</f>
        <v>0</v>
      </c>
      <c r="JY340" s="89">
        <f>JY311</f>
        <v>5</v>
      </c>
      <c r="JZ340" s="89">
        <f t="shared" ca="1" si="398"/>
        <v>0</v>
      </c>
      <c r="KA340" s="89"/>
      <c r="KB340" s="89"/>
      <c r="KC340" s="89"/>
      <c r="KD340" s="89"/>
      <c r="KE340" s="89">
        <f>IF(OR(ISBLANK(KD340),ISBLANK(KE311)),,(KD340-KD339)*KE311)</f>
        <v>0</v>
      </c>
      <c r="KF340" s="89">
        <f>KF311</f>
        <v>5</v>
      </c>
      <c r="KG340" s="89">
        <f t="shared" ca="1" si="399"/>
        <v>0</v>
      </c>
      <c r="KH340" s="89"/>
      <c r="KI340" s="89"/>
      <c r="KJ340" s="89"/>
      <c r="KK340" s="89"/>
      <c r="KL340" s="89">
        <f>IF(OR(ISBLANK(KK340),ISBLANK(KL311)),,(KK340-KK339)*KL311)</f>
        <v>0</v>
      </c>
      <c r="KM340" s="89">
        <f>KM311</f>
        <v>5</v>
      </c>
      <c r="KN340" s="89">
        <f t="shared" ca="1" si="400"/>
        <v>0</v>
      </c>
      <c r="KO340" s="89"/>
      <c r="KP340" s="89"/>
      <c r="KQ340" s="89"/>
      <c r="KR340" s="89"/>
      <c r="KS340" s="89">
        <f>IF(OR(ISBLANK(KR340),ISBLANK(KS311)),,(KR340-KR339)*KS311)</f>
        <v>0</v>
      </c>
      <c r="KT340" s="89">
        <f>KT311</f>
        <v>5</v>
      </c>
      <c r="KU340" s="89">
        <f t="shared" ca="1" si="401"/>
        <v>0</v>
      </c>
      <c r="KV340" s="89"/>
      <c r="KW340" s="89"/>
      <c r="KX340" s="89"/>
      <c r="KY340" s="89"/>
      <c r="KZ340" s="89">
        <f>IF(OR(ISBLANK(KY340),ISBLANK(KZ311)),,(KY340-KY339)*KZ311)</f>
        <v>0</v>
      </c>
      <c r="LA340" s="89">
        <f>LA311</f>
        <v>5</v>
      </c>
      <c r="LB340" s="89">
        <f t="shared" ca="1" si="402"/>
        <v>0</v>
      </c>
      <c r="LC340" s="89"/>
      <c r="LD340" s="89"/>
      <c r="LE340" s="89"/>
      <c r="LF340" s="89"/>
      <c r="LG340" s="89">
        <f>IF(OR(ISBLANK(LF340),ISBLANK(LG311)),,(LF340-LF339)*LG311)</f>
        <v>0</v>
      </c>
      <c r="LH340" s="89">
        <f>LH311</f>
        <v>5</v>
      </c>
      <c r="LI340" s="89">
        <f t="shared" ca="1" si="403"/>
        <v>0</v>
      </c>
      <c r="LJ340" s="89"/>
      <c r="LK340" s="89"/>
      <c r="LL340" s="89"/>
      <c r="LM340" s="89"/>
      <c r="LN340" s="89">
        <f>IF(OR(ISBLANK(LM340),ISBLANK(LN311)),,(LM340-LM339)*LN311)</f>
        <v>0</v>
      </c>
    </row>
    <row r="341" spans="1:326" x14ac:dyDescent="0.25">
      <c r="B341" s="88">
        <v>27</v>
      </c>
      <c r="C341" s="89">
        <f>C311</f>
        <v>3</v>
      </c>
      <c r="D341" s="89">
        <f t="shared" ca="1" si="348"/>
        <v>0</v>
      </c>
      <c r="E341" s="89"/>
      <c r="F341" s="89"/>
      <c r="G341" s="89"/>
      <c r="H341" s="89">
        <f>H311</f>
        <v>3</v>
      </c>
      <c r="I341" s="89">
        <f t="shared" ca="1" si="349"/>
        <v>0</v>
      </c>
      <c r="J341" s="89"/>
      <c r="K341" s="89"/>
      <c r="L341" s="89"/>
      <c r="M341" s="89">
        <f>M311</f>
        <v>3</v>
      </c>
      <c r="N341" s="89">
        <f t="shared" ca="1" si="350"/>
        <v>0</v>
      </c>
      <c r="O341" s="89"/>
      <c r="P341" s="89"/>
      <c r="Q341" s="89"/>
      <c r="R341" s="89">
        <f>R311</f>
        <v>3</v>
      </c>
      <c r="S341" s="89">
        <f t="shared" ca="1" si="351"/>
        <v>0</v>
      </c>
      <c r="T341" s="89"/>
      <c r="U341" s="89"/>
      <c r="V341" s="89"/>
      <c r="W341" s="89">
        <f>W311</f>
        <v>3</v>
      </c>
      <c r="X341" s="89">
        <f t="shared" ca="1" si="352"/>
        <v>0</v>
      </c>
      <c r="Y341" s="89"/>
      <c r="Z341" s="89"/>
      <c r="AA341" s="89"/>
      <c r="AB341" s="89">
        <f>AB311</f>
        <v>3</v>
      </c>
      <c r="AC341" s="89">
        <f t="shared" ca="1" si="353"/>
        <v>0</v>
      </c>
      <c r="AD341" s="89"/>
      <c r="AE341" s="89"/>
      <c r="AF341" s="89"/>
      <c r="AG341" s="89">
        <f>AG311</f>
        <v>3</v>
      </c>
      <c r="AH341" s="89">
        <f t="shared" ca="1" si="354"/>
        <v>0</v>
      </c>
      <c r="AI341" s="89"/>
      <c r="AJ341" s="89"/>
      <c r="AK341" s="89"/>
      <c r="AL341" s="89">
        <f>AL311</f>
        <v>3</v>
      </c>
      <c r="AM341" s="89">
        <f t="shared" ca="1" si="355"/>
        <v>0</v>
      </c>
      <c r="AN341" s="89"/>
      <c r="AO341" s="89"/>
      <c r="AP341" s="89"/>
      <c r="AQ341" s="89">
        <f>AQ311</f>
        <v>3</v>
      </c>
      <c r="AR341" s="89">
        <f t="shared" ca="1" si="356"/>
        <v>0</v>
      </c>
      <c r="AS341" s="89"/>
      <c r="AT341" s="89"/>
      <c r="AU341" s="89"/>
      <c r="AV341" s="89">
        <f>AV311</f>
        <v>3</v>
      </c>
      <c r="AW341" s="89">
        <f t="shared" ca="1" si="357"/>
        <v>0</v>
      </c>
      <c r="AX341" s="89"/>
      <c r="AY341" s="89"/>
      <c r="AZ341" s="89"/>
      <c r="BA341" s="89">
        <f>BA311</f>
        <v>3</v>
      </c>
      <c r="BB341" s="89">
        <f t="shared" ca="1" si="358"/>
        <v>0</v>
      </c>
      <c r="BC341" s="89"/>
      <c r="BD341" s="89"/>
      <c r="BE341" s="89"/>
      <c r="BF341" s="89">
        <f>BF311</f>
        <v>3</v>
      </c>
      <c r="BG341" s="89">
        <f t="shared" ca="1" si="359"/>
        <v>0</v>
      </c>
      <c r="BH341" s="89"/>
      <c r="BI341" s="89"/>
      <c r="BJ341" s="89"/>
      <c r="BK341" s="89">
        <f>BK311</f>
        <v>3</v>
      </c>
      <c r="BL341" s="89">
        <f t="shared" ca="1" si="360"/>
        <v>0</v>
      </c>
      <c r="BM341" s="89"/>
      <c r="BN341" s="89"/>
      <c r="BO341" s="89"/>
      <c r="BP341" s="89">
        <f>BP311</f>
        <v>3</v>
      </c>
      <c r="BQ341" s="89">
        <f t="shared" ca="1" si="361"/>
        <v>0</v>
      </c>
      <c r="BR341" s="89"/>
      <c r="BS341" s="89"/>
      <c r="BT341" s="89"/>
      <c r="BU341" s="89">
        <f>BU311</f>
        <v>3</v>
      </c>
      <c r="BV341" s="89">
        <f t="shared" ca="1" si="362"/>
        <v>0</v>
      </c>
      <c r="BW341" s="89"/>
      <c r="BX341" s="89"/>
      <c r="BY341" s="89"/>
      <c r="BZ341" s="89">
        <f>BZ311</f>
        <v>3</v>
      </c>
      <c r="CA341" s="89">
        <f t="shared" ca="1" si="363"/>
        <v>0</v>
      </c>
      <c r="CB341" s="89"/>
      <c r="CC341" s="89"/>
      <c r="CD341" s="89"/>
      <c r="CE341" s="89">
        <f>CE311</f>
        <v>3</v>
      </c>
      <c r="CF341" s="89">
        <f t="shared" ca="1" si="364"/>
        <v>0</v>
      </c>
      <c r="CG341" s="89"/>
      <c r="CH341" s="89"/>
      <c r="CI341" s="89"/>
      <c r="CJ341" s="89">
        <f>CJ311</f>
        <v>4</v>
      </c>
      <c r="CK341" s="89">
        <f t="shared" ca="1" si="365"/>
        <v>0</v>
      </c>
      <c r="CL341" s="89"/>
      <c r="CM341" s="89"/>
      <c r="CN341" s="89"/>
      <c r="CO341" s="89">
        <f>IF(OR(ISBLANK(CN341),ISBLANK(CO311)),,(CN341-CN340)*CO311)</f>
        <v>0</v>
      </c>
      <c r="CP341" s="89">
        <f>CP311</f>
        <v>4</v>
      </c>
      <c r="CQ341" s="89">
        <f t="shared" ca="1" si="366"/>
        <v>0</v>
      </c>
      <c r="CR341" s="89"/>
      <c r="CS341" s="89"/>
      <c r="CT341" s="89"/>
      <c r="CU341" s="89">
        <f>IF(OR(ISBLANK(CT341),ISBLANK(CU311)),,(CT341-CT340)*CU311)</f>
        <v>0</v>
      </c>
      <c r="CV341" s="89">
        <f>CV311</f>
        <v>3</v>
      </c>
      <c r="CW341" s="89">
        <f t="shared" ca="1" si="367"/>
        <v>0</v>
      </c>
      <c r="CX341" s="89"/>
      <c r="CY341" s="89"/>
      <c r="CZ341" s="89"/>
      <c r="DA341" s="89">
        <f>DA311</f>
        <v>2</v>
      </c>
      <c r="DB341" s="89">
        <f t="shared" ca="1" si="368"/>
        <v>0</v>
      </c>
      <c r="DC341" s="89"/>
      <c r="DD341" s="89"/>
      <c r="DE341" s="89">
        <f>DE311</f>
        <v>2</v>
      </c>
      <c r="DF341" s="89">
        <f t="shared" ca="1" si="369"/>
        <v>0</v>
      </c>
      <c r="DG341" s="89"/>
      <c r="DH341" s="89"/>
      <c r="DI341" s="89">
        <f>DI311</f>
        <v>2</v>
      </c>
      <c r="DJ341" s="89">
        <f t="shared" ca="1" si="370"/>
        <v>0</v>
      </c>
      <c r="DK341" s="89"/>
      <c r="DL341" s="89"/>
      <c r="DM341" s="89">
        <f>DM311</f>
        <v>2</v>
      </c>
      <c r="DN341" s="89">
        <f t="shared" ca="1" si="371"/>
        <v>0</v>
      </c>
      <c r="DO341" s="89"/>
      <c r="DP341" s="89"/>
      <c r="DQ341" s="89">
        <f>DQ311</f>
        <v>2</v>
      </c>
      <c r="DR341" s="89">
        <f t="shared" ca="1" si="372"/>
        <v>0</v>
      </c>
      <c r="DS341" s="89"/>
      <c r="DT341" s="89"/>
      <c r="DU341" s="89">
        <f>DU311</f>
        <v>2</v>
      </c>
      <c r="DV341" s="89">
        <f t="shared" ca="1" si="373"/>
        <v>0</v>
      </c>
      <c r="DW341" s="89"/>
      <c r="DX341" s="89"/>
      <c r="DY341" s="89">
        <f>DY311</f>
        <v>2</v>
      </c>
      <c r="DZ341" s="89">
        <f t="shared" ca="1" si="374"/>
        <v>0</v>
      </c>
      <c r="EA341" s="89"/>
      <c r="EB341" s="89"/>
      <c r="EC341" s="89">
        <f>EC311</f>
        <v>2</v>
      </c>
      <c r="ED341" s="89">
        <f t="shared" ca="1" si="375"/>
        <v>0</v>
      </c>
      <c r="EE341" s="89"/>
      <c r="EF341" s="89"/>
      <c r="EG341" s="89">
        <f>EG311</f>
        <v>2</v>
      </c>
      <c r="EH341" s="89">
        <f t="shared" ca="1" si="376"/>
        <v>0</v>
      </c>
      <c r="EI341" s="89"/>
      <c r="EJ341" s="89"/>
      <c r="EK341" s="89">
        <f>EK311</f>
        <v>2</v>
      </c>
      <c r="EL341" s="89">
        <f t="shared" ca="1" si="377"/>
        <v>0</v>
      </c>
      <c r="EM341" s="89"/>
      <c r="EN341" s="89"/>
      <c r="EO341" s="89">
        <f>EO311</f>
        <v>5</v>
      </c>
      <c r="EP341" s="89">
        <f t="shared" ca="1" si="378"/>
        <v>0</v>
      </c>
      <c r="EQ341" s="89"/>
      <c r="ER341" s="89"/>
      <c r="ES341" s="89"/>
      <c r="ET341" s="89"/>
      <c r="EU341" s="89">
        <f>IF(OR(ISBLANK(ET341),ISBLANK(EU311)),,(ET341-ET340)*EU311)</f>
        <v>0</v>
      </c>
      <c r="EV341" s="89">
        <f>EV311</f>
        <v>5</v>
      </c>
      <c r="EW341" s="89">
        <f t="shared" ca="1" si="379"/>
        <v>0</v>
      </c>
      <c r="EX341" s="89"/>
      <c r="EY341" s="89"/>
      <c r="EZ341" s="89"/>
      <c r="FA341" s="89"/>
      <c r="FB341" s="89">
        <f>IF(OR(ISBLANK(FA341),ISBLANK(FB311)),,(FA341-FA340)*FB311)</f>
        <v>0</v>
      </c>
      <c r="FC341" s="89">
        <f>FC311</f>
        <v>5</v>
      </c>
      <c r="FD341" s="89">
        <f t="shared" ca="1" si="380"/>
        <v>0</v>
      </c>
      <c r="FE341" s="89"/>
      <c r="FF341" s="89"/>
      <c r="FG341" s="89"/>
      <c r="FH341" s="89"/>
      <c r="FI341" s="89">
        <f>IF(OR(ISBLANK(FH341),ISBLANK(FI311)),,(FH341-FH340)*FI311)</f>
        <v>0</v>
      </c>
      <c r="FJ341" s="89">
        <f>FJ311</f>
        <v>5</v>
      </c>
      <c r="FK341" s="89">
        <f t="shared" ca="1" si="381"/>
        <v>0</v>
      </c>
      <c r="FL341" s="89"/>
      <c r="FM341" s="89"/>
      <c r="FN341" s="89"/>
      <c r="FO341" s="89"/>
      <c r="FP341" s="89">
        <f>IF(OR(ISBLANK(FO341),ISBLANK(FP311)),,(FO341-FO340)*FP311)</f>
        <v>0</v>
      </c>
      <c r="FQ341" s="89">
        <f>FQ311</f>
        <v>5</v>
      </c>
      <c r="FR341" s="89">
        <f t="shared" ca="1" si="382"/>
        <v>0</v>
      </c>
      <c r="FS341" s="89"/>
      <c r="FT341" s="89"/>
      <c r="FU341" s="89"/>
      <c r="FV341" s="89"/>
      <c r="FW341" s="89">
        <f>IF(OR(ISBLANK(FV341),ISBLANK(FW311)),,(FV341-FV340)*FW311)</f>
        <v>0</v>
      </c>
      <c r="FX341" s="89">
        <f>FX311</f>
        <v>5</v>
      </c>
      <c r="FY341" s="89">
        <f t="shared" ca="1" si="383"/>
        <v>0</v>
      </c>
      <c r="FZ341" s="89"/>
      <c r="GA341" s="89"/>
      <c r="GB341" s="89"/>
      <c r="GC341" s="89"/>
      <c r="GD341" s="89">
        <f>IF(OR(ISBLANK(GC341),ISBLANK(GD311)),,(GC341-GC340)*GD311)</f>
        <v>0</v>
      </c>
      <c r="GE341" s="89">
        <f>GE311</f>
        <v>5</v>
      </c>
      <c r="GF341" s="89">
        <f t="shared" ca="1" si="384"/>
        <v>0</v>
      </c>
      <c r="GG341" s="89"/>
      <c r="GH341" s="89"/>
      <c r="GI341" s="89"/>
      <c r="GJ341" s="89"/>
      <c r="GK341" s="89">
        <f>IF(OR(ISBLANK(GJ341),ISBLANK(GK311)),,(GJ341-GJ340)*GK311)</f>
        <v>0</v>
      </c>
      <c r="GL341" s="89">
        <f>GL311</f>
        <v>5</v>
      </c>
      <c r="GM341" s="89">
        <f t="shared" ca="1" si="385"/>
        <v>0</v>
      </c>
      <c r="GN341" s="89"/>
      <c r="GO341" s="89"/>
      <c r="GP341" s="89"/>
      <c r="GQ341" s="89"/>
      <c r="GR341" s="89">
        <f>IF(OR(ISBLANK(GQ341),ISBLANK(GR311)),,(GQ341-GQ340)*GR311)</f>
        <v>0</v>
      </c>
      <c r="GS341" s="89">
        <f>GS311</f>
        <v>5</v>
      </c>
      <c r="GT341" s="89">
        <f t="shared" ca="1" si="386"/>
        <v>0</v>
      </c>
      <c r="GU341" s="89"/>
      <c r="GV341" s="89"/>
      <c r="GW341" s="89"/>
      <c r="GX341" s="89"/>
      <c r="GY341" s="89">
        <f>IF(OR(ISBLANK(GX341),ISBLANK(GY311)),,(GX341-GX340)*GY311)</f>
        <v>0</v>
      </c>
      <c r="GZ341" s="89">
        <f>GZ311</f>
        <v>5</v>
      </c>
      <c r="HA341" s="89">
        <f t="shared" ca="1" si="387"/>
        <v>0</v>
      </c>
      <c r="HB341" s="89"/>
      <c r="HC341" s="89"/>
      <c r="HD341" s="89"/>
      <c r="HE341" s="89"/>
      <c r="HF341" s="89">
        <f>IF(OR(ISBLANK(HE341),ISBLANK(HF311)),,(HE341-HE340)*HF311)</f>
        <v>0</v>
      </c>
      <c r="HG341" s="89">
        <f>HG311</f>
        <v>5</v>
      </c>
      <c r="HH341" s="89">
        <f t="shared" ca="1" si="388"/>
        <v>0</v>
      </c>
      <c r="HI341" s="89"/>
      <c r="HJ341" s="89"/>
      <c r="HK341" s="89"/>
      <c r="HL341" s="89"/>
      <c r="HM341" s="89">
        <f>IF(OR(ISBLANK(HL341),ISBLANK(HM311)),,(HL341-HL340)*HM311)</f>
        <v>0</v>
      </c>
      <c r="HN341" s="89">
        <f>HN311</f>
        <v>5</v>
      </c>
      <c r="HO341" s="89">
        <f t="shared" ca="1" si="389"/>
        <v>0</v>
      </c>
      <c r="HP341" s="89"/>
      <c r="HQ341" s="89"/>
      <c r="HR341" s="89"/>
      <c r="HS341" s="89"/>
      <c r="HT341" s="89">
        <f>IF(OR(ISBLANK(HS341),ISBLANK(HT311)),,(HS341-HS340)*HT311)</f>
        <v>0</v>
      </c>
      <c r="HU341" s="89">
        <f>HU311</f>
        <v>5</v>
      </c>
      <c r="HV341" s="89">
        <f t="shared" ca="1" si="390"/>
        <v>0</v>
      </c>
      <c r="HW341" s="89"/>
      <c r="HX341" s="89"/>
      <c r="HY341" s="89"/>
      <c r="HZ341" s="89"/>
      <c r="IA341" s="89">
        <f>IF(OR(ISBLANK(HZ341),ISBLANK(IA311)),,(HZ341-HZ340)*IA311)</f>
        <v>0</v>
      </c>
      <c r="IB341" s="89">
        <f>IB311</f>
        <v>5</v>
      </c>
      <c r="IC341" s="89">
        <f t="shared" ca="1" si="391"/>
        <v>0</v>
      </c>
      <c r="ID341" s="89"/>
      <c r="IE341" s="89"/>
      <c r="IF341" s="89"/>
      <c r="IG341" s="89"/>
      <c r="IH341" s="89">
        <f>IF(OR(ISBLANK(IG341),ISBLANK(IH311)),,(IG341-IG340)*IH311)</f>
        <v>0</v>
      </c>
      <c r="II341" s="89">
        <f>II311</f>
        <v>5</v>
      </c>
      <c r="IJ341" s="89">
        <f t="shared" ca="1" si="392"/>
        <v>0</v>
      </c>
      <c r="IK341" s="89"/>
      <c r="IL341" s="89"/>
      <c r="IM341" s="89"/>
      <c r="IN341" s="89"/>
      <c r="IO341" s="89">
        <f>IF(OR(ISBLANK(IN341),ISBLANK(IO311)),,(IN341-IN340)*IO311)</f>
        <v>0</v>
      </c>
      <c r="IP341" s="89">
        <f>IP311</f>
        <v>5</v>
      </c>
      <c r="IQ341" s="89">
        <f t="shared" ca="1" si="393"/>
        <v>0</v>
      </c>
      <c r="IR341" s="89"/>
      <c r="IS341" s="89"/>
      <c r="IT341" s="89"/>
      <c r="IU341" s="89"/>
      <c r="IV341" s="89">
        <f>IF(OR(ISBLANK(IU341),ISBLANK(IV311)),,(IU341-IU340)*IV311)</f>
        <v>0</v>
      </c>
      <c r="IW341" s="89">
        <f>IW311</f>
        <v>5</v>
      </c>
      <c r="IX341" s="89">
        <f t="shared" ca="1" si="394"/>
        <v>0</v>
      </c>
      <c r="IY341" s="89"/>
      <c r="IZ341" s="89"/>
      <c r="JA341" s="89"/>
      <c r="JB341" s="89"/>
      <c r="JC341" s="89">
        <f>IF(OR(ISBLANK(JB341),ISBLANK(JC311)),,(JB341-JB340)*JC311)</f>
        <v>0</v>
      </c>
      <c r="JD341" s="89">
        <f>JD311</f>
        <v>5</v>
      </c>
      <c r="JE341" s="89">
        <f t="shared" ca="1" si="395"/>
        <v>0</v>
      </c>
      <c r="JF341" s="89"/>
      <c r="JG341" s="89"/>
      <c r="JH341" s="89"/>
      <c r="JI341" s="89"/>
      <c r="JJ341" s="89">
        <f>IF(OR(ISBLANK(JI341),ISBLANK(JJ311)),,(JI341-JI340)*JJ311)</f>
        <v>0</v>
      </c>
      <c r="JK341" s="89">
        <f>JK311</f>
        <v>5</v>
      </c>
      <c r="JL341" s="89">
        <f t="shared" ca="1" si="396"/>
        <v>0</v>
      </c>
      <c r="JM341" s="89"/>
      <c r="JN341" s="89"/>
      <c r="JO341" s="89"/>
      <c r="JP341" s="89"/>
      <c r="JQ341" s="89">
        <f>IF(OR(ISBLANK(JP341),ISBLANK(JQ311)),,(JP341-JP340)*JQ311)</f>
        <v>0</v>
      </c>
      <c r="JR341" s="89">
        <f>JR311</f>
        <v>5</v>
      </c>
      <c r="JS341" s="89">
        <f t="shared" ca="1" si="397"/>
        <v>0</v>
      </c>
      <c r="JT341" s="89"/>
      <c r="JU341" s="89"/>
      <c r="JV341" s="89"/>
      <c r="JW341" s="89"/>
      <c r="JX341" s="89">
        <f>IF(OR(ISBLANK(JW341),ISBLANK(JX311)),,(JW341-JW340)*JX311)</f>
        <v>0</v>
      </c>
      <c r="JY341" s="89">
        <f>JY311</f>
        <v>5</v>
      </c>
      <c r="JZ341" s="89">
        <f t="shared" ca="1" si="398"/>
        <v>0</v>
      </c>
      <c r="KA341" s="89"/>
      <c r="KB341" s="89"/>
      <c r="KC341" s="89"/>
      <c r="KD341" s="89"/>
      <c r="KE341" s="89">
        <f>IF(OR(ISBLANK(KD341),ISBLANK(KE311)),,(KD341-KD340)*KE311)</f>
        <v>0</v>
      </c>
      <c r="KF341" s="89">
        <f>KF311</f>
        <v>5</v>
      </c>
      <c r="KG341" s="89">
        <f t="shared" ca="1" si="399"/>
        <v>0</v>
      </c>
      <c r="KH341" s="89"/>
      <c r="KI341" s="89"/>
      <c r="KJ341" s="89"/>
      <c r="KK341" s="89"/>
      <c r="KL341" s="89">
        <f>IF(OR(ISBLANK(KK341),ISBLANK(KL311)),,(KK341-KK340)*KL311)</f>
        <v>0</v>
      </c>
      <c r="KM341" s="89">
        <f>KM311</f>
        <v>5</v>
      </c>
      <c r="KN341" s="89">
        <f t="shared" ca="1" si="400"/>
        <v>0</v>
      </c>
      <c r="KO341" s="89"/>
      <c r="KP341" s="89"/>
      <c r="KQ341" s="89"/>
      <c r="KR341" s="89"/>
      <c r="KS341" s="89">
        <f>IF(OR(ISBLANK(KR341),ISBLANK(KS311)),,(KR341-KR340)*KS311)</f>
        <v>0</v>
      </c>
      <c r="KT341" s="89">
        <f>KT311</f>
        <v>5</v>
      </c>
      <c r="KU341" s="89">
        <f t="shared" ca="1" si="401"/>
        <v>0</v>
      </c>
      <c r="KV341" s="89"/>
      <c r="KW341" s="89"/>
      <c r="KX341" s="89"/>
      <c r="KY341" s="89"/>
      <c r="KZ341" s="89">
        <f>IF(OR(ISBLANK(KY341),ISBLANK(KZ311)),,(KY341-KY340)*KZ311)</f>
        <v>0</v>
      </c>
      <c r="LA341" s="89">
        <f>LA311</f>
        <v>5</v>
      </c>
      <c r="LB341" s="89">
        <f t="shared" ca="1" si="402"/>
        <v>0</v>
      </c>
      <c r="LC341" s="89"/>
      <c r="LD341" s="89"/>
      <c r="LE341" s="89"/>
      <c r="LF341" s="89"/>
      <c r="LG341" s="89">
        <f>IF(OR(ISBLANK(LF341),ISBLANK(LG311)),,(LF341-LF340)*LG311)</f>
        <v>0</v>
      </c>
      <c r="LH341" s="89">
        <f>LH311</f>
        <v>5</v>
      </c>
      <c r="LI341" s="89">
        <f t="shared" ca="1" si="403"/>
        <v>0</v>
      </c>
      <c r="LJ341" s="89"/>
      <c r="LK341" s="89"/>
      <c r="LL341" s="89"/>
      <c r="LM341" s="89"/>
      <c r="LN341" s="89">
        <f>IF(OR(ISBLANK(LM341),ISBLANK(LN311)),,(LM341-LM340)*LN311)</f>
        <v>0</v>
      </c>
    </row>
    <row r="342" spans="1:326" x14ac:dyDescent="0.25">
      <c r="B342" s="88">
        <v>28</v>
      </c>
      <c r="C342" s="89">
        <f>C311</f>
        <v>3</v>
      </c>
      <c r="D342" s="89">
        <f t="shared" ca="1" si="348"/>
        <v>0</v>
      </c>
      <c r="E342" s="89"/>
      <c r="F342" s="89"/>
      <c r="G342" s="89"/>
      <c r="H342" s="89">
        <f>H311</f>
        <v>3</v>
      </c>
      <c r="I342" s="89">
        <f t="shared" ca="1" si="349"/>
        <v>0</v>
      </c>
      <c r="J342" s="89"/>
      <c r="K342" s="89"/>
      <c r="L342" s="89"/>
      <c r="M342" s="89">
        <f>M311</f>
        <v>3</v>
      </c>
      <c r="N342" s="89">
        <f t="shared" ca="1" si="350"/>
        <v>0</v>
      </c>
      <c r="O342" s="89"/>
      <c r="P342" s="89"/>
      <c r="Q342" s="89"/>
      <c r="R342" s="89">
        <f>R311</f>
        <v>3</v>
      </c>
      <c r="S342" s="89">
        <f t="shared" ca="1" si="351"/>
        <v>0</v>
      </c>
      <c r="T342" s="89"/>
      <c r="U342" s="89"/>
      <c r="V342" s="89"/>
      <c r="W342" s="89">
        <f>W311</f>
        <v>3</v>
      </c>
      <c r="X342" s="89">
        <f t="shared" ca="1" si="352"/>
        <v>0</v>
      </c>
      <c r="Y342" s="89"/>
      <c r="Z342" s="89"/>
      <c r="AA342" s="89"/>
      <c r="AB342" s="89">
        <f>AB311</f>
        <v>3</v>
      </c>
      <c r="AC342" s="89">
        <f t="shared" ca="1" si="353"/>
        <v>0</v>
      </c>
      <c r="AD342" s="89"/>
      <c r="AE342" s="89"/>
      <c r="AF342" s="89"/>
      <c r="AG342" s="89">
        <f>AG311</f>
        <v>3</v>
      </c>
      <c r="AH342" s="89">
        <f t="shared" ca="1" si="354"/>
        <v>0</v>
      </c>
      <c r="AI342" s="89"/>
      <c r="AJ342" s="89"/>
      <c r="AK342" s="89"/>
      <c r="AL342" s="89">
        <f>AL311</f>
        <v>3</v>
      </c>
      <c r="AM342" s="89">
        <f t="shared" ca="1" si="355"/>
        <v>0</v>
      </c>
      <c r="AN342" s="89"/>
      <c r="AO342" s="89"/>
      <c r="AP342" s="89"/>
      <c r="AQ342" s="89">
        <f>AQ311</f>
        <v>3</v>
      </c>
      <c r="AR342" s="89">
        <f t="shared" ca="1" si="356"/>
        <v>0</v>
      </c>
      <c r="AS342" s="89"/>
      <c r="AT342" s="89"/>
      <c r="AU342" s="89"/>
      <c r="AV342" s="89">
        <f>AV311</f>
        <v>3</v>
      </c>
      <c r="AW342" s="89">
        <f t="shared" ca="1" si="357"/>
        <v>0</v>
      </c>
      <c r="AX342" s="89"/>
      <c r="AY342" s="89"/>
      <c r="AZ342" s="89"/>
      <c r="BA342" s="89">
        <f>BA311</f>
        <v>3</v>
      </c>
      <c r="BB342" s="89">
        <f t="shared" ca="1" si="358"/>
        <v>0</v>
      </c>
      <c r="BC342" s="89"/>
      <c r="BD342" s="89"/>
      <c r="BE342" s="89"/>
      <c r="BF342" s="89">
        <f>BF311</f>
        <v>3</v>
      </c>
      <c r="BG342" s="89">
        <f t="shared" ca="1" si="359"/>
        <v>0</v>
      </c>
      <c r="BH342" s="89"/>
      <c r="BI342" s="89"/>
      <c r="BJ342" s="89"/>
      <c r="BK342" s="89">
        <f>BK311</f>
        <v>3</v>
      </c>
      <c r="BL342" s="89">
        <f t="shared" ca="1" si="360"/>
        <v>0</v>
      </c>
      <c r="BM342" s="89"/>
      <c r="BN342" s="89"/>
      <c r="BO342" s="89"/>
      <c r="BP342" s="89">
        <f>BP311</f>
        <v>3</v>
      </c>
      <c r="BQ342" s="89">
        <f t="shared" ca="1" si="361"/>
        <v>0</v>
      </c>
      <c r="BR342" s="89"/>
      <c r="BS342" s="89"/>
      <c r="BT342" s="89"/>
      <c r="BU342" s="89">
        <f>BU311</f>
        <v>3</v>
      </c>
      <c r="BV342" s="89">
        <f t="shared" ca="1" si="362"/>
        <v>0</v>
      </c>
      <c r="BW342" s="89"/>
      <c r="BX342" s="89"/>
      <c r="BY342" s="89"/>
      <c r="BZ342" s="89">
        <f>BZ311</f>
        <v>3</v>
      </c>
      <c r="CA342" s="89">
        <f t="shared" ca="1" si="363"/>
        <v>0</v>
      </c>
      <c r="CB342" s="89"/>
      <c r="CC342" s="89"/>
      <c r="CD342" s="89"/>
      <c r="CE342" s="89">
        <f>CE311</f>
        <v>3</v>
      </c>
      <c r="CF342" s="89">
        <f t="shared" ca="1" si="364"/>
        <v>0</v>
      </c>
      <c r="CG342" s="89"/>
      <c r="CH342" s="89"/>
      <c r="CI342" s="89"/>
      <c r="CJ342" s="89">
        <f>CJ311</f>
        <v>4</v>
      </c>
      <c r="CK342" s="89">
        <f t="shared" ca="1" si="365"/>
        <v>0</v>
      </c>
      <c r="CL342" s="89"/>
      <c r="CM342" s="89"/>
      <c r="CN342" s="89"/>
      <c r="CO342" s="89">
        <f>IF(OR(ISBLANK(CN342),ISBLANK(CO311)),,(CN342-CN341)*CO311)</f>
        <v>0</v>
      </c>
      <c r="CP342" s="89">
        <f>CP311</f>
        <v>4</v>
      </c>
      <c r="CQ342" s="89">
        <f t="shared" ca="1" si="366"/>
        <v>0</v>
      </c>
      <c r="CR342" s="89"/>
      <c r="CS342" s="89"/>
      <c r="CT342" s="89"/>
      <c r="CU342" s="89">
        <f>IF(OR(ISBLANK(CT342),ISBLANK(CU311)),,(CT342-CT341)*CU311)</f>
        <v>0</v>
      </c>
      <c r="CV342" s="89">
        <f>CV311</f>
        <v>3</v>
      </c>
      <c r="CW342" s="89">
        <f t="shared" ca="1" si="367"/>
        <v>0</v>
      </c>
      <c r="CX342" s="89"/>
      <c r="CY342" s="89"/>
      <c r="CZ342" s="89"/>
      <c r="DA342" s="89">
        <f>DA311</f>
        <v>2</v>
      </c>
      <c r="DB342" s="89">
        <f t="shared" ca="1" si="368"/>
        <v>0</v>
      </c>
      <c r="DC342" s="89"/>
      <c r="DD342" s="89"/>
      <c r="DE342" s="89">
        <f>DE311</f>
        <v>2</v>
      </c>
      <c r="DF342" s="89">
        <f t="shared" ca="1" si="369"/>
        <v>0</v>
      </c>
      <c r="DG342" s="89"/>
      <c r="DH342" s="89"/>
      <c r="DI342" s="89">
        <f>DI311</f>
        <v>2</v>
      </c>
      <c r="DJ342" s="89">
        <f t="shared" ca="1" si="370"/>
        <v>0</v>
      </c>
      <c r="DK342" s="89"/>
      <c r="DL342" s="89"/>
      <c r="DM342" s="89">
        <f>DM311</f>
        <v>2</v>
      </c>
      <c r="DN342" s="89">
        <f t="shared" ca="1" si="371"/>
        <v>0</v>
      </c>
      <c r="DO342" s="89"/>
      <c r="DP342" s="89"/>
      <c r="DQ342" s="89">
        <f>DQ311</f>
        <v>2</v>
      </c>
      <c r="DR342" s="89">
        <f t="shared" ca="1" si="372"/>
        <v>0</v>
      </c>
      <c r="DS342" s="89"/>
      <c r="DT342" s="89"/>
      <c r="DU342" s="89">
        <f>DU311</f>
        <v>2</v>
      </c>
      <c r="DV342" s="89">
        <f t="shared" ca="1" si="373"/>
        <v>0</v>
      </c>
      <c r="DW342" s="89"/>
      <c r="DX342" s="89"/>
      <c r="DY342" s="89">
        <f>DY311</f>
        <v>2</v>
      </c>
      <c r="DZ342" s="89">
        <f t="shared" ca="1" si="374"/>
        <v>0</v>
      </c>
      <c r="EA342" s="89"/>
      <c r="EB342" s="89"/>
      <c r="EC342" s="89">
        <f>EC311</f>
        <v>2</v>
      </c>
      <c r="ED342" s="89">
        <f t="shared" ca="1" si="375"/>
        <v>0</v>
      </c>
      <c r="EE342" s="89"/>
      <c r="EF342" s="89"/>
      <c r="EG342" s="89">
        <f>EG311</f>
        <v>2</v>
      </c>
      <c r="EH342" s="89">
        <f t="shared" ca="1" si="376"/>
        <v>0</v>
      </c>
      <c r="EI342" s="89"/>
      <c r="EJ342" s="89"/>
      <c r="EK342" s="89">
        <f>EK311</f>
        <v>2</v>
      </c>
      <c r="EL342" s="89">
        <f t="shared" ca="1" si="377"/>
        <v>0</v>
      </c>
      <c r="EM342" s="89"/>
      <c r="EN342" s="89"/>
      <c r="EO342" s="89">
        <f>EO311</f>
        <v>5</v>
      </c>
      <c r="EP342" s="89">
        <f t="shared" ca="1" si="378"/>
        <v>0</v>
      </c>
      <c r="EQ342" s="89"/>
      <c r="ER342" s="89"/>
      <c r="ES342" s="89"/>
      <c r="ET342" s="89"/>
      <c r="EU342" s="89">
        <f>IF(OR(ISBLANK(ET342),ISBLANK(EU311)),,(ET342-ET341)*EU311)</f>
        <v>0</v>
      </c>
      <c r="EV342" s="89">
        <f>EV311</f>
        <v>5</v>
      </c>
      <c r="EW342" s="89">
        <f t="shared" ca="1" si="379"/>
        <v>0</v>
      </c>
      <c r="EX342" s="89"/>
      <c r="EY342" s="89"/>
      <c r="EZ342" s="89"/>
      <c r="FA342" s="89"/>
      <c r="FB342" s="89">
        <f>IF(OR(ISBLANK(FA342),ISBLANK(FB311)),,(FA342-FA341)*FB311)</f>
        <v>0</v>
      </c>
      <c r="FC342" s="89">
        <f>FC311</f>
        <v>5</v>
      </c>
      <c r="FD342" s="89">
        <f t="shared" ca="1" si="380"/>
        <v>0</v>
      </c>
      <c r="FE342" s="89"/>
      <c r="FF342" s="89"/>
      <c r="FG342" s="89"/>
      <c r="FH342" s="89"/>
      <c r="FI342" s="89">
        <f>IF(OR(ISBLANK(FH342),ISBLANK(FI311)),,(FH342-FH341)*FI311)</f>
        <v>0</v>
      </c>
      <c r="FJ342" s="89">
        <f>FJ311</f>
        <v>5</v>
      </c>
      <c r="FK342" s="89">
        <f t="shared" ca="1" si="381"/>
        <v>0</v>
      </c>
      <c r="FL342" s="89"/>
      <c r="FM342" s="89"/>
      <c r="FN342" s="89"/>
      <c r="FO342" s="89"/>
      <c r="FP342" s="89">
        <f>IF(OR(ISBLANK(FO342),ISBLANK(FP311)),,(FO342-FO341)*FP311)</f>
        <v>0</v>
      </c>
      <c r="FQ342" s="89">
        <f>FQ311</f>
        <v>5</v>
      </c>
      <c r="FR342" s="89">
        <f t="shared" ca="1" si="382"/>
        <v>0</v>
      </c>
      <c r="FS342" s="89"/>
      <c r="FT342" s="89"/>
      <c r="FU342" s="89"/>
      <c r="FV342" s="89"/>
      <c r="FW342" s="89">
        <f>IF(OR(ISBLANK(FV342),ISBLANK(FW311)),,(FV342-FV341)*FW311)</f>
        <v>0</v>
      </c>
      <c r="FX342" s="89">
        <f>FX311</f>
        <v>5</v>
      </c>
      <c r="FY342" s="89">
        <f t="shared" ca="1" si="383"/>
        <v>0</v>
      </c>
      <c r="FZ342" s="89"/>
      <c r="GA342" s="89"/>
      <c r="GB342" s="89"/>
      <c r="GC342" s="89"/>
      <c r="GD342" s="89">
        <f>IF(OR(ISBLANK(GC342),ISBLANK(GD311)),,(GC342-GC341)*GD311)</f>
        <v>0</v>
      </c>
      <c r="GE342" s="89">
        <f>GE311</f>
        <v>5</v>
      </c>
      <c r="GF342" s="89">
        <f t="shared" ca="1" si="384"/>
        <v>0</v>
      </c>
      <c r="GG342" s="89"/>
      <c r="GH342" s="89"/>
      <c r="GI342" s="89"/>
      <c r="GJ342" s="89"/>
      <c r="GK342" s="89">
        <f>IF(OR(ISBLANK(GJ342),ISBLANK(GK311)),,(GJ342-GJ341)*GK311)</f>
        <v>0</v>
      </c>
      <c r="GL342" s="89">
        <f>GL311</f>
        <v>5</v>
      </c>
      <c r="GM342" s="89">
        <f t="shared" ca="1" si="385"/>
        <v>0</v>
      </c>
      <c r="GN342" s="89"/>
      <c r="GO342" s="89"/>
      <c r="GP342" s="89"/>
      <c r="GQ342" s="89"/>
      <c r="GR342" s="89">
        <f>IF(OR(ISBLANK(GQ342),ISBLANK(GR311)),,(GQ342-GQ341)*GR311)</f>
        <v>0</v>
      </c>
      <c r="GS342" s="89">
        <f>GS311</f>
        <v>5</v>
      </c>
      <c r="GT342" s="89">
        <f t="shared" ca="1" si="386"/>
        <v>0</v>
      </c>
      <c r="GU342" s="89"/>
      <c r="GV342" s="89"/>
      <c r="GW342" s="89"/>
      <c r="GX342" s="89"/>
      <c r="GY342" s="89">
        <f>IF(OR(ISBLANK(GX342),ISBLANK(GY311)),,(GX342-GX341)*GY311)</f>
        <v>0</v>
      </c>
      <c r="GZ342" s="89">
        <f>GZ311</f>
        <v>5</v>
      </c>
      <c r="HA342" s="89">
        <f t="shared" ca="1" si="387"/>
        <v>0</v>
      </c>
      <c r="HB342" s="89"/>
      <c r="HC342" s="89"/>
      <c r="HD342" s="89"/>
      <c r="HE342" s="89"/>
      <c r="HF342" s="89">
        <f>IF(OR(ISBLANK(HE342),ISBLANK(HF311)),,(HE342-HE341)*HF311)</f>
        <v>0</v>
      </c>
      <c r="HG342" s="89">
        <f>HG311</f>
        <v>5</v>
      </c>
      <c r="HH342" s="89">
        <f t="shared" ca="1" si="388"/>
        <v>0</v>
      </c>
      <c r="HI342" s="89"/>
      <c r="HJ342" s="89"/>
      <c r="HK342" s="89"/>
      <c r="HL342" s="89"/>
      <c r="HM342" s="89">
        <f>IF(OR(ISBLANK(HL342),ISBLANK(HM311)),,(HL342-HL341)*HM311)</f>
        <v>0</v>
      </c>
      <c r="HN342" s="89">
        <f>HN311</f>
        <v>5</v>
      </c>
      <c r="HO342" s="89">
        <f t="shared" ca="1" si="389"/>
        <v>0</v>
      </c>
      <c r="HP342" s="89"/>
      <c r="HQ342" s="89"/>
      <c r="HR342" s="89"/>
      <c r="HS342" s="89"/>
      <c r="HT342" s="89">
        <f>IF(OR(ISBLANK(HS342),ISBLANK(HT311)),,(HS342-HS341)*HT311)</f>
        <v>0</v>
      </c>
      <c r="HU342" s="89">
        <f>HU311</f>
        <v>5</v>
      </c>
      <c r="HV342" s="89">
        <f t="shared" ca="1" si="390"/>
        <v>0</v>
      </c>
      <c r="HW342" s="89"/>
      <c r="HX342" s="89"/>
      <c r="HY342" s="89"/>
      <c r="HZ342" s="89"/>
      <c r="IA342" s="89">
        <f>IF(OR(ISBLANK(HZ342),ISBLANK(IA311)),,(HZ342-HZ341)*IA311)</f>
        <v>0</v>
      </c>
      <c r="IB342" s="89">
        <f>IB311</f>
        <v>5</v>
      </c>
      <c r="IC342" s="89">
        <f t="shared" ca="1" si="391"/>
        <v>0</v>
      </c>
      <c r="ID342" s="89"/>
      <c r="IE342" s="89"/>
      <c r="IF342" s="89"/>
      <c r="IG342" s="89"/>
      <c r="IH342" s="89">
        <f>IF(OR(ISBLANK(IG342),ISBLANK(IH311)),,(IG342-IG341)*IH311)</f>
        <v>0</v>
      </c>
      <c r="II342" s="89">
        <f>II311</f>
        <v>5</v>
      </c>
      <c r="IJ342" s="89">
        <f t="shared" ca="1" si="392"/>
        <v>0</v>
      </c>
      <c r="IK342" s="89"/>
      <c r="IL342" s="89"/>
      <c r="IM342" s="89"/>
      <c r="IN342" s="89"/>
      <c r="IO342" s="89">
        <f>IF(OR(ISBLANK(IN342),ISBLANK(IO311)),,(IN342-IN341)*IO311)</f>
        <v>0</v>
      </c>
      <c r="IP342" s="89">
        <f>IP311</f>
        <v>5</v>
      </c>
      <c r="IQ342" s="89">
        <f t="shared" ca="1" si="393"/>
        <v>0</v>
      </c>
      <c r="IR342" s="89"/>
      <c r="IS342" s="89"/>
      <c r="IT342" s="89"/>
      <c r="IU342" s="89"/>
      <c r="IV342" s="89">
        <f>IF(OR(ISBLANK(IU342),ISBLANK(IV311)),,(IU342-IU341)*IV311)</f>
        <v>0</v>
      </c>
      <c r="IW342" s="89">
        <f>IW311</f>
        <v>5</v>
      </c>
      <c r="IX342" s="89">
        <f t="shared" ca="1" si="394"/>
        <v>0</v>
      </c>
      <c r="IY342" s="89"/>
      <c r="IZ342" s="89"/>
      <c r="JA342" s="89"/>
      <c r="JB342" s="89"/>
      <c r="JC342" s="89">
        <f>IF(OR(ISBLANK(JB342),ISBLANK(JC311)),,(JB342-JB341)*JC311)</f>
        <v>0</v>
      </c>
      <c r="JD342" s="89">
        <f>JD311</f>
        <v>5</v>
      </c>
      <c r="JE342" s="89">
        <f t="shared" ca="1" si="395"/>
        <v>0</v>
      </c>
      <c r="JF342" s="89"/>
      <c r="JG342" s="89"/>
      <c r="JH342" s="89"/>
      <c r="JI342" s="89"/>
      <c r="JJ342" s="89">
        <f>IF(OR(ISBLANK(JI342),ISBLANK(JJ311)),,(JI342-JI341)*JJ311)</f>
        <v>0</v>
      </c>
      <c r="JK342" s="89">
        <f>JK311</f>
        <v>5</v>
      </c>
      <c r="JL342" s="89">
        <f t="shared" ca="1" si="396"/>
        <v>0</v>
      </c>
      <c r="JM342" s="89"/>
      <c r="JN342" s="89"/>
      <c r="JO342" s="89"/>
      <c r="JP342" s="89"/>
      <c r="JQ342" s="89">
        <f>IF(OR(ISBLANK(JP342),ISBLANK(JQ311)),,(JP342-JP341)*JQ311)</f>
        <v>0</v>
      </c>
      <c r="JR342" s="89">
        <f>JR311</f>
        <v>5</v>
      </c>
      <c r="JS342" s="89">
        <f t="shared" ca="1" si="397"/>
        <v>0</v>
      </c>
      <c r="JT342" s="89"/>
      <c r="JU342" s="89"/>
      <c r="JV342" s="89"/>
      <c r="JW342" s="89"/>
      <c r="JX342" s="89">
        <f>IF(OR(ISBLANK(JW342),ISBLANK(JX311)),,(JW342-JW341)*JX311)</f>
        <v>0</v>
      </c>
      <c r="JY342" s="89">
        <f>JY311</f>
        <v>5</v>
      </c>
      <c r="JZ342" s="89">
        <f t="shared" ca="1" si="398"/>
        <v>0</v>
      </c>
      <c r="KA342" s="89"/>
      <c r="KB342" s="89"/>
      <c r="KC342" s="89"/>
      <c r="KD342" s="89"/>
      <c r="KE342" s="89">
        <f>IF(OR(ISBLANK(KD342),ISBLANK(KE311)),,(KD342-KD341)*KE311)</f>
        <v>0</v>
      </c>
      <c r="KF342" s="89">
        <f>KF311</f>
        <v>5</v>
      </c>
      <c r="KG342" s="89">
        <f t="shared" ca="1" si="399"/>
        <v>0</v>
      </c>
      <c r="KH342" s="89"/>
      <c r="KI342" s="89"/>
      <c r="KJ342" s="89"/>
      <c r="KK342" s="89"/>
      <c r="KL342" s="89">
        <f>IF(OR(ISBLANK(KK342),ISBLANK(KL311)),,(KK342-KK341)*KL311)</f>
        <v>0</v>
      </c>
      <c r="KM342" s="89">
        <f>KM311</f>
        <v>5</v>
      </c>
      <c r="KN342" s="89">
        <f t="shared" ca="1" si="400"/>
        <v>0</v>
      </c>
      <c r="KO342" s="89"/>
      <c r="KP342" s="89"/>
      <c r="KQ342" s="89"/>
      <c r="KR342" s="89"/>
      <c r="KS342" s="89">
        <f>IF(OR(ISBLANK(KR342),ISBLANK(KS311)),,(KR342-KR341)*KS311)</f>
        <v>0</v>
      </c>
      <c r="KT342" s="89">
        <f>KT311</f>
        <v>5</v>
      </c>
      <c r="KU342" s="89">
        <f t="shared" ca="1" si="401"/>
        <v>0</v>
      </c>
      <c r="KV342" s="89"/>
      <c r="KW342" s="89"/>
      <c r="KX342" s="89"/>
      <c r="KY342" s="89"/>
      <c r="KZ342" s="89">
        <f>IF(OR(ISBLANK(KY342),ISBLANK(KZ311)),,(KY342-KY341)*KZ311)</f>
        <v>0</v>
      </c>
      <c r="LA342" s="89">
        <f>LA311</f>
        <v>5</v>
      </c>
      <c r="LB342" s="89">
        <f t="shared" ca="1" si="402"/>
        <v>0</v>
      </c>
      <c r="LC342" s="89"/>
      <c r="LD342" s="89"/>
      <c r="LE342" s="89"/>
      <c r="LF342" s="89"/>
      <c r="LG342" s="89">
        <f>IF(OR(ISBLANK(LF342),ISBLANK(LG311)),,(LF342-LF341)*LG311)</f>
        <v>0</v>
      </c>
      <c r="LH342" s="89">
        <f>LH311</f>
        <v>5</v>
      </c>
      <c r="LI342" s="89">
        <f t="shared" ca="1" si="403"/>
        <v>0</v>
      </c>
      <c r="LJ342" s="89"/>
      <c r="LK342" s="89"/>
      <c r="LL342" s="89"/>
      <c r="LM342" s="89"/>
      <c r="LN342" s="89">
        <f>IF(OR(ISBLANK(LM342),ISBLANK(LN311)),,(LM342-LM341)*LN311)</f>
        <v>0</v>
      </c>
    </row>
    <row r="343" spans="1:326" x14ac:dyDescent="0.25">
      <c r="B343" s="88">
        <v>29</v>
      </c>
      <c r="C343" s="89">
        <f>C311</f>
        <v>3</v>
      </c>
      <c r="D343" s="89">
        <f t="shared" ca="1" si="348"/>
        <v>0</v>
      </c>
      <c r="E343" s="89"/>
      <c r="F343" s="89"/>
      <c r="G343" s="89"/>
      <c r="H343" s="89">
        <f>H311</f>
        <v>3</v>
      </c>
      <c r="I343" s="89">
        <f t="shared" ca="1" si="349"/>
        <v>0</v>
      </c>
      <c r="J343" s="89"/>
      <c r="K343" s="89"/>
      <c r="L343" s="89"/>
      <c r="M343" s="89">
        <f>M311</f>
        <v>3</v>
      </c>
      <c r="N343" s="89">
        <f t="shared" ca="1" si="350"/>
        <v>0</v>
      </c>
      <c r="O343" s="89"/>
      <c r="P343" s="89"/>
      <c r="Q343" s="89"/>
      <c r="R343" s="89">
        <f>R311</f>
        <v>3</v>
      </c>
      <c r="S343" s="89">
        <f t="shared" ca="1" si="351"/>
        <v>0</v>
      </c>
      <c r="T343" s="89"/>
      <c r="U343" s="89"/>
      <c r="V343" s="89"/>
      <c r="W343" s="89">
        <f>W311</f>
        <v>3</v>
      </c>
      <c r="X343" s="89">
        <f t="shared" ca="1" si="352"/>
        <v>0</v>
      </c>
      <c r="Y343" s="89"/>
      <c r="Z343" s="89"/>
      <c r="AA343" s="89"/>
      <c r="AB343" s="89">
        <f>AB311</f>
        <v>3</v>
      </c>
      <c r="AC343" s="89">
        <f t="shared" ca="1" si="353"/>
        <v>0</v>
      </c>
      <c r="AD343" s="89"/>
      <c r="AE343" s="89"/>
      <c r="AF343" s="89"/>
      <c r="AG343" s="89">
        <f>AG311</f>
        <v>3</v>
      </c>
      <c r="AH343" s="89">
        <f t="shared" ca="1" si="354"/>
        <v>0</v>
      </c>
      <c r="AI343" s="89"/>
      <c r="AJ343" s="89"/>
      <c r="AK343" s="89"/>
      <c r="AL343" s="89">
        <f>AL311</f>
        <v>3</v>
      </c>
      <c r="AM343" s="89">
        <f t="shared" ca="1" si="355"/>
        <v>0</v>
      </c>
      <c r="AN343" s="89"/>
      <c r="AO343" s="89"/>
      <c r="AP343" s="89"/>
      <c r="AQ343" s="89">
        <f>AQ311</f>
        <v>3</v>
      </c>
      <c r="AR343" s="89">
        <f t="shared" ca="1" si="356"/>
        <v>0</v>
      </c>
      <c r="AS343" s="89"/>
      <c r="AT343" s="89"/>
      <c r="AU343" s="89"/>
      <c r="AV343" s="89">
        <f>AV311</f>
        <v>3</v>
      </c>
      <c r="AW343" s="89">
        <f t="shared" ca="1" si="357"/>
        <v>0</v>
      </c>
      <c r="AX343" s="89"/>
      <c r="AY343" s="89"/>
      <c r="AZ343" s="89"/>
      <c r="BA343" s="89">
        <f>BA311</f>
        <v>3</v>
      </c>
      <c r="BB343" s="89">
        <f t="shared" ca="1" si="358"/>
        <v>0</v>
      </c>
      <c r="BC343" s="89"/>
      <c r="BD343" s="89"/>
      <c r="BE343" s="89"/>
      <c r="BF343" s="89">
        <f>BF311</f>
        <v>3</v>
      </c>
      <c r="BG343" s="89">
        <f t="shared" ca="1" si="359"/>
        <v>0</v>
      </c>
      <c r="BH343" s="89"/>
      <c r="BI343" s="89"/>
      <c r="BJ343" s="89"/>
      <c r="BK343" s="89">
        <f>BK311</f>
        <v>3</v>
      </c>
      <c r="BL343" s="89">
        <f t="shared" ca="1" si="360"/>
        <v>0</v>
      </c>
      <c r="BM343" s="89"/>
      <c r="BN343" s="89"/>
      <c r="BO343" s="89"/>
      <c r="BP343" s="89">
        <f>BP311</f>
        <v>3</v>
      </c>
      <c r="BQ343" s="89">
        <f t="shared" ca="1" si="361"/>
        <v>0</v>
      </c>
      <c r="BR343" s="89"/>
      <c r="BS343" s="89"/>
      <c r="BT343" s="89"/>
      <c r="BU343" s="89">
        <f>BU311</f>
        <v>3</v>
      </c>
      <c r="BV343" s="89">
        <f t="shared" ca="1" si="362"/>
        <v>0</v>
      </c>
      <c r="BW343" s="89"/>
      <c r="BX343" s="89"/>
      <c r="BY343" s="89"/>
      <c r="BZ343" s="89">
        <f>BZ311</f>
        <v>3</v>
      </c>
      <c r="CA343" s="89">
        <f t="shared" ca="1" si="363"/>
        <v>0</v>
      </c>
      <c r="CB343" s="89"/>
      <c r="CC343" s="89"/>
      <c r="CD343" s="89"/>
      <c r="CE343" s="89">
        <f>CE311</f>
        <v>3</v>
      </c>
      <c r="CF343" s="89">
        <f t="shared" ca="1" si="364"/>
        <v>0</v>
      </c>
      <c r="CG343" s="89"/>
      <c r="CH343" s="89"/>
      <c r="CI343" s="89"/>
      <c r="CJ343" s="89">
        <f>CJ311</f>
        <v>4</v>
      </c>
      <c r="CK343" s="89">
        <f t="shared" ca="1" si="365"/>
        <v>0</v>
      </c>
      <c r="CL343" s="89"/>
      <c r="CM343" s="89"/>
      <c r="CN343" s="89"/>
      <c r="CO343" s="89">
        <f>IF(OR(ISBLANK(CN343),ISBLANK(CO311)),,(CN343-CN342)*CO311)</f>
        <v>0</v>
      </c>
      <c r="CP343" s="89">
        <f>CP311</f>
        <v>4</v>
      </c>
      <c r="CQ343" s="89">
        <f t="shared" ca="1" si="366"/>
        <v>0</v>
      </c>
      <c r="CR343" s="89"/>
      <c r="CS343" s="89"/>
      <c r="CT343" s="89"/>
      <c r="CU343" s="89">
        <f>IF(OR(ISBLANK(CT343),ISBLANK(CU311)),,(CT343-CT342)*CU311)</f>
        <v>0</v>
      </c>
      <c r="CV343" s="89">
        <f>CV311</f>
        <v>3</v>
      </c>
      <c r="CW343" s="89">
        <f t="shared" ca="1" si="367"/>
        <v>0</v>
      </c>
      <c r="CX343" s="89"/>
      <c r="CY343" s="89"/>
      <c r="CZ343" s="89"/>
      <c r="DA343" s="89">
        <f>DA311</f>
        <v>2</v>
      </c>
      <c r="DB343" s="89">
        <f t="shared" ca="1" si="368"/>
        <v>0</v>
      </c>
      <c r="DC343" s="89"/>
      <c r="DD343" s="89"/>
      <c r="DE343" s="89">
        <f>DE311</f>
        <v>2</v>
      </c>
      <c r="DF343" s="89">
        <f t="shared" ca="1" si="369"/>
        <v>0</v>
      </c>
      <c r="DG343" s="89"/>
      <c r="DH343" s="89"/>
      <c r="DI343" s="89">
        <f>DI311</f>
        <v>2</v>
      </c>
      <c r="DJ343" s="89">
        <f t="shared" ca="1" si="370"/>
        <v>0</v>
      </c>
      <c r="DK343" s="89"/>
      <c r="DL343" s="89"/>
      <c r="DM343" s="89">
        <f>DM311</f>
        <v>2</v>
      </c>
      <c r="DN343" s="89">
        <f t="shared" ca="1" si="371"/>
        <v>0</v>
      </c>
      <c r="DO343" s="89"/>
      <c r="DP343" s="89"/>
      <c r="DQ343" s="89">
        <f>DQ311</f>
        <v>2</v>
      </c>
      <c r="DR343" s="89">
        <f t="shared" ca="1" si="372"/>
        <v>0</v>
      </c>
      <c r="DS343" s="89"/>
      <c r="DT343" s="89"/>
      <c r="DU343" s="89">
        <f>DU311</f>
        <v>2</v>
      </c>
      <c r="DV343" s="89">
        <f t="shared" ca="1" si="373"/>
        <v>0</v>
      </c>
      <c r="DW343" s="89"/>
      <c r="DX343" s="89"/>
      <c r="DY343" s="89">
        <f>DY311</f>
        <v>2</v>
      </c>
      <c r="DZ343" s="89">
        <f t="shared" ca="1" si="374"/>
        <v>0</v>
      </c>
      <c r="EA343" s="89"/>
      <c r="EB343" s="89"/>
      <c r="EC343" s="89">
        <f>EC311</f>
        <v>2</v>
      </c>
      <c r="ED343" s="89">
        <f t="shared" ca="1" si="375"/>
        <v>0</v>
      </c>
      <c r="EE343" s="89"/>
      <c r="EF343" s="89"/>
      <c r="EG343" s="89">
        <f>EG311</f>
        <v>2</v>
      </c>
      <c r="EH343" s="89">
        <f t="shared" ca="1" si="376"/>
        <v>0</v>
      </c>
      <c r="EI343" s="89"/>
      <c r="EJ343" s="89"/>
      <c r="EK343" s="89">
        <f>EK311</f>
        <v>2</v>
      </c>
      <c r="EL343" s="89">
        <f t="shared" ca="1" si="377"/>
        <v>0</v>
      </c>
      <c r="EM343" s="89"/>
      <c r="EN343" s="89"/>
      <c r="EO343" s="89">
        <f>EO311</f>
        <v>5</v>
      </c>
      <c r="EP343" s="89">
        <f t="shared" ca="1" si="378"/>
        <v>0</v>
      </c>
      <c r="EQ343" s="89"/>
      <c r="ER343" s="89"/>
      <c r="ES343" s="89"/>
      <c r="ET343" s="89"/>
      <c r="EU343" s="89">
        <f>IF(OR(ISBLANK(ET343),ISBLANK(EU311)),,(ET343-ET342)*EU311)</f>
        <v>0</v>
      </c>
      <c r="EV343" s="89">
        <f>EV311</f>
        <v>5</v>
      </c>
      <c r="EW343" s="89">
        <f t="shared" ca="1" si="379"/>
        <v>0</v>
      </c>
      <c r="EX343" s="89"/>
      <c r="EY343" s="89"/>
      <c r="EZ343" s="89"/>
      <c r="FA343" s="89"/>
      <c r="FB343" s="89">
        <f>IF(OR(ISBLANK(FA343),ISBLANK(FB311)),,(FA343-FA342)*FB311)</f>
        <v>0</v>
      </c>
      <c r="FC343" s="89">
        <f>FC311</f>
        <v>5</v>
      </c>
      <c r="FD343" s="89">
        <f t="shared" ca="1" si="380"/>
        <v>0</v>
      </c>
      <c r="FE343" s="89"/>
      <c r="FF343" s="89"/>
      <c r="FG343" s="89"/>
      <c r="FH343" s="89"/>
      <c r="FI343" s="89">
        <f>IF(OR(ISBLANK(FH343),ISBLANK(FI311)),,(FH343-FH342)*FI311)</f>
        <v>0</v>
      </c>
      <c r="FJ343" s="89">
        <f>FJ311</f>
        <v>5</v>
      </c>
      <c r="FK343" s="89">
        <f t="shared" ca="1" si="381"/>
        <v>0</v>
      </c>
      <c r="FL343" s="89"/>
      <c r="FM343" s="89"/>
      <c r="FN343" s="89"/>
      <c r="FO343" s="89"/>
      <c r="FP343" s="89">
        <f>IF(OR(ISBLANK(FO343),ISBLANK(FP311)),,(FO343-FO342)*FP311)</f>
        <v>0</v>
      </c>
      <c r="FQ343" s="89">
        <f>FQ311</f>
        <v>5</v>
      </c>
      <c r="FR343" s="89">
        <f t="shared" ca="1" si="382"/>
        <v>0</v>
      </c>
      <c r="FS343" s="89"/>
      <c r="FT343" s="89"/>
      <c r="FU343" s="89"/>
      <c r="FV343" s="89"/>
      <c r="FW343" s="89">
        <f>IF(OR(ISBLANK(FV343),ISBLANK(FW311)),,(FV343-FV342)*FW311)</f>
        <v>0</v>
      </c>
      <c r="FX343" s="89">
        <f>FX311</f>
        <v>5</v>
      </c>
      <c r="FY343" s="89">
        <f t="shared" ca="1" si="383"/>
        <v>0</v>
      </c>
      <c r="FZ343" s="89"/>
      <c r="GA343" s="89"/>
      <c r="GB343" s="89"/>
      <c r="GC343" s="89"/>
      <c r="GD343" s="89">
        <f>IF(OR(ISBLANK(GC343),ISBLANK(GD311)),,(GC343-GC342)*GD311)</f>
        <v>0</v>
      </c>
      <c r="GE343" s="89">
        <f>GE311</f>
        <v>5</v>
      </c>
      <c r="GF343" s="89">
        <f t="shared" ca="1" si="384"/>
        <v>0</v>
      </c>
      <c r="GG343" s="89"/>
      <c r="GH343" s="89"/>
      <c r="GI343" s="89"/>
      <c r="GJ343" s="89"/>
      <c r="GK343" s="89">
        <f>IF(OR(ISBLANK(GJ343),ISBLANK(GK311)),,(GJ343-GJ342)*GK311)</f>
        <v>0</v>
      </c>
      <c r="GL343" s="89">
        <f>GL311</f>
        <v>5</v>
      </c>
      <c r="GM343" s="89">
        <f t="shared" ca="1" si="385"/>
        <v>0</v>
      </c>
      <c r="GN343" s="89"/>
      <c r="GO343" s="89"/>
      <c r="GP343" s="89"/>
      <c r="GQ343" s="89"/>
      <c r="GR343" s="89">
        <f>IF(OR(ISBLANK(GQ343),ISBLANK(GR311)),,(GQ343-GQ342)*GR311)</f>
        <v>0</v>
      </c>
      <c r="GS343" s="89">
        <f>GS311</f>
        <v>5</v>
      </c>
      <c r="GT343" s="89">
        <f t="shared" ca="1" si="386"/>
        <v>0</v>
      </c>
      <c r="GU343" s="89"/>
      <c r="GV343" s="89"/>
      <c r="GW343" s="89"/>
      <c r="GX343" s="89"/>
      <c r="GY343" s="89">
        <f>IF(OR(ISBLANK(GX343),ISBLANK(GY311)),,(GX343-GX342)*GY311)</f>
        <v>0</v>
      </c>
      <c r="GZ343" s="89">
        <f>GZ311</f>
        <v>5</v>
      </c>
      <c r="HA343" s="89">
        <f t="shared" ca="1" si="387"/>
        <v>0</v>
      </c>
      <c r="HB343" s="89"/>
      <c r="HC343" s="89"/>
      <c r="HD343" s="89"/>
      <c r="HE343" s="89"/>
      <c r="HF343" s="89">
        <f>IF(OR(ISBLANK(HE343),ISBLANK(HF311)),,(HE343-HE342)*HF311)</f>
        <v>0</v>
      </c>
      <c r="HG343" s="89">
        <f>HG311</f>
        <v>5</v>
      </c>
      <c r="HH343" s="89">
        <f t="shared" ca="1" si="388"/>
        <v>0</v>
      </c>
      <c r="HI343" s="89"/>
      <c r="HJ343" s="89"/>
      <c r="HK343" s="89"/>
      <c r="HL343" s="89"/>
      <c r="HM343" s="89">
        <f>IF(OR(ISBLANK(HL343),ISBLANK(HM311)),,(HL343-HL342)*HM311)</f>
        <v>0</v>
      </c>
      <c r="HN343" s="89">
        <f>HN311</f>
        <v>5</v>
      </c>
      <c r="HO343" s="89">
        <f t="shared" ca="1" si="389"/>
        <v>0</v>
      </c>
      <c r="HP343" s="89"/>
      <c r="HQ343" s="89"/>
      <c r="HR343" s="89"/>
      <c r="HS343" s="89"/>
      <c r="HT343" s="89">
        <f>IF(OR(ISBLANK(HS343),ISBLANK(HT311)),,(HS343-HS342)*HT311)</f>
        <v>0</v>
      </c>
      <c r="HU343" s="89">
        <f>HU311</f>
        <v>5</v>
      </c>
      <c r="HV343" s="89">
        <f t="shared" ca="1" si="390"/>
        <v>0</v>
      </c>
      <c r="HW343" s="89"/>
      <c r="HX343" s="89"/>
      <c r="HY343" s="89"/>
      <c r="HZ343" s="89"/>
      <c r="IA343" s="89">
        <f>IF(OR(ISBLANK(HZ343),ISBLANK(IA311)),,(HZ343-HZ342)*IA311)</f>
        <v>0</v>
      </c>
      <c r="IB343" s="89">
        <f>IB311</f>
        <v>5</v>
      </c>
      <c r="IC343" s="89">
        <f t="shared" ca="1" si="391"/>
        <v>0</v>
      </c>
      <c r="ID343" s="89"/>
      <c r="IE343" s="89"/>
      <c r="IF343" s="89"/>
      <c r="IG343" s="89"/>
      <c r="IH343" s="89">
        <f>IF(OR(ISBLANK(IG343),ISBLANK(IH311)),,(IG343-IG342)*IH311)</f>
        <v>0</v>
      </c>
      <c r="II343" s="89">
        <f>II311</f>
        <v>5</v>
      </c>
      <c r="IJ343" s="89">
        <f t="shared" ca="1" si="392"/>
        <v>0</v>
      </c>
      <c r="IK343" s="89"/>
      <c r="IL343" s="89"/>
      <c r="IM343" s="89"/>
      <c r="IN343" s="89"/>
      <c r="IO343" s="89">
        <f>IF(OR(ISBLANK(IN343),ISBLANK(IO311)),,(IN343-IN342)*IO311)</f>
        <v>0</v>
      </c>
      <c r="IP343" s="89">
        <f>IP311</f>
        <v>5</v>
      </c>
      <c r="IQ343" s="89">
        <f t="shared" ca="1" si="393"/>
        <v>0</v>
      </c>
      <c r="IR343" s="89"/>
      <c r="IS343" s="89"/>
      <c r="IT343" s="89"/>
      <c r="IU343" s="89"/>
      <c r="IV343" s="89">
        <f>IF(OR(ISBLANK(IU343),ISBLANK(IV311)),,(IU343-IU342)*IV311)</f>
        <v>0</v>
      </c>
      <c r="IW343" s="89">
        <f>IW311</f>
        <v>5</v>
      </c>
      <c r="IX343" s="89">
        <f t="shared" ca="1" si="394"/>
        <v>0</v>
      </c>
      <c r="IY343" s="89"/>
      <c r="IZ343" s="89"/>
      <c r="JA343" s="89"/>
      <c r="JB343" s="89"/>
      <c r="JC343" s="89">
        <f>IF(OR(ISBLANK(JB343),ISBLANK(JC311)),,(JB343-JB342)*JC311)</f>
        <v>0</v>
      </c>
      <c r="JD343" s="89">
        <f>JD311</f>
        <v>5</v>
      </c>
      <c r="JE343" s="89">
        <f t="shared" ca="1" si="395"/>
        <v>0</v>
      </c>
      <c r="JF343" s="89"/>
      <c r="JG343" s="89"/>
      <c r="JH343" s="89"/>
      <c r="JI343" s="89"/>
      <c r="JJ343" s="89">
        <f>IF(OR(ISBLANK(JI343),ISBLANK(JJ311)),,(JI343-JI342)*JJ311)</f>
        <v>0</v>
      </c>
      <c r="JK343" s="89">
        <f>JK311</f>
        <v>5</v>
      </c>
      <c r="JL343" s="89">
        <f t="shared" ca="1" si="396"/>
        <v>0</v>
      </c>
      <c r="JM343" s="89"/>
      <c r="JN343" s="89"/>
      <c r="JO343" s="89"/>
      <c r="JP343" s="89"/>
      <c r="JQ343" s="89">
        <f>IF(OR(ISBLANK(JP343),ISBLANK(JQ311)),,(JP343-JP342)*JQ311)</f>
        <v>0</v>
      </c>
      <c r="JR343" s="89">
        <f>JR311</f>
        <v>5</v>
      </c>
      <c r="JS343" s="89">
        <f t="shared" ca="1" si="397"/>
        <v>0</v>
      </c>
      <c r="JT343" s="89"/>
      <c r="JU343" s="89"/>
      <c r="JV343" s="89"/>
      <c r="JW343" s="89"/>
      <c r="JX343" s="89">
        <f>IF(OR(ISBLANK(JW343),ISBLANK(JX311)),,(JW343-JW342)*JX311)</f>
        <v>0</v>
      </c>
      <c r="JY343" s="89">
        <f>JY311</f>
        <v>5</v>
      </c>
      <c r="JZ343" s="89">
        <f t="shared" ca="1" si="398"/>
        <v>0</v>
      </c>
      <c r="KA343" s="89"/>
      <c r="KB343" s="89"/>
      <c r="KC343" s="89"/>
      <c r="KD343" s="89"/>
      <c r="KE343" s="89">
        <f>IF(OR(ISBLANK(KD343),ISBLANK(KE311)),,(KD343-KD342)*KE311)</f>
        <v>0</v>
      </c>
      <c r="KF343" s="89">
        <f>KF311</f>
        <v>5</v>
      </c>
      <c r="KG343" s="89">
        <f t="shared" ca="1" si="399"/>
        <v>0</v>
      </c>
      <c r="KH343" s="89"/>
      <c r="KI343" s="89"/>
      <c r="KJ343" s="89"/>
      <c r="KK343" s="89"/>
      <c r="KL343" s="89">
        <f>IF(OR(ISBLANK(KK343),ISBLANK(KL311)),,(KK343-KK342)*KL311)</f>
        <v>0</v>
      </c>
      <c r="KM343" s="89">
        <f>KM311</f>
        <v>5</v>
      </c>
      <c r="KN343" s="89">
        <f t="shared" ca="1" si="400"/>
        <v>0</v>
      </c>
      <c r="KO343" s="89"/>
      <c r="KP343" s="89"/>
      <c r="KQ343" s="89"/>
      <c r="KR343" s="89"/>
      <c r="KS343" s="89">
        <f>IF(OR(ISBLANK(KR343),ISBLANK(KS311)),,(KR343-KR342)*KS311)</f>
        <v>0</v>
      </c>
      <c r="KT343" s="89">
        <f>KT311</f>
        <v>5</v>
      </c>
      <c r="KU343" s="89">
        <f t="shared" ca="1" si="401"/>
        <v>0</v>
      </c>
      <c r="KV343" s="89"/>
      <c r="KW343" s="89"/>
      <c r="KX343" s="89"/>
      <c r="KY343" s="89"/>
      <c r="KZ343" s="89">
        <f>IF(OR(ISBLANK(KY343),ISBLANK(KZ311)),,(KY343-KY342)*KZ311)</f>
        <v>0</v>
      </c>
      <c r="LA343" s="89">
        <f>LA311</f>
        <v>5</v>
      </c>
      <c r="LB343" s="89">
        <f t="shared" ca="1" si="402"/>
        <v>0</v>
      </c>
      <c r="LC343" s="89"/>
      <c r="LD343" s="89"/>
      <c r="LE343" s="89"/>
      <c r="LF343" s="89"/>
      <c r="LG343" s="89">
        <f>IF(OR(ISBLANK(LF343),ISBLANK(LG311)),,(LF343-LF342)*LG311)</f>
        <v>0</v>
      </c>
      <c r="LH343" s="89">
        <f>LH311</f>
        <v>5</v>
      </c>
      <c r="LI343" s="89">
        <f t="shared" ca="1" si="403"/>
        <v>0</v>
      </c>
      <c r="LJ343" s="89"/>
      <c r="LK343" s="89"/>
      <c r="LL343" s="89"/>
      <c r="LM343" s="89"/>
      <c r="LN343" s="89">
        <f>IF(OR(ISBLANK(LM343),ISBLANK(LN311)),,(LM343-LM342)*LN311)</f>
        <v>0</v>
      </c>
    </row>
    <row r="344" spans="1:326" x14ac:dyDescent="0.25">
      <c r="B344" s="88">
        <v>30</v>
      </c>
      <c r="C344" s="89">
        <f>C311</f>
        <v>3</v>
      </c>
      <c r="D344" s="89">
        <f t="shared" ca="1" si="348"/>
        <v>0</v>
      </c>
      <c r="E344" s="89"/>
      <c r="F344" s="89"/>
      <c r="G344" s="89"/>
      <c r="H344" s="89">
        <f>H311</f>
        <v>3</v>
      </c>
      <c r="I344" s="89">
        <f t="shared" ca="1" si="349"/>
        <v>0</v>
      </c>
      <c r="J344" s="89"/>
      <c r="K344" s="89"/>
      <c r="L344" s="89"/>
      <c r="M344" s="89">
        <f>M311</f>
        <v>3</v>
      </c>
      <c r="N344" s="89">
        <f t="shared" ca="1" si="350"/>
        <v>0</v>
      </c>
      <c r="O344" s="89"/>
      <c r="P344" s="89"/>
      <c r="Q344" s="89"/>
      <c r="R344" s="89">
        <f>R311</f>
        <v>3</v>
      </c>
      <c r="S344" s="89">
        <f t="shared" ca="1" si="351"/>
        <v>0</v>
      </c>
      <c r="T344" s="89"/>
      <c r="U344" s="89"/>
      <c r="V344" s="89"/>
      <c r="W344" s="89">
        <f>W311</f>
        <v>3</v>
      </c>
      <c r="X344" s="89">
        <f t="shared" ca="1" si="352"/>
        <v>0</v>
      </c>
      <c r="Y344" s="89"/>
      <c r="Z344" s="89"/>
      <c r="AA344" s="89"/>
      <c r="AB344" s="89">
        <f>AB311</f>
        <v>3</v>
      </c>
      <c r="AC344" s="89">
        <f t="shared" ca="1" si="353"/>
        <v>0</v>
      </c>
      <c r="AD344" s="89"/>
      <c r="AE344" s="89"/>
      <c r="AF344" s="89"/>
      <c r="AG344" s="89">
        <f>AG311</f>
        <v>3</v>
      </c>
      <c r="AH344" s="89">
        <f t="shared" ca="1" si="354"/>
        <v>0</v>
      </c>
      <c r="AI344" s="89"/>
      <c r="AJ344" s="89"/>
      <c r="AK344" s="89"/>
      <c r="AL344" s="89">
        <f>AL311</f>
        <v>3</v>
      </c>
      <c r="AM344" s="89">
        <f t="shared" ca="1" si="355"/>
        <v>0</v>
      </c>
      <c r="AN344" s="89"/>
      <c r="AO344" s="89"/>
      <c r="AP344" s="89"/>
      <c r="AQ344" s="89">
        <f>AQ311</f>
        <v>3</v>
      </c>
      <c r="AR344" s="89">
        <f t="shared" ca="1" si="356"/>
        <v>0</v>
      </c>
      <c r="AS344" s="89"/>
      <c r="AT344" s="89"/>
      <c r="AU344" s="89"/>
      <c r="AV344" s="89">
        <f>AV311</f>
        <v>3</v>
      </c>
      <c r="AW344" s="89">
        <f t="shared" ca="1" si="357"/>
        <v>0</v>
      </c>
      <c r="AX344" s="89"/>
      <c r="AY344" s="89"/>
      <c r="AZ344" s="89"/>
      <c r="BA344" s="89">
        <f>BA311</f>
        <v>3</v>
      </c>
      <c r="BB344" s="89">
        <f t="shared" ca="1" si="358"/>
        <v>0</v>
      </c>
      <c r="BC344" s="89"/>
      <c r="BD344" s="89"/>
      <c r="BE344" s="89"/>
      <c r="BF344" s="89">
        <f>BF311</f>
        <v>3</v>
      </c>
      <c r="BG344" s="89">
        <f t="shared" ca="1" si="359"/>
        <v>0</v>
      </c>
      <c r="BH344" s="89"/>
      <c r="BI344" s="89"/>
      <c r="BJ344" s="89"/>
      <c r="BK344" s="89">
        <f>BK311</f>
        <v>3</v>
      </c>
      <c r="BL344" s="89">
        <f t="shared" ca="1" si="360"/>
        <v>0</v>
      </c>
      <c r="BM344" s="89"/>
      <c r="BN344" s="89"/>
      <c r="BO344" s="89"/>
      <c r="BP344" s="89">
        <f>BP311</f>
        <v>3</v>
      </c>
      <c r="BQ344" s="89">
        <f t="shared" ca="1" si="361"/>
        <v>0</v>
      </c>
      <c r="BR344" s="89"/>
      <c r="BS344" s="89"/>
      <c r="BT344" s="89"/>
      <c r="BU344" s="89">
        <f>BU311</f>
        <v>3</v>
      </c>
      <c r="BV344" s="89">
        <f t="shared" ca="1" si="362"/>
        <v>0</v>
      </c>
      <c r="BW344" s="89"/>
      <c r="BX344" s="89"/>
      <c r="BY344" s="89"/>
      <c r="BZ344" s="89">
        <f>BZ311</f>
        <v>3</v>
      </c>
      <c r="CA344" s="89">
        <f t="shared" ca="1" si="363"/>
        <v>0</v>
      </c>
      <c r="CB344" s="89"/>
      <c r="CC344" s="89"/>
      <c r="CD344" s="89"/>
      <c r="CE344" s="89">
        <f>CE311</f>
        <v>3</v>
      </c>
      <c r="CF344" s="89">
        <f t="shared" ca="1" si="364"/>
        <v>0</v>
      </c>
      <c r="CG344" s="89"/>
      <c r="CH344" s="89"/>
      <c r="CI344" s="89"/>
      <c r="CJ344" s="89">
        <f>CJ311</f>
        <v>4</v>
      </c>
      <c r="CK344" s="89">
        <f t="shared" ca="1" si="365"/>
        <v>0</v>
      </c>
      <c r="CL344" s="89"/>
      <c r="CM344" s="89"/>
      <c r="CN344" s="89"/>
      <c r="CO344" s="89">
        <f>IF(OR(ISBLANK(CN344),ISBLANK(CO311)),,(CN344-CN343)*CO311)</f>
        <v>0</v>
      </c>
      <c r="CP344" s="89">
        <f>CP311</f>
        <v>4</v>
      </c>
      <c r="CQ344" s="89">
        <f t="shared" ca="1" si="366"/>
        <v>0</v>
      </c>
      <c r="CR344" s="89"/>
      <c r="CS344" s="89"/>
      <c r="CT344" s="89"/>
      <c r="CU344" s="89">
        <f>IF(OR(ISBLANK(CT344),ISBLANK(CU311)),,(CT344-CT343)*CU311)</f>
        <v>0</v>
      </c>
      <c r="CV344" s="89">
        <f>CV311</f>
        <v>3</v>
      </c>
      <c r="CW344" s="89">
        <f t="shared" ca="1" si="367"/>
        <v>0</v>
      </c>
      <c r="CX344" s="89"/>
      <c r="CY344" s="89"/>
      <c r="CZ344" s="89"/>
      <c r="DA344" s="89">
        <f>DA311</f>
        <v>2</v>
      </c>
      <c r="DB344" s="89">
        <f t="shared" ca="1" si="368"/>
        <v>0</v>
      </c>
      <c r="DC344" s="89"/>
      <c r="DD344" s="89"/>
      <c r="DE344" s="89">
        <f>DE311</f>
        <v>2</v>
      </c>
      <c r="DF344" s="89">
        <f t="shared" ca="1" si="369"/>
        <v>0</v>
      </c>
      <c r="DG344" s="89"/>
      <c r="DH344" s="89"/>
      <c r="DI344" s="89">
        <f>DI311</f>
        <v>2</v>
      </c>
      <c r="DJ344" s="89">
        <f t="shared" ca="1" si="370"/>
        <v>0</v>
      </c>
      <c r="DK344" s="89"/>
      <c r="DL344" s="89"/>
      <c r="DM344" s="89">
        <f>DM311</f>
        <v>2</v>
      </c>
      <c r="DN344" s="89">
        <f t="shared" ca="1" si="371"/>
        <v>0</v>
      </c>
      <c r="DO344" s="89"/>
      <c r="DP344" s="89"/>
      <c r="DQ344" s="89">
        <f>DQ311</f>
        <v>2</v>
      </c>
      <c r="DR344" s="89">
        <f t="shared" ca="1" si="372"/>
        <v>0</v>
      </c>
      <c r="DS344" s="89"/>
      <c r="DT344" s="89"/>
      <c r="DU344" s="89">
        <f>DU311</f>
        <v>2</v>
      </c>
      <c r="DV344" s="89">
        <f t="shared" ca="1" si="373"/>
        <v>0</v>
      </c>
      <c r="DW344" s="89"/>
      <c r="DX344" s="89"/>
      <c r="DY344" s="89">
        <f>DY311</f>
        <v>2</v>
      </c>
      <c r="DZ344" s="89">
        <f t="shared" ca="1" si="374"/>
        <v>0</v>
      </c>
      <c r="EA344" s="89"/>
      <c r="EB344" s="89"/>
      <c r="EC344" s="89">
        <f>EC311</f>
        <v>2</v>
      </c>
      <c r="ED344" s="89">
        <f t="shared" ca="1" si="375"/>
        <v>0</v>
      </c>
      <c r="EE344" s="89"/>
      <c r="EF344" s="89"/>
      <c r="EG344" s="89">
        <f>EG311</f>
        <v>2</v>
      </c>
      <c r="EH344" s="89">
        <f t="shared" ca="1" si="376"/>
        <v>0</v>
      </c>
      <c r="EI344" s="89"/>
      <c r="EJ344" s="89"/>
      <c r="EK344" s="89">
        <f>EK311</f>
        <v>2</v>
      </c>
      <c r="EL344" s="89">
        <f t="shared" ca="1" si="377"/>
        <v>0</v>
      </c>
      <c r="EM344" s="89"/>
      <c r="EN344" s="89"/>
      <c r="EO344" s="89">
        <f>EO311</f>
        <v>5</v>
      </c>
      <c r="EP344" s="89">
        <f t="shared" ca="1" si="378"/>
        <v>0</v>
      </c>
      <c r="EQ344" s="89"/>
      <c r="ER344" s="89"/>
      <c r="ES344" s="89"/>
      <c r="ET344" s="89"/>
      <c r="EU344" s="89">
        <f>IF(OR(ISBLANK(ET344),ISBLANK(EU311)),,(ET344-ET343)*EU311)</f>
        <v>0</v>
      </c>
      <c r="EV344" s="89">
        <f>EV311</f>
        <v>5</v>
      </c>
      <c r="EW344" s="89">
        <f t="shared" ca="1" si="379"/>
        <v>0</v>
      </c>
      <c r="EX344" s="89"/>
      <c r="EY344" s="89"/>
      <c r="EZ344" s="89"/>
      <c r="FA344" s="89"/>
      <c r="FB344" s="89">
        <f>IF(OR(ISBLANK(FA344),ISBLANK(FB311)),,(FA344-FA343)*FB311)</f>
        <v>0</v>
      </c>
      <c r="FC344" s="89">
        <f>FC311</f>
        <v>5</v>
      </c>
      <c r="FD344" s="89">
        <f t="shared" ca="1" si="380"/>
        <v>0</v>
      </c>
      <c r="FE344" s="89"/>
      <c r="FF344" s="89"/>
      <c r="FG344" s="89"/>
      <c r="FH344" s="89"/>
      <c r="FI344" s="89">
        <f>IF(OR(ISBLANK(FH344),ISBLANK(FI311)),,(FH344-FH343)*FI311)</f>
        <v>0</v>
      </c>
      <c r="FJ344" s="89">
        <f>FJ311</f>
        <v>5</v>
      </c>
      <c r="FK344" s="89">
        <f t="shared" ca="1" si="381"/>
        <v>0</v>
      </c>
      <c r="FL344" s="89"/>
      <c r="FM344" s="89"/>
      <c r="FN344" s="89"/>
      <c r="FO344" s="89"/>
      <c r="FP344" s="89">
        <f>IF(OR(ISBLANK(FO344),ISBLANK(FP311)),,(FO344-FO343)*FP311)</f>
        <v>0</v>
      </c>
      <c r="FQ344" s="89">
        <f>FQ311</f>
        <v>5</v>
      </c>
      <c r="FR344" s="89">
        <f t="shared" ca="1" si="382"/>
        <v>0</v>
      </c>
      <c r="FS344" s="89"/>
      <c r="FT344" s="89"/>
      <c r="FU344" s="89"/>
      <c r="FV344" s="89"/>
      <c r="FW344" s="89">
        <f>IF(OR(ISBLANK(FV344),ISBLANK(FW311)),,(FV344-FV343)*FW311)</f>
        <v>0</v>
      </c>
      <c r="FX344" s="89">
        <f>FX311</f>
        <v>5</v>
      </c>
      <c r="FY344" s="89">
        <f t="shared" ca="1" si="383"/>
        <v>0</v>
      </c>
      <c r="FZ344" s="89"/>
      <c r="GA344" s="89"/>
      <c r="GB344" s="89"/>
      <c r="GC344" s="89"/>
      <c r="GD344" s="89">
        <f>IF(OR(ISBLANK(GC344),ISBLANK(GD311)),,(GC344-GC343)*GD311)</f>
        <v>0</v>
      </c>
      <c r="GE344" s="89">
        <f>GE311</f>
        <v>5</v>
      </c>
      <c r="GF344" s="89">
        <f t="shared" ca="1" si="384"/>
        <v>0</v>
      </c>
      <c r="GG344" s="89"/>
      <c r="GH344" s="89"/>
      <c r="GI344" s="89"/>
      <c r="GJ344" s="89"/>
      <c r="GK344" s="89">
        <f>IF(OR(ISBLANK(GJ344),ISBLANK(GK311)),,(GJ344-GJ343)*GK311)</f>
        <v>0</v>
      </c>
      <c r="GL344" s="89">
        <f>GL311</f>
        <v>5</v>
      </c>
      <c r="GM344" s="89">
        <f t="shared" ca="1" si="385"/>
        <v>0</v>
      </c>
      <c r="GN344" s="89"/>
      <c r="GO344" s="89"/>
      <c r="GP344" s="89"/>
      <c r="GQ344" s="89"/>
      <c r="GR344" s="89">
        <f>IF(OR(ISBLANK(GQ344),ISBLANK(GR311)),,(GQ344-GQ343)*GR311)</f>
        <v>0</v>
      </c>
      <c r="GS344" s="89">
        <f>GS311</f>
        <v>5</v>
      </c>
      <c r="GT344" s="89">
        <f t="shared" ca="1" si="386"/>
        <v>0</v>
      </c>
      <c r="GU344" s="89"/>
      <c r="GV344" s="89"/>
      <c r="GW344" s="89"/>
      <c r="GX344" s="89"/>
      <c r="GY344" s="89">
        <f>IF(OR(ISBLANK(GX344),ISBLANK(GY311)),,(GX344-GX343)*GY311)</f>
        <v>0</v>
      </c>
      <c r="GZ344" s="89">
        <f>GZ311</f>
        <v>5</v>
      </c>
      <c r="HA344" s="89">
        <f t="shared" ca="1" si="387"/>
        <v>0</v>
      </c>
      <c r="HB344" s="89"/>
      <c r="HC344" s="89"/>
      <c r="HD344" s="89"/>
      <c r="HE344" s="89"/>
      <c r="HF344" s="89">
        <f>IF(OR(ISBLANK(HE344),ISBLANK(HF311)),,(HE344-HE343)*HF311)</f>
        <v>0</v>
      </c>
      <c r="HG344" s="89">
        <f>HG311</f>
        <v>5</v>
      </c>
      <c r="HH344" s="89">
        <f t="shared" ca="1" si="388"/>
        <v>0</v>
      </c>
      <c r="HI344" s="89"/>
      <c r="HJ344" s="89"/>
      <c r="HK344" s="89"/>
      <c r="HL344" s="89"/>
      <c r="HM344" s="89">
        <f>IF(OR(ISBLANK(HL344),ISBLANK(HM311)),,(HL344-HL343)*HM311)</f>
        <v>0</v>
      </c>
      <c r="HN344" s="89">
        <f>HN311</f>
        <v>5</v>
      </c>
      <c r="HO344" s="89">
        <f t="shared" ca="1" si="389"/>
        <v>0</v>
      </c>
      <c r="HP344" s="89"/>
      <c r="HQ344" s="89"/>
      <c r="HR344" s="89"/>
      <c r="HS344" s="89"/>
      <c r="HT344" s="89">
        <f>IF(OR(ISBLANK(HS344),ISBLANK(HT311)),,(HS344-HS343)*HT311)</f>
        <v>0</v>
      </c>
      <c r="HU344" s="89">
        <f>HU311</f>
        <v>5</v>
      </c>
      <c r="HV344" s="89">
        <f t="shared" ca="1" si="390"/>
        <v>0</v>
      </c>
      <c r="HW344" s="89"/>
      <c r="HX344" s="89"/>
      <c r="HY344" s="89"/>
      <c r="HZ344" s="89"/>
      <c r="IA344" s="89">
        <f>IF(OR(ISBLANK(HZ344),ISBLANK(IA311)),,(HZ344-HZ343)*IA311)</f>
        <v>0</v>
      </c>
      <c r="IB344" s="89">
        <f>IB311</f>
        <v>5</v>
      </c>
      <c r="IC344" s="89">
        <f t="shared" ca="1" si="391"/>
        <v>0</v>
      </c>
      <c r="ID344" s="89"/>
      <c r="IE344" s="89"/>
      <c r="IF344" s="89"/>
      <c r="IG344" s="89"/>
      <c r="IH344" s="89">
        <f>IF(OR(ISBLANK(IG344),ISBLANK(IH311)),,(IG344-IG343)*IH311)</f>
        <v>0</v>
      </c>
      <c r="II344" s="89">
        <f>II311</f>
        <v>5</v>
      </c>
      <c r="IJ344" s="89">
        <f t="shared" ca="1" si="392"/>
        <v>0</v>
      </c>
      <c r="IK344" s="89"/>
      <c r="IL344" s="89"/>
      <c r="IM344" s="89"/>
      <c r="IN344" s="89"/>
      <c r="IO344" s="89">
        <f>IF(OR(ISBLANK(IN344),ISBLANK(IO311)),,(IN344-IN343)*IO311)</f>
        <v>0</v>
      </c>
      <c r="IP344" s="89">
        <f>IP311</f>
        <v>5</v>
      </c>
      <c r="IQ344" s="89">
        <f t="shared" ca="1" si="393"/>
        <v>0</v>
      </c>
      <c r="IR344" s="89"/>
      <c r="IS344" s="89"/>
      <c r="IT344" s="89"/>
      <c r="IU344" s="89"/>
      <c r="IV344" s="89">
        <f>IF(OR(ISBLANK(IU344),ISBLANK(IV311)),,(IU344-IU343)*IV311)</f>
        <v>0</v>
      </c>
      <c r="IW344" s="89">
        <f>IW311</f>
        <v>5</v>
      </c>
      <c r="IX344" s="89">
        <f t="shared" ca="1" si="394"/>
        <v>0</v>
      </c>
      <c r="IY344" s="89"/>
      <c r="IZ344" s="89"/>
      <c r="JA344" s="89"/>
      <c r="JB344" s="89"/>
      <c r="JC344" s="89">
        <f>IF(OR(ISBLANK(JB344),ISBLANK(JC311)),,(JB344-JB343)*JC311)</f>
        <v>0</v>
      </c>
      <c r="JD344" s="89">
        <f>JD311</f>
        <v>5</v>
      </c>
      <c r="JE344" s="89">
        <f t="shared" ca="1" si="395"/>
        <v>0</v>
      </c>
      <c r="JF344" s="89"/>
      <c r="JG344" s="89"/>
      <c r="JH344" s="89"/>
      <c r="JI344" s="89"/>
      <c r="JJ344" s="89">
        <f>IF(OR(ISBLANK(JI344),ISBLANK(JJ311)),,(JI344-JI343)*JJ311)</f>
        <v>0</v>
      </c>
      <c r="JK344" s="89">
        <f>JK311</f>
        <v>5</v>
      </c>
      <c r="JL344" s="89">
        <f t="shared" ca="1" si="396"/>
        <v>0</v>
      </c>
      <c r="JM344" s="89"/>
      <c r="JN344" s="89"/>
      <c r="JO344" s="89"/>
      <c r="JP344" s="89"/>
      <c r="JQ344" s="89">
        <f>IF(OR(ISBLANK(JP344),ISBLANK(JQ311)),,(JP344-JP343)*JQ311)</f>
        <v>0</v>
      </c>
      <c r="JR344" s="89">
        <f>JR311</f>
        <v>5</v>
      </c>
      <c r="JS344" s="89">
        <f t="shared" ca="1" si="397"/>
        <v>0</v>
      </c>
      <c r="JT344" s="89"/>
      <c r="JU344" s="89"/>
      <c r="JV344" s="89"/>
      <c r="JW344" s="89"/>
      <c r="JX344" s="89">
        <f>IF(OR(ISBLANK(JW344),ISBLANK(JX311)),,(JW344-JW343)*JX311)</f>
        <v>0</v>
      </c>
      <c r="JY344" s="89">
        <f>JY311</f>
        <v>5</v>
      </c>
      <c r="JZ344" s="89">
        <f t="shared" ca="1" si="398"/>
        <v>0</v>
      </c>
      <c r="KA344" s="89"/>
      <c r="KB344" s="89"/>
      <c r="KC344" s="89"/>
      <c r="KD344" s="89"/>
      <c r="KE344" s="89">
        <f>IF(OR(ISBLANK(KD344),ISBLANK(KE311)),,(KD344-KD343)*KE311)</f>
        <v>0</v>
      </c>
      <c r="KF344" s="89">
        <f>KF311</f>
        <v>5</v>
      </c>
      <c r="KG344" s="89">
        <f t="shared" ca="1" si="399"/>
        <v>0</v>
      </c>
      <c r="KH344" s="89"/>
      <c r="KI344" s="89"/>
      <c r="KJ344" s="89"/>
      <c r="KK344" s="89"/>
      <c r="KL344" s="89">
        <f>IF(OR(ISBLANK(KK344),ISBLANK(KL311)),,(KK344-KK343)*KL311)</f>
        <v>0</v>
      </c>
      <c r="KM344" s="89">
        <f>KM311</f>
        <v>5</v>
      </c>
      <c r="KN344" s="89">
        <f t="shared" ca="1" si="400"/>
        <v>0</v>
      </c>
      <c r="KO344" s="89"/>
      <c r="KP344" s="89"/>
      <c r="KQ344" s="89"/>
      <c r="KR344" s="89"/>
      <c r="KS344" s="89">
        <f>IF(OR(ISBLANK(KR344),ISBLANK(KS311)),,(KR344-KR343)*KS311)</f>
        <v>0</v>
      </c>
      <c r="KT344" s="89">
        <f>KT311</f>
        <v>5</v>
      </c>
      <c r="KU344" s="89">
        <f t="shared" ca="1" si="401"/>
        <v>0</v>
      </c>
      <c r="KV344" s="89"/>
      <c r="KW344" s="89"/>
      <c r="KX344" s="89"/>
      <c r="KY344" s="89"/>
      <c r="KZ344" s="89">
        <f>IF(OR(ISBLANK(KY344),ISBLANK(KZ311)),,(KY344-KY343)*KZ311)</f>
        <v>0</v>
      </c>
      <c r="LA344" s="89">
        <f>LA311</f>
        <v>5</v>
      </c>
      <c r="LB344" s="89">
        <f t="shared" ca="1" si="402"/>
        <v>0</v>
      </c>
      <c r="LC344" s="89"/>
      <c r="LD344" s="89"/>
      <c r="LE344" s="89"/>
      <c r="LF344" s="89"/>
      <c r="LG344" s="89">
        <f>IF(OR(ISBLANK(LF344),ISBLANK(LG311)),,(LF344-LF343)*LG311)</f>
        <v>0</v>
      </c>
      <c r="LH344" s="89">
        <f>LH311</f>
        <v>5</v>
      </c>
      <c r="LI344" s="89">
        <f t="shared" ca="1" si="403"/>
        <v>0</v>
      </c>
      <c r="LJ344" s="89"/>
      <c r="LK344" s="89"/>
      <c r="LL344" s="89"/>
      <c r="LM344" s="89"/>
      <c r="LN344" s="89">
        <f>IF(OR(ISBLANK(LM344),ISBLANK(LN311)),,(LM344-LM343)*LN311)</f>
        <v>0</v>
      </c>
    </row>
    <row r="345" spans="1:326" x14ac:dyDescent="0.25">
      <c r="B345" s="90">
        <v>31</v>
      </c>
      <c r="C345" s="91">
        <f>C311</f>
        <v>3</v>
      </c>
      <c r="D345" s="91">
        <f t="shared" ca="1" si="348"/>
        <v>0</v>
      </c>
      <c r="E345" s="91"/>
      <c r="F345" s="91"/>
      <c r="G345" s="91"/>
      <c r="H345" s="91">
        <f>H311</f>
        <v>3</v>
      </c>
      <c r="I345" s="91">
        <f t="shared" ca="1" si="349"/>
        <v>0</v>
      </c>
      <c r="J345" s="91"/>
      <c r="K345" s="91"/>
      <c r="L345" s="91"/>
      <c r="M345" s="91">
        <f>M311</f>
        <v>3</v>
      </c>
      <c r="N345" s="91">
        <f t="shared" ca="1" si="350"/>
        <v>0</v>
      </c>
      <c r="O345" s="91"/>
      <c r="P345" s="91"/>
      <c r="Q345" s="91"/>
      <c r="R345" s="91">
        <f>R311</f>
        <v>3</v>
      </c>
      <c r="S345" s="91">
        <f t="shared" ca="1" si="351"/>
        <v>0</v>
      </c>
      <c r="T345" s="91"/>
      <c r="U345" s="91"/>
      <c r="V345" s="91"/>
      <c r="W345" s="91">
        <f>W311</f>
        <v>3</v>
      </c>
      <c r="X345" s="91">
        <f t="shared" ca="1" si="352"/>
        <v>0</v>
      </c>
      <c r="Y345" s="91"/>
      <c r="Z345" s="91"/>
      <c r="AA345" s="91"/>
      <c r="AB345" s="91">
        <f>AB311</f>
        <v>3</v>
      </c>
      <c r="AC345" s="91">
        <f t="shared" ca="1" si="353"/>
        <v>0</v>
      </c>
      <c r="AD345" s="91"/>
      <c r="AE345" s="91"/>
      <c r="AF345" s="91"/>
      <c r="AG345" s="91">
        <f>AG311</f>
        <v>3</v>
      </c>
      <c r="AH345" s="91">
        <f t="shared" ca="1" si="354"/>
        <v>0</v>
      </c>
      <c r="AI345" s="91"/>
      <c r="AJ345" s="91"/>
      <c r="AK345" s="91"/>
      <c r="AL345" s="91">
        <f>AL311</f>
        <v>3</v>
      </c>
      <c r="AM345" s="91">
        <f t="shared" ca="1" si="355"/>
        <v>0</v>
      </c>
      <c r="AN345" s="91"/>
      <c r="AO345" s="91"/>
      <c r="AP345" s="91"/>
      <c r="AQ345" s="91">
        <f>AQ311</f>
        <v>3</v>
      </c>
      <c r="AR345" s="91">
        <f t="shared" ca="1" si="356"/>
        <v>0</v>
      </c>
      <c r="AS345" s="91"/>
      <c r="AT345" s="91"/>
      <c r="AU345" s="91"/>
      <c r="AV345" s="91">
        <f>AV311</f>
        <v>3</v>
      </c>
      <c r="AW345" s="91">
        <f t="shared" ca="1" si="357"/>
        <v>0</v>
      </c>
      <c r="AX345" s="91"/>
      <c r="AY345" s="91"/>
      <c r="AZ345" s="91"/>
      <c r="BA345" s="91">
        <f>BA311</f>
        <v>3</v>
      </c>
      <c r="BB345" s="91">
        <f t="shared" ca="1" si="358"/>
        <v>0</v>
      </c>
      <c r="BC345" s="91"/>
      <c r="BD345" s="91"/>
      <c r="BE345" s="91"/>
      <c r="BF345" s="91">
        <f>BF311</f>
        <v>3</v>
      </c>
      <c r="BG345" s="91">
        <f t="shared" ca="1" si="359"/>
        <v>0</v>
      </c>
      <c r="BH345" s="91"/>
      <c r="BI345" s="91"/>
      <c r="BJ345" s="91"/>
      <c r="BK345" s="91">
        <f>BK311</f>
        <v>3</v>
      </c>
      <c r="BL345" s="91">
        <f t="shared" ca="1" si="360"/>
        <v>0</v>
      </c>
      <c r="BM345" s="91"/>
      <c r="BN345" s="91"/>
      <c r="BO345" s="91"/>
      <c r="BP345" s="91">
        <f>BP311</f>
        <v>3</v>
      </c>
      <c r="BQ345" s="91">
        <f t="shared" ca="1" si="361"/>
        <v>0</v>
      </c>
      <c r="BR345" s="91"/>
      <c r="BS345" s="91"/>
      <c r="BT345" s="91"/>
      <c r="BU345" s="91">
        <f>BU311</f>
        <v>3</v>
      </c>
      <c r="BV345" s="91">
        <f t="shared" ca="1" si="362"/>
        <v>0</v>
      </c>
      <c r="BW345" s="91"/>
      <c r="BX345" s="91"/>
      <c r="BY345" s="91"/>
      <c r="BZ345" s="91">
        <f>BZ311</f>
        <v>3</v>
      </c>
      <c r="CA345" s="91">
        <f t="shared" ca="1" si="363"/>
        <v>0</v>
      </c>
      <c r="CB345" s="91"/>
      <c r="CC345" s="91"/>
      <c r="CD345" s="91"/>
      <c r="CE345" s="91">
        <f>CE311</f>
        <v>3</v>
      </c>
      <c r="CF345" s="91">
        <f t="shared" ca="1" si="364"/>
        <v>0</v>
      </c>
      <c r="CG345" s="91"/>
      <c r="CH345" s="91"/>
      <c r="CI345" s="91"/>
      <c r="CJ345" s="91">
        <f>CJ311</f>
        <v>4</v>
      </c>
      <c r="CK345" s="91">
        <f t="shared" ca="1" si="365"/>
        <v>0</v>
      </c>
      <c r="CL345" s="91"/>
      <c r="CM345" s="91"/>
      <c r="CN345" s="91"/>
      <c r="CO345" s="91">
        <f>IF(OR(ISBLANK(CN345),ISBLANK(CO311)),,(CN345-CN344)*CO311)</f>
        <v>0</v>
      </c>
      <c r="CP345" s="91">
        <f>CP311</f>
        <v>4</v>
      </c>
      <c r="CQ345" s="91">
        <f t="shared" ca="1" si="366"/>
        <v>0</v>
      </c>
      <c r="CR345" s="91"/>
      <c r="CS345" s="91"/>
      <c r="CT345" s="91"/>
      <c r="CU345" s="91">
        <f>IF(OR(ISBLANK(CT345),ISBLANK(CU311)),,(CT345-CT344)*CU311)</f>
        <v>0</v>
      </c>
      <c r="CV345" s="91">
        <f>CV311</f>
        <v>3</v>
      </c>
      <c r="CW345" s="91">
        <f t="shared" ca="1" si="367"/>
        <v>0</v>
      </c>
      <c r="CX345" s="91"/>
      <c r="CY345" s="91"/>
      <c r="CZ345" s="91"/>
      <c r="DA345" s="91">
        <f>DA311</f>
        <v>2</v>
      </c>
      <c r="DB345" s="91">
        <f t="shared" ca="1" si="368"/>
        <v>0</v>
      </c>
      <c r="DC345" s="91"/>
      <c r="DD345" s="91"/>
      <c r="DE345" s="91">
        <f>DE311</f>
        <v>2</v>
      </c>
      <c r="DF345" s="91">
        <f t="shared" ca="1" si="369"/>
        <v>0</v>
      </c>
      <c r="DG345" s="91"/>
      <c r="DH345" s="91"/>
      <c r="DI345" s="91">
        <f>DI311</f>
        <v>2</v>
      </c>
      <c r="DJ345" s="91">
        <f t="shared" ca="1" si="370"/>
        <v>0</v>
      </c>
      <c r="DK345" s="91"/>
      <c r="DL345" s="91"/>
      <c r="DM345" s="91">
        <f>DM311</f>
        <v>2</v>
      </c>
      <c r="DN345" s="91">
        <f t="shared" ca="1" si="371"/>
        <v>0</v>
      </c>
      <c r="DO345" s="91"/>
      <c r="DP345" s="91"/>
      <c r="DQ345" s="91">
        <f>DQ311</f>
        <v>2</v>
      </c>
      <c r="DR345" s="91">
        <f t="shared" ca="1" si="372"/>
        <v>0</v>
      </c>
      <c r="DS345" s="91"/>
      <c r="DT345" s="91"/>
      <c r="DU345" s="91">
        <f>DU311</f>
        <v>2</v>
      </c>
      <c r="DV345" s="91">
        <f t="shared" ca="1" si="373"/>
        <v>0</v>
      </c>
      <c r="DW345" s="91"/>
      <c r="DX345" s="91"/>
      <c r="DY345" s="91">
        <f>DY311</f>
        <v>2</v>
      </c>
      <c r="DZ345" s="91">
        <f t="shared" ca="1" si="374"/>
        <v>0</v>
      </c>
      <c r="EA345" s="91"/>
      <c r="EB345" s="91"/>
      <c r="EC345" s="91">
        <f>EC311</f>
        <v>2</v>
      </c>
      <c r="ED345" s="91">
        <f t="shared" ca="1" si="375"/>
        <v>0</v>
      </c>
      <c r="EE345" s="91"/>
      <c r="EF345" s="91"/>
      <c r="EG345" s="91">
        <f>EG311</f>
        <v>2</v>
      </c>
      <c r="EH345" s="91">
        <f t="shared" ca="1" si="376"/>
        <v>0</v>
      </c>
      <c r="EI345" s="91"/>
      <c r="EJ345" s="91"/>
      <c r="EK345" s="91">
        <f>EK311</f>
        <v>2</v>
      </c>
      <c r="EL345" s="91">
        <f t="shared" ca="1" si="377"/>
        <v>0</v>
      </c>
      <c r="EM345" s="91"/>
      <c r="EN345" s="91"/>
      <c r="EO345" s="91">
        <f>EO311</f>
        <v>5</v>
      </c>
      <c r="EP345" s="91">
        <f t="shared" ca="1" si="378"/>
        <v>0</v>
      </c>
      <c r="EQ345" s="91"/>
      <c r="ER345" s="91"/>
      <c r="ES345" s="91"/>
      <c r="ET345" s="91"/>
      <c r="EU345" s="91">
        <f>IF(OR(ISBLANK(ET345),ISBLANK(EU311)),,(ET345-ET344)*EU311)</f>
        <v>0</v>
      </c>
      <c r="EV345" s="91">
        <f>EV311</f>
        <v>5</v>
      </c>
      <c r="EW345" s="91">
        <f t="shared" ca="1" si="379"/>
        <v>0</v>
      </c>
      <c r="EX345" s="91"/>
      <c r="EY345" s="91"/>
      <c r="EZ345" s="91"/>
      <c r="FA345" s="91"/>
      <c r="FB345" s="91">
        <f>IF(OR(ISBLANK(FA345),ISBLANK(FB311)),,(FA345-FA344)*FB311)</f>
        <v>0</v>
      </c>
      <c r="FC345" s="91">
        <f>FC311</f>
        <v>5</v>
      </c>
      <c r="FD345" s="91">
        <f t="shared" ca="1" si="380"/>
        <v>0</v>
      </c>
      <c r="FE345" s="91"/>
      <c r="FF345" s="91"/>
      <c r="FG345" s="91"/>
      <c r="FH345" s="91"/>
      <c r="FI345" s="91">
        <f>IF(OR(ISBLANK(FH345),ISBLANK(FI311)),,(FH345-FH344)*FI311)</f>
        <v>0</v>
      </c>
      <c r="FJ345" s="91">
        <f>FJ311</f>
        <v>5</v>
      </c>
      <c r="FK345" s="91">
        <f t="shared" ca="1" si="381"/>
        <v>0</v>
      </c>
      <c r="FL345" s="91"/>
      <c r="FM345" s="91"/>
      <c r="FN345" s="91"/>
      <c r="FO345" s="91"/>
      <c r="FP345" s="91">
        <f>IF(OR(ISBLANK(FO345),ISBLANK(FP311)),,(FO345-FO344)*FP311)</f>
        <v>0</v>
      </c>
      <c r="FQ345" s="91">
        <f>FQ311</f>
        <v>5</v>
      </c>
      <c r="FR345" s="91">
        <f t="shared" ca="1" si="382"/>
        <v>0</v>
      </c>
      <c r="FS345" s="91"/>
      <c r="FT345" s="91"/>
      <c r="FU345" s="91"/>
      <c r="FV345" s="91"/>
      <c r="FW345" s="91">
        <f>IF(OR(ISBLANK(FV345),ISBLANK(FW311)),,(FV345-FV344)*FW311)</f>
        <v>0</v>
      </c>
      <c r="FX345" s="91">
        <f>FX311</f>
        <v>5</v>
      </c>
      <c r="FY345" s="91">
        <f t="shared" ca="1" si="383"/>
        <v>0</v>
      </c>
      <c r="FZ345" s="91"/>
      <c r="GA345" s="91"/>
      <c r="GB345" s="91"/>
      <c r="GC345" s="91"/>
      <c r="GD345" s="91">
        <f>IF(OR(ISBLANK(GC345),ISBLANK(GD311)),,(GC345-GC344)*GD311)</f>
        <v>0</v>
      </c>
      <c r="GE345" s="91">
        <f>GE311</f>
        <v>5</v>
      </c>
      <c r="GF345" s="91">
        <f t="shared" ca="1" si="384"/>
        <v>0</v>
      </c>
      <c r="GG345" s="91"/>
      <c r="GH345" s="91"/>
      <c r="GI345" s="91"/>
      <c r="GJ345" s="91"/>
      <c r="GK345" s="91">
        <f>IF(OR(ISBLANK(GJ345),ISBLANK(GK311)),,(GJ345-GJ344)*GK311)</f>
        <v>0</v>
      </c>
      <c r="GL345" s="91">
        <f>GL311</f>
        <v>5</v>
      </c>
      <c r="GM345" s="91">
        <f t="shared" ca="1" si="385"/>
        <v>0</v>
      </c>
      <c r="GN345" s="91"/>
      <c r="GO345" s="91"/>
      <c r="GP345" s="91"/>
      <c r="GQ345" s="91"/>
      <c r="GR345" s="91">
        <f>IF(OR(ISBLANK(GQ345),ISBLANK(GR311)),,(GQ345-GQ344)*GR311)</f>
        <v>0</v>
      </c>
      <c r="GS345" s="91">
        <f>GS311</f>
        <v>5</v>
      </c>
      <c r="GT345" s="91">
        <f t="shared" ca="1" si="386"/>
        <v>0</v>
      </c>
      <c r="GU345" s="91"/>
      <c r="GV345" s="91"/>
      <c r="GW345" s="91"/>
      <c r="GX345" s="91"/>
      <c r="GY345" s="91">
        <f>IF(OR(ISBLANK(GX345),ISBLANK(GY311)),,(GX345-GX344)*GY311)</f>
        <v>0</v>
      </c>
      <c r="GZ345" s="91">
        <f>GZ311</f>
        <v>5</v>
      </c>
      <c r="HA345" s="91">
        <f t="shared" ca="1" si="387"/>
        <v>0</v>
      </c>
      <c r="HB345" s="91"/>
      <c r="HC345" s="91"/>
      <c r="HD345" s="91"/>
      <c r="HE345" s="91"/>
      <c r="HF345" s="91">
        <f>IF(OR(ISBLANK(HE345),ISBLANK(HF311)),,(HE345-HE344)*HF311)</f>
        <v>0</v>
      </c>
      <c r="HG345" s="91">
        <f>HG311</f>
        <v>5</v>
      </c>
      <c r="HH345" s="91">
        <f t="shared" ca="1" si="388"/>
        <v>0</v>
      </c>
      <c r="HI345" s="91"/>
      <c r="HJ345" s="91"/>
      <c r="HK345" s="91"/>
      <c r="HL345" s="91"/>
      <c r="HM345" s="91">
        <f>IF(OR(ISBLANK(HL345),ISBLANK(HM311)),,(HL345-HL344)*HM311)</f>
        <v>0</v>
      </c>
      <c r="HN345" s="91">
        <f>HN311</f>
        <v>5</v>
      </c>
      <c r="HO345" s="91">
        <f t="shared" ca="1" si="389"/>
        <v>0</v>
      </c>
      <c r="HP345" s="91"/>
      <c r="HQ345" s="91"/>
      <c r="HR345" s="91"/>
      <c r="HS345" s="91"/>
      <c r="HT345" s="91">
        <f>IF(OR(ISBLANK(HS345),ISBLANK(HT311)),,(HS345-HS344)*HT311)</f>
        <v>0</v>
      </c>
      <c r="HU345" s="91">
        <f>HU311</f>
        <v>5</v>
      </c>
      <c r="HV345" s="91">
        <f t="shared" ca="1" si="390"/>
        <v>0</v>
      </c>
      <c r="HW345" s="91"/>
      <c r="HX345" s="91"/>
      <c r="HY345" s="91"/>
      <c r="HZ345" s="91"/>
      <c r="IA345" s="91">
        <f>IF(OR(ISBLANK(HZ345),ISBLANK(IA311)),,(HZ345-HZ344)*IA311)</f>
        <v>0</v>
      </c>
      <c r="IB345" s="91">
        <f>IB311</f>
        <v>5</v>
      </c>
      <c r="IC345" s="91">
        <f t="shared" ca="1" si="391"/>
        <v>0</v>
      </c>
      <c r="ID345" s="91"/>
      <c r="IE345" s="91"/>
      <c r="IF345" s="91"/>
      <c r="IG345" s="91"/>
      <c r="IH345" s="91">
        <f>IF(OR(ISBLANK(IG345),ISBLANK(IH311)),,(IG345-IG344)*IH311)</f>
        <v>0</v>
      </c>
      <c r="II345" s="91">
        <f>II311</f>
        <v>5</v>
      </c>
      <c r="IJ345" s="91">
        <f t="shared" ca="1" si="392"/>
        <v>0</v>
      </c>
      <c r="IK345" s="91"/>
      <c r="IL345" s="91"/>
      <c r="IM345" s="91"/>
      <c r="IN345" s="91"/>
      <c r="IO345" s="91">
        <f>IF(OR(ISBLANK(IN345),ISBLANK(IO311)),,(IN345-IN344)*IO311)</f>
        <v>0</v>
      </c>
      <c r="IP345" s="91">
        <f>IP311</f>
        <v>5</v>
      </c>
      <c r="IQ345" s="91">
        <f t="shared" ca="1" si="393"/>
        <v>0</v>
      </c>
      <c r="IR345" s="91"/>
      <c r="IS345" s="91"/>
      <c r="IT345" s="91"/>
      <c r="IU345" s="91"/>
      <c r="IV345" s="91">
        <f>IF(OR(ISBLANK(IU345),ISBLANK(IV311)),,(IU345-IU344)*IV311)</f>
        <v>0</v>
      </c>
      <c r="IW345" s="91">
        <f>IW311</f>
        <v>5</v>
      </c>
      <c r="IX345" s="91">
        <f t="shared" ca="1" si="394"/>
        <v>0</v>
      </c>
      <c r="IY345" s="91"/>
      <c r="IZ345" s="91"/>
      <c r="JA345" s="91"/>
      <c r="JB345" s="91"/>
      <c r="JC345" s="91">
        <f>IF(OR(ISBLANK(JB345),ISBLANK(JC311)),,(JB345-JB344)*JC311)</f>
        <v>0</v>
      </c>
      <c r="JD345" s="91">
        <f>JD311</f>
        <v>5</v>
      </c>
      <c r="JE345" s="91">
        <f t="shared" ca="1" si="395"/>
        <v>0</v>
      </c>
      <c r="JF345" s="91"/>
      <c r="JG345" s="91"/>
      <c r="JH345" s="91"/>
      <c r="JI345" s="91"/>
      <c r="JJ345" s="91">
        <f>IF(OR(ISBLANK(JI345),ISBLANK(JJ311)),,(JI345-JI344)*JJ311)</f>
        <v>0</v>
      </c>
      <c r="JK345" s="91">
        <f>JK311</f>
        <v>5</v>
      </c>
      <c r="JL345" s="91">
        <f t="shared" ca="1" si="396"/>
        <v>0</v>
      </c>
      <c r="JM345" s="91"/>
      <c r="JN345" s="91"/>
      <c r="JO345" s="91"/>
      <c r="JP345" s="91"/>
      <c r="JQ345" s="91">
        <f>IF(OR(ISBLANK(JP345),ISBLANK(JQ311)),,(JP345-JP344)*JQ311)</f>
        <v>0</v>
      </c>
      <c r="JR345" s="91">
        <f>JR311</f>
        <v>5</v>
      </c>
      <c r="JS345" s="91">
        <f t="shared" ca="1" si="397"/>
        <v>0</v>
      </c>
      <c r="JT345" s="91"/>
      <c r="JU345" s="91"/>
      <c r="JV345" s="91"/>
      <c r="JW345" s="91"/>
      <c r="JX345" s="91">
        <f>IF(OR(ISBLANK(JW345),ISBLANK(JX311)),,(JW345-JW344)*JX311)</f>
        <v>0</v>
      </c>
      <c r="JY345" s="91">
        <f>JY311</f>
        <v>5</v>
      </c>
      <c r="JZ345" s="91">
        <f t="shared" ca="1" si="398"/>
        <v>0</v>
      </c>
      <c r="KA345" s="91"/>
      <c r="KB345" s="91"/>
      <c r="KC345" s="91"/>
      <c r="KD345" s="91"/>
      <c r="KE345" s="91">
        <f>IF(OR(ISBLANK(KD345),ISBLANK(KE311)),,(KD345-KD344)*KE311)</f>
        <v>0</v>
      </c>
      <c r="KF345" s="91">
        <f>KF311</f>
        <v>5</v>
      </c>
      <c r="KG345" s="91">
        <f t="shared" ca="1" si="399"/>
        <v>0</v>
      </c>
      <c r="KH345" s="91"/>
      <c r="KI345" s="91"/>
      <c r="KJ345" s="91"/>
      <c r="KK345" s="91"/>
      <c r="KL345" s="91">
        <f>IF(OR(ISBLANK(KK345),ISBLANK(KL311)),,(KK345-KK344)*KL311)</f>
        <v>0</v>
      </c>
      <c r="KM345" s="91">
        <f>KM311</f>
        <v>5</v>
      </c>
      <c r="KN345" s="91">
        <f t="shared" ca="1" si="400"/>
        <v>0</v>
      </c>
      <c r="KO345" s="91"/>
      <c r="KP345" s="91"/>
      <c r="KQ345" s="91"/>
      <c r="KR345" s="91"/>
      <c r="KS345" s="91">
        <f>IF(OR(ISBLANK(KR345),ISBLANK(KS311)),,(KR345-KR344)*KS311)</f>
        <v>0</v>
      </c>
      <c r="KT345" s="91">
        <f>KT311</f>
        <v>5</v>
      </c>
      <c r="KU345" s="91">
        <f t="shared" ca="1" si="401"/>
        <v>0</v>
      </c>
      <c r="KV345" s="91"/>
      <c r="KW345" s="91"/>
      <c r="KX345" s="91"/>
      <c r="KY345" s="91"/>
      <c r="KZ345" s="91">
        <f>IF(OR(ISBLANK(KY345),ISBLANK(KZ311)),,(KY345-KY344)*KZ311)</f>
        <v>0</v>
      </c>
      <c r="LA345" s="91">
        <f>LA311</f>
        <v>5</v>
      </c>
      <c r="LB345" s="91">
        <f t="shared" ca="1" si="402"/>
        <v>0</v>
      </c>
      <c r="LC345" s="91"/>
      <c r="LD345" s="91"/>
      <c r="LE345" s="91"/>
      <c r="LF345" s="91"/>
      <c r="LG345" s="91">
        <f>IF(OR(ISBLANK(LF345),ISBLANK(LG311)),,(LF345-LF344)*LG311)</f>
        <v>0</v>
      </c>
      <c r="LH345" s="91">
        <f>LH311</f>
        <v>5</v>
      </c>
      <c r="LI345" s="91">
        <f t="shared" ca="1" si="403"/>
        <v>0</v>
      </c>
      <c r="LJ345" s="91"/>
      <c r="LK345" s="91"/>
      <c r="LL345" s="91"/>
      <c r="LM345" s="91"/>
      <c r="LN345" s="91">
        <f>IF(OR(ISBLANK(LM345),ISBLANK(LN311)),,(LM345-LM344)*LN311)</f>
        <v>0</v>
      </c>
    </row>
    <row r="346" spans="1:326" x14ac:dyDescent="0.25">
      <c r="B346" s="93" t="s">
        <v>96</v>
      </c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  <c r="AY346" s="92"/>
      <c r="AZ346" s="92"/>
      <c r="BA346" s="92"/>
      <c r="BB346" s="92"/>
      <c r="BC346" s="92"/>
      <c r="BD346" s="92"/>
      <c r="BE346" s="92"/>
      <c r="BF346" s="92"/>
      <c r="BG346" s="92"/>
      <c r="BH346" s="92"/>
      <c r="BI346" s="92"/>
      <c r="BJ346" s="92"/>
      <c r="BK346" s="92"/>
      <c r="BL346" s="92"/>
      <c r="BM346" s="92"/>
      <c r="BN346" s="92"/>
      <c r="BO346" s="92"/>
      <c r="BP346" s="92"/>
      <c r="BQ346" s="92"/>
      <c r="BR346" s="92"/>
      <c r="BS346" s="92"/>
      <c r="BT346" s="92"/>
      <c r="BU346" s="92"/>
      <c r="BV346" s="92"/>
      <c r="BW346" s="92"/>
      <c r="BX346" s="92"/>
      <c r="BY346" s="92"/>
      <c r="BZ346" s="92"/>
      <c r="CA346" s="92"/>
      <c r="CB346" s="92"/>
      <c r="CC346" s="92"/>
      <c r="CD346" s="92"/>
      <c r="CE346" s="92"/>
      <c r="CF346" s="92"/>
      <c r="CG346" s="92"/>
      <c r="CH346" s="92"/>
      <c r="CI346" s="92"/>
      <c r="CJ346" s="92"/>
      <c r="CK346" s="92"/>
      <c r="CL346" s="92"/>
      <c r="CM346" s="92"/>
      <c r="CN346" s="92">
        <f>CN345</f>
        <v>0</v>
      </c>
      <c r="CO346" s="92"/>
      <c r="CP346" s="92"/>
      <c r="CQ346" s="92"/>
      <c r="CR346" s="92"/>
      <c r="CS346" s="92"/>
      <c r="CT346" s="92">
        <f>CT345</f>
        <v>0</v>
      </c>
      <c r="CU346" s="92"/>
      <c r="CV346" s="92"/>
      <c r="CW346" s="92"/>
      <c r="CX346" s="92"/>
      <c r="CY346" s="92"/>
      <c r="CZ346" s="92"/>
      <c r="DA346" s="92"/>
      <c r="DB346" s="92"/>
      <c r="DC346" s="92"/>
      <c r="DD346" s="92"/>
      <c r="DE346" s="92"/>
      <c r="DF346" s="92"/>
      <c r="DG346" s="92"/>
      <c r="DH346" s="92"/>
      <c r="DI346" s="92"/>
      <c r="DJ346" s="92"/>
      <c r="DK346" s="92"/>
      <c r="DL346" s="92"/>
      <c r="DM346" s="92"/>
      <c r="DN346" s="92"/>
      <c r="DO346" s="92"/>
      <c r="DP346" s="92"/>
      <c r="DQ346" s="92"/>
      <c r="DR346" s="92"/>
      <c r="DS346" s="92"/>
      <c r="DT346" s="92"/>
      <c r="DU346" s="92"/>
      <c r="DV346" s="92"/>
      <c r="DW346" s="92"/>
      <c r="DX346" s="92"/>
      <c r="DY346" s="92"/>
      <c r="DZ346" s="92"/>
      <c r="EA346" s="92"/>
      <c r="EB346" s="92"/>
      <c r="EC346" s="92"/>
      <c r="ED346" s="92"/>
      <c r="EE346" s="92"/>
      <c r="EF346" s="92"/>
      <c r="EG346" s="92"/>
      <c r="EH346" s="92"/>
      <c r="EI346" s="92"/>
      <c r="EJ346" s="92"/>
      <c r="EK346" s="92"/>
      <c r="EL346" s="92"/>
      <c r="EM346" s="92"/>
      <c r="EN346" s="92"/>
      <c r="EO346" s="92"/>
      <c r="EP346" s="92"/>
      <c r="EQ346" s="92"/>
      <c r="ER346" s="92"/>
      <c r="ES346" s="92"/>
      <c r="ET346" s="92">
        <f>ET345</f>
        <v>0</v>
      </c>
      <c r="EU346" s="92"/>
      <c r="EV346" s="92"/>
      <c r="EW346" s="92"/>
      <c r="EX346" s="92"/>
      <c r="EY346" s="92"/>
      <c r="EZ346" s="92"/>
      <c r="FA346" s="92">
        <f>FA345</f>
        <v>0</v>
      </c>
      <c r="FB346" s="92"/>
      <c r="FC346" s="92"/>
      <c r="FD346" s="92"/>
      <c r="FE346" s="92"/>
      <c r="FF346" s="92"/>
      <c r="FG346" s="92"/>
      <c r="FH346" s="92">
        <f>FH345</f>
        <v>0</v>
      </c>
      <c r="FI346" s="92"/>
      <c r="FJ346" s="92"/>
      <c r="FK346" s="92"/>
      <c r="FL346" s="92"/>
      <c r="FM346" s="92"/>
      <c r="FN346" s="92"/>
      <c r="FO346" s="92">
        <f>FO345</f>
        <v>0</v>
      </c>
      <c r="FP346" s="92"/>
      <c r="FQ346" s="92"/>
      <c r="FR346" s="92"/>
      <c r="FS346" s="92"/>
      <c r="FT346" s="92"/>
      <c r="FU346" s="92"/>
      <c r="FV346" s="92">
        <f>FV345</f>
        <v>0</v>
      </c>
      <c r="FW346" s="92"/>
      <c r="FX346" s="92"/>
      <c r="FY346" s="92"/>
      <c r="FZ346" s="92"/>
      <c r="GA346" s="92"/>
      <c r="GB346" s="92"/>
      <c r="GC346" s="92">
        <f>GC345</f>
        <v>0</v>
      </c>
      <c r="GD346" s="92"/>
      <c r="GE346" s="92"/>
      <c r="GF346" s="92"/>
      <c r="GG346" s="92"/>
      <c r="GH346" s="92"/>
      <c r="GI346" s="92"/>
      <c r="GJ346" s="92">
        <f>GJ345</f>
        <v>0</v>
      </c>
      <c r="GK346" s="92"/>
      <c r="GL346" s="92"/>
      <c r="GM346" s="92"/>
      <c r="GN346" s="92"/>
      <c r="GO346" s="92"/>
      <c r="GP346" s="92"/>
      <c r="GQ346" s="92">
        <f>GQ345</f>
        <v>0</v>
      </c>
      <c r="GR346" s="92"/>
      <c r="GS346" s="92"/>
      <c r="GT346" s="92"/>
      <c r="GU346" s="92"/>
      <c r="GV346" s="92"/>
      <c r="GW346" s="92"/>
      <c r="GX346" s="92">
        <f>GX345</f>
        <v>0</v>
      </c>
      <c r="GY346" s="92"/>
      <c r="GZ346" s="92"/>
      <c r="HA346" s="92"/>
      <c r="HB346" s="92"/>
      <c r="HC346" s="92"/>
      <c r="HD346" s="92"/>
      <c r="HE346" s="92">
        <f>HE345</f>
        <v>0</v>
      </c>
      <c r="HF346" s="92"/>
      <c r="HG346" s="92"/>
      <c r="HH346" s="92"/>
      <c r="HI346" s="92"/>
      <c r="HJ346" s="92"/>
      <c r="HK346" s="92"/>
      <c r="HL346" s="92">
        <f>HL345</f>
        <v>0</v>
      </c>
      <c r="HM346" s="92"/>
      <c r="HN346" s="92"/>
      <c r="HO346" s="92"/>
      <c r="HP346" s="92"/>
      <c r="HQ346" s="92"/>
      <c r="HR346" s="92"/>
      <c r="HS346" s="92">
        <f>HS345</f>
        <v>0</v>
      </c>
      <c r="HT346" s="92"/>
      <c r="HU346" s="92"/>
      <c r="HV346" s="92"/>
      <c r="HW346" s="92"/>
      <c r="HX346" s="92"/>
      <c r="HY346" s="92"/>
      <c r="HZ346" s="92">
        <f>HZ345</f>
        <v>0</v>
      </c>
      <c r="IA346" s="92"/>
      <c r="IB346" s="92"/>
      <c r="IC346" s="92"/>
      <c r="ID346" s="92"/>
      <c r="IE346" s="92"/>
      <c r="IF346" s="92"/>
      <c r="IG346" s="92">
        <f>IG345</f>
        <v>0</v>
      </c>
      <c r="IH346" s="92"/>
      <c r="II346" s="92"/>
      <c r="IJ346" s="92"/>
      <c r="IK346" s="92"/>
      <c r="IL346" s="92"/>
      <c r="IM346" s="92"/>
      <c r="IN346" s="92">
        <f>IN345</f>
        <v>0</v>
      </c>
      <c r="IO346" s="92"/>
      <c r="IP346" s="92"/>
      <c r="IQ346" s="92"/>
      <c r="IR346" s="92"/>
      <c r="IS346" s="92"/>
      <c r="IT346" s="92"/>
      <c r="IU346" s="92">
        <f>IU345</f>
        <v>0</v>
      </c>
      <c r="IV346" s="92"/>
      <c r="IW346" s="92"/>
      <c r="IX346" s="92"/>
      <c r="IY346" s="92"/>
      <c r="IZ346" s="92"/>
      <c r="JA346" s="92"/>
      <c r="JB346" s="92">
        <f>JB345</f>
        <v>0</v>
      </c>
      <c r="JC346" s="92"/>
      <c r="JD346" s="92"/>
      <c r="JE346" s="92"/>
      <c r="JF346" s="92"/>
      <c r="JG346" s="92"/>
      <c r="JH346" s="92"/>
      <c r="JI346" s="92">
        <f>JI345</f>
        <v>0</v>
      </c>
      <c r="JJ346" s="92"/>
      <c r="JK346" s="92"/>
      <c r="JL346" s="92"/>
      <c r="JM346" s="92"/>
      <c r="JN346" s="92"/>
      <c r="JO346" s="92"/>
      <c r="JP346" s="92">
        <f>JP345</f>
        <v>0</v>
      </c>
      <c r="JQ346" s="92"/>
      <c r="JR346" s="92"/>
      <c r="JS346" s="92"/>
      <c r="JT346" s="92"/>
      <c r="JU346" s="92"/>
      <c r="JV346" s="92"/>
      <c r="JW346" s="92">
        <f>JW345</f>
        <v>0</v>
      </c>
      <c r="JX346" s="92"/>
      <c r="JY346" s="92"/>
      <c r="JZ346" s="92"/>
      <c r="KA346" s="92"/>
      <c r="KB346" s="92"/>
      <c r="KC346" s="92"/>
      <c r="KD346" s="92">
        <f>KD345</f>
        <v>0</v>
      </c>
      <c r="KE346" s="92"/>
      <c r="KF346" s="92"/>
      <c r="KG346" s="92"/>
      <c r="KH346" s="92"/>
      <c r="KI346" s="92"/>
      <c r="KJ346" s="92"/>
      <c r="KK346" s="92">
        <f>KK345</f>
        <v>0</v>
      </c>
      <c r="KL346" s="92"/>
      <c r="KM346" s="92"/>
      <c r="KN346" s="92"/>
      <c r="KO346" s="92"/>
      <c r="KP346" s="92"/>
      <c r="KQ346" s="92"/>
      <c r="KR346" s="92">
        <f>KR345</f>
        <v>0</v>
      </c>
      <c r="KS346" s="92"/>
      <c r="KT346" s="92"/>
      <c r="KU346" s="92"/>
      <c r="KV346" s="92"/>
      <c r="KW346" s="92"/>
      <c r="KX346" s="92"/>
      <c r="KY346" s="92">
        <f>KY345</f>
        <v>0</v>
      </c>
      <c r="KZ346" s="92"/>
      <c r="LA346" s="92"/>
      <c r="LB346" s="92"/>
      <c r="LC346" s="92"/>
      <c r="LD346" s="92"/>
      <c r="LE346" s="92"/>
      <c r="LF346" s="92">
        <f>LF345</f>
        <v>0</v>
      </c>
      <c r="LG346" s="92"/>
      <c r="LH346" s="92"/>
      <c r="LI346" s="92"/>
      <c r="LJ346" s="92"/>
      <c r="LK346" s="92"/>
      <c r="LL346" s="92"/>
      <c r="LM346" s="92">
        <f>LM345</f>
        <v>0</v>
      </c>
      <c r="LN346" s="92"/>
    </row>
    <row r="347" spans="1:326" x14ac:dyDescent="0.25">
      <c r="B347" s="94" t="s">
        <v>97</v>
      </c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  <c r="AY347" s="92"/>
      <c r="AZ347" s="92"/>
      <c r="BA347" s="92"/>
      <c r="BB347" s="92"/>
      <c r="BC347" s="92"/>
      <c r="BD347" s="92"/>
      <c r="BE347" s="92"/>
      <c r="BF347" s="92"/>
      <c r="BG347" s="92"/>
      <c r="BH347" s="92"/>
      <c r="BI347" s="92"/>
      <c r="BJ347" s="92"/>
      <c r="BK347" s="92"/>
      <c r="BL347" s="92"/>
      <c r="BM347" s="92"/>
      <c r="BN347" s="92"/>
      <c r="BO347" s="92"/>
      <c r="BP347" s="92"/>
      <c r="BQ347" s="92"/>
      <c r="BR347" s="92"/>
      <c r="BS347" s="92"/>
      <c r="BT347" s="92"/>
      <c r="BU347" s="92"/>
      <c r="BV347" s="92"/>
      <c r="BW347" s="92"/>
      <c r="BX347" s="92"/>
      <c r="BY347" s="92"/>
      <c r="BZ347" s="92"/>
      <c r="CA347" s="92"/>
      <c r="CB347" s="92"/>
      <c r="CC347" s="92"/>
      <c r="CD347" s="92"/>
      <c r="CE347" s="92"/>
      <c r="CF347" s="92"/>
      <c r="CG347" s="92"/>
      <c r="CH347" s="92"/>
      <c r="CI347" s="92"/>
      <c r="CJ347" s="92"/>
      <c r="CK347" s="92"/>
      <c r="CL347" s="92"/>
      <c r="CM347" s="92"/>
      <c r="CN347" s="92">
        <f>CN346</f>
        <v>0</v>
      </c>
      <c r="CO347" s="92"/>
      <c r="CP347" s="92"/>
      <c r="CQ347" s="92"/>
      <c r="CR347" s="92"/>
      <c r="CS347" s="92"/>
      <c r="CT347" s="92">
        <f>CT346</f>
        <v>0</v>
      </c>
      <c r="CU347" s="92"/>
      <c r="CV347" s="92"/>
      <c r="CW347" s="92"/>
      <c r="CX347" s="92"/>
      <c r="CY347" s="92"/>
      <c r="CZ347" s="92"/>
      <c r="DA347" s="92"/>
      <c r="DB347" s="92"/>
      <c r="DC347" s="92"/>
      <c r="DD347" s="92"/>
      <c r="DE347" s="92"/>
      <c r="DF347" s="92"/>
      <c r="DG347" s="92"/>
      <c r="DH347" s="92"/>
      <c r="DI347" s="92"/>
      <c r="DJ347" s="92"/>
      <c r="DK347" s="92"/>
      <c r="DL347" s="92"/>
      <c r="DM347" s="92"/>
      <c r="DN347" s="92"/>
      <c r="DO347" s="92"/>
      <c r="DP347" s="92"/>
      <c r="DQ347" s="92"/>
      <c r="DR347" s="92"/>
      <c r="DS347" s="92"/>
      <c r="DT347" s="92"/>
      <c r="DU347" s="92"/>
      <c r="DV347" s="92"/>
      <c r="DW347" s="92"/>
      <c r="DX347" s="92"/>
      <c r="DY347" s="92"/>
      <c r="DZ347" s="92"/>
      <c r="EA347" s="92"/>
      <c r="EB347" s="92"/>
      <c r="EC347" s="92"/>
      <c r="ED347" s="92"/>
      <c r="EE347" s="92"/>
      <c r="EF347" s="92"/>
      <c r="EG347" s="92"/>
      <c r="EH347" s="92"/>
      <c r="EI347" s="92"/>
      <c r="EJ347" s="92"/>
      <c r="EK347" s="92"/>
      <c r="EL347" s="92"/>
      <c r="EM347" s="92"/>
      <c r="EN347" s="92"/>
      <c r="EO347" s="92"/>
      <c r="EP347" s="92"/>
      <c r="EQ347" s="92"/>
      <c r="ER347" s="92"/>
      <c r="ES347" s="92"/>
      <c r="ET347" s="92">
        <f>ET346</f>
        <v>0</v>
      </c>
      <c r="EU347" s="92"/>
      <c r="EV347" s="92"/>
      <c r="EW347" s="92"/>
      <c r="EX347" s="92"/>
      <c r="EY347" s="92"/>
      <c r="EZ347" s="92"/>
      <c r="FA347" s="92">
        <f>FA346</f>
        <v>0</v>
      </c>
      <c r="FB347" s="92"/>
      <c r="FC347" s="92"/>
      <c r="FD347" s="92"/>
      <c r="FE347" s="92"/>
      <c r="FF347" s="92"/>
      <c r="FG347" s="92"/>
      <c r="FH347" s="92">
        <f>FH346</f>
        <v>0</v>
      </c>
      <c r="FI347" s="92"/>
      <c r="FJ347" s="92"/>
      <c r="FK347" s="92"/>
      <c r="FL347" s="92"/>
      <c r="FM347" s="92"/>
      <c r="FN347" s="92"/>
      <c r="FO347" s="92">
        <f>FO346</f>
        <v>0</v>
      </c>
      <c r="FP347" s="92"/>
      <c r="FQ347" s="92"/>
      <c r="FR347" s="92"/>
      <c r="FS347" s="92"/>
      <c r="FT347" s="92"/>
      <c r="FU347" s="92"/>
      <c r="FV347" s="92">
        <f>FV346</f>
        <v>0</v>
      </c>
      <c r="FW347" s="92"/>
      <c r="FX347" s="92"/>
      <c r="FY347" s="92"/>
      <c r="FZ347" s="92"/>
      <c r="GA347" s="92"/>
      <c r="GB347" s="92"/>
      <c r="GC347" s="92">
        <f>GC346</f>
        <v>0</v>
      </c>
      <c r="GD347" s="92"/>
      <c r="GE347" s="92"/>
      <c r="GF347" s="92"/>
      <c r="GG347" s="92"/>
      <c r="GH347" s="92"/>
      <c r="GI347" s="92"/>
      <c r="GJ347" s="92">
        <f>GJ346</f>
        <v>0</v>
      </c>
      <c r="GK347" s="92"/>
      <c r="GL347" s="92"/>
      <c r="GM347" s="92"/>
      <c r="GN347" s="92"/>
      <c r="GO347" s="92"/>
      <c r="GP347" s="92"/>
      <c r="GQ347" s="92">
        <f>GQ346</f>
        <v>0</v>
      </c>
      <c r="GR347" s="92"/>
      <c r="GS347" s="92"/>
      <c r="GT347" s="92"/>
      <c r="GU347" s="92"/>
      <c r="GV347" s="92"/>
      <c r="GW347" s="92"/>
      <c r="GX347" s="92">
        <f>GX346</f>
        <v>0</v>
      </c>
      <c r="GY347" s="92"/>
      <c r="GZ347" s="92"/>
      <c r="HA347" s="92"/>
      <c r="HB347" s="92"/>
      <c r="HC347" s="92"/>
      <c r="HD347" s="92"/>
      <c r="HE347" s="92">
        <f>HE346</f>
        <v>0</v>
      </c>
      <c r="HF347" s="92"/>
      <c r="HG347" s="92"/>
      <c r="HH347" s="92"/>
      <c r="HI347" s="92"/>
      <c r="HJ347" s="92"/>
      <c r="HK347" s="92"/>
      <c r="HL347" s="92">
        <f>HL346</f>
        <v>0</v>
      </c>
      <c r="HM347" s="92"/>
      <c r="HN347" s="92"/>
      <c r="HO347" s="92"/>
      <c r="HP347" s="92"/>
      <c r="HQ347" s="92"/>
      <c r="HR347" s="92"/>
      <c r="HS347" s="92">
        <f>HS346</f>
        <v>0</v>
      </c>
      <c r="HT347" s="92"/>
      <c r="HU347" s="92"/>
      <c r="HV347" s="92"/>
      <c r="HW347" s="92"/>
      <c r="HX347" s="92"/>
      <c r="HY347" s="92"/>
      <c r="HZ347" s="92">
        <f>HZ346</f>
        <v>0</v>
      </c>
      <c r="IA347" s="92"/>
      <c r="IB347" s="92"/>
      <c r="IC347" s="92"/>
      <c r="ID347" s="92"/>
      <c r="IE347" s="92"/>
      <c r="IF347" s="92"/>
      <c r="IG347" s="92">
        <f>IG346</f>
        <v>0</v>
      </c>
      <c r="IH347" s="92"/>
      <c r="II347" s="92"/>
      <c r="IJ347" s="92"/>
      <c r="IK347" s="92"/>
      <c r="IL347" s="92"/>
      <c r="IM347" s="92"/>
      <c r="IN347" s="92">
        <f>IN346</f>
        <v>0</v>
      </c>
      <c r="IO347" s="92"/>
      <c r="IP347" s="92"/>
      <c r="IQ347" s="92"/>
      <c r="IR347" s="92"/>
      <c r="IS347" s="92"/>
      <c r="IT347" s="92"/>
      <c r="IU347" s="92">
        <f>IU346</f>
        <v>0</v>
      </c>
      <c r="IV347" s="92"/>
      <c r="IW347" s="92"/>
      <c r="IX347" s="92"/>
      <c r="IY347" s="92"/>
      <c r="IZ347" s="92"/>
      <c r="JA347" s="92"/>
      <c r="JB347" s="92">
        <f>JB346</f>
        <v>0</v>
      </c>
      <c r="JC347" s="92"/>
      <c r="JD347" s="92"/>
      <c r="JE347" s="92"/>
      <c r="JF347" s="92"/>
      <c r="JG347" s="92"/>
      <c r="JH347" s="92"/>
      <c r="JI347" s="92">
        <f>JI346</f>
        <v>0</v>
      </c>
      <c r="JJ347" s="92"/>
      <c r="JK347" s="92"/>
      <c r="JL347" s="92"/>
      <c r="JM347" s="92"/>
      <c r="JN347" s="92"/>
      <c r="JO347" s="92"/>
      <c r="JP347" s="92">
        <f>JP346</f>
        <v>0</v>
      </c>
      <c r="JQ347" s="92"/>
      <c r="JR347" s="92"/>
      <c r="JS347" s="92"/>
      <c r="JT347" s="92"/>
      <c r="JU347" s="92"/>
      <c r="JV347" s="92"/>
      <c r="JW347" s="92">
        <f>JW346</f>
        <v>0</v>
      </c>
      <c r="JX347" s="92"/>
      <c r="JY347" s="92"/>
      <c r="JZ347" s="92"/>
      <c r="KA347" s="92"/>
      <c r="KB347" s="92"/>
      <c r="KC347" s="92"/>
      <c r="KD347" s="92">
        <f>KD346</f>
        <v>0</v>
      </c>
      <c r="KE347" s="92"/>
      <c r="KF347" s="92"/>
      <c r="KG347" s="92"/>
      <c r="KH347" s="92"/>
      <c r="KI347" s="92"/>
      <c r="KJ347" s="92"/>
      <c r="KK347" s="92">
        <f>KK346</f>
        <v>0</v>
      </c>
      <c r="KL347" s="92"/>
      <c r="KM347" s="92"/>
      <c r="KN347" s="92"/>
      <c r="KO347" s="92"/>
      <c r="KP347" s="92"/>
      <c r="KQ347" s="92"/>
      <c r="KR347" s="92">
        <f>KR346</f>
        <v>0</v>
      </c>
      <c r="KS347" s="92"/>
      <c r="KT347" s="92"/>
      <c r="KU347" s="92"/>
      <c r="KV347" s="92"/>
      <c r="KW347" s="92"/>
      <c r="KX347" s="92"/>
      <c r="KY347" s="92">
        <f>KY346</f>
        <v>0</v>
      </c>
      <c r="KZ347" s="92"/>
      <c r="LA347" s="92"/>
      <c r="LB347" s="92"/>
      <c r="LC347" s="92"/>
      <c r="LD347" s="92"/>
      <c r="LE347" s="92"/>
      <c r="LF347" s="92">
        <f>LF346</f>
        <v>0</v>
      </c>
      <c r="LG347" s="92"/>
      <c r="LH347" s="92"/>
      <c r="LI347" s="92"/>
      <c r="LJ347" s="92"/>
      <c r="LK347" s="92"/>
      <c r="LL347" s="92"/>
      <c r="LM347" s="92">
        <f>LM346</f>
        <v>0</v>
      </c>
      <c r="LN347" s="92"/>
    </row>
    <row r="348" spans="1:326" x14ac:dyDescent="0.25">
      <c r="B348" s="95"/>
    </row>
    <row r="349" spans="1:326" x14ac:dyDescent="0.25">
      <c r="B349" s="95"/>
    </row>
    <row r="350" spans="1:326" ht="15.75" thickBot="1" x14ac:dyDescent="0.3">
      <c r="A350" s="81">
        <f>COUNTA(351:351)</f>
        <v>31</v>
      </c>
    </row>
    <row r="351" spans="1:326" ht="15.75" customHeight="1" thickBot="1" x14ac:dyDescent="0.3">
      <c r="B351" s="219" t="s">
        <v>5</v>
      </c>
      <c r="C351" s="211" t="s">
        <v>311</v>
      </c>
      <c r="D351" s="212"/>
      <c r="E351" s="212"/>
      <c r="F351" s="212"/>
      <c r="G351" s="212"/>
      <c r="H351" s="213"/>
      <c r="I351" s="231" t="s">
        <v>312</v>
      </c>
      <c r="J351" s="228"/>
      <c r="K351" s="228"/>
      <c r="L351" s="228"/>
      <c r="M351" s="228"/>
      <c r="N351" s="228"/>
      <c r="O351" s="228"/>
      <c r="P351" s="228"/>
      <c r="Q351" s="228"/>
      <c r="R351" s="228"/>
      <c r="S351" s="228"/>
      <c r="T351" s="230"/>
      <c r="U351" s="231" t="s">
        <v>313</v>
      </c>
      <c r="V351" s="228"/>
      <c r="W351" s="228"/>
      <c r="X351" s="228"/>
      <c r="Y351" s="228"/>
      <c r="Z351" s="228"/>
      <c r="AA351" s="228"/>
      <c r="AB351" s="228"/>
      <c r="AC351" s="228"/>
      <c r="AD351" s="228"/>
      <c r="AE351" s="228"/>
      <c r="AF351" s="230"/>
      <c r="AG351" s="211" t="s">
        <v>314</v>
      </c>
      <c r="AH351" s="212"/>
      <c r="AI351" s="212"/>
      <c r="AJ351" s="212"/>
      <c r="AK351" s="212"/>
      <c r="AL351" s="212"/>
      <c r="AM351" s="212"/>
      <c r="AN351" s="213"/>
      <c r="AO351" s="211" t="s">
        <v>315</v>
      </c>
      <c r="AP351" s="212"/>
      <c r="AQ351" s="212"/>
      <c r="AR351" s="212"/>
      <c r="AS351" s="212"/>
      <c r="AT351" s="212"/>
      <c r="AU351" s="212"/>
      <c r="AV351" s="213"/>
      <c r="AW351" s="211" t="s">
        <v>316</v>
      </c>
      <c r="AX351" s="212"/>
      <c r="AY351" s="212"/>
      <c r="AZ351" s="212"/>
      <c r="BA351" s="212"/>
      <c r="BB351" s="212"/>
      <c r="BC351" s="212"/>
      <c r="BD351" s="213"/>
      <c r="BE351" s="231" t="s">
        <v>317</v>
      </c>
      <c r="BF351" s="228"/>
      <c r="BG351" s="228"/>
      <c r="BH351" s="228"/>
      <c r="BI351" s="228"/>
      <c r="BJ351" s="211" t="s">
        <v>318</v>
      </c>
      <c r="BK351" s="212"/>
      <c r="BL351" s="212"/>
      <c r="BM351" s="212"/>
      <c r="BN351" s="212"/>
      <c r="BO351" s="212"/>
      <c r="BP351" s="212"/>
      <c r="BQ351" s="213"/>
      <c r="BR351" s="211" t="s">
        <v>319</v>
      </c>
      <c r="BS351" s="212"/>
      <c r="BT351" s="212"/>
      <c r="BU351" s="212"/>
      <c r="BV351" s="212"/>
      <c r="BW351" s="212"/>
      <c r="BX351" s="212"/>
      <c r="BY351" s="213"/>
      <c r="BZ351" s="211" t="s">
        <v>320</v>
      </c>
      <c r="CA351" s="212"/>
      <c r="CB351" s="212"/>
      <c r="CC351" s="212"/>
      <c r="CD351" s="212"/>
      <c r="CE351" s="212"/>
      <c r="CF351" s="212"/>
      <c r="CG351" s="213"/>
      <c r="CH351" s="231" t="s">
        <v>321</v>
      </c>
      <c r="CI351" s="228"/>
      <c r="CJ351" s="228"/>
      <c r="CK351" s="228"/>
      <c r="CL351" s="228"/>
      <c r="CM351" s="231" t="s">
        <v>322</v>
      </c>
      <c r="CN351" s="228"/>
      <c r="CO351" s="228"/>
      <c r="CP351" s="228"/>
      <c r="CQ351" s="228"/>
      <c r="CR351" s="228"/>
      <c r="CS351" s="228"/>
      <c r="CT351" s="228"/>
      <c r="CU351" s="228"/>
      <c r="CV351" s="228"/>
      <c r="CW351" s="228"/>
      <c r="CX351" s="228"/>
      <c r="CY351" s="228"/>
      <c r="CZ351" s="230"/>
      <c r="DA351" s="231" t="s">
        <v>51</v>
      </c>
      <c r="DB351" s="228"/>
      <c r="DC351" s="228"/>
      <c r="DD351" s="228"/>
      <c r="DE351" s="231" t="s">
        <v>323</v>
      </c>
      <c r="DF351" s="228"/>
      <c r="DG351" s="228"/>
      <c r="DH351" s="228"/>
      <c r="DI351" s="228"/>
      <c r="DJ351" s="230"/>
      <c r="DK351" s="231" t="s">
        <v>324</v>
      </c>
      <c r="DL351" s="228"/>
      <c r="DM351" s="228"/>
      <c r="DN351" s="228"/>
      <c r="DO351" s="228"/>
      <c r="DP351" s="230"/>
      <c r="DQ351" s="231" t="s">
        <v>325</v>
      </c>
      <c r="DR351" s="228"/>
      <c r="DS351" s="228"/>
      <c r="DT351" s="228"/>
      <c r="DU351" s="228"/>
      <c r="DV351" s="230"/>
      <c r="DW351" s="211" t="s">
        <v>61</v>
      </c>
      <c r="DX351" s="212"/>
      <c r="DY351" s="212"/>
      <c r="DZ351" s="213"/>
      <c r="EA351" s="231" t="s">
        <v>326</v>
      </c>
      <c r="EB351" s="228"/>
      <c r="EC351" s="228"/>
      <c r="ED351" s="228"/>
      <c r="EE351" s="228"/>
      <c r="EF351" s="228"/>
      <c r="EG351" s="228"/>
      <c r="EH351" s="228"/>
      <c r="EI351" s="228"/>
      <c r="EJ351" s="228"/>
      <c r="EK351" s="228"/>
      <c r="EL351" s="230"/>
      <c r="EM351" s="231" t="s">
        <v>327</v>
      </c>
      <c r="EN351" s="228"/>
      <c r="EO351" s="228"/>
      <c r="EP351" s="228"/>
      <c r="EQ351" s="228"/>
      <c r="ER351" s="228"/>
      <c r="ES351" s="228"/>
      <c r="ET351" s="228"/>
      <c r="EU351" s="228"/>
      <c r="EV351" s="228"/>
      <c r="EW351" s="228"/>
      <c r="EX351" s="230"/>
      <c r="EY351" s="231" t="s">
        <v>328</v>
      </c>
      <c r="EZ351" s="228"/>
      <c r="FA351" s="228"/>
      <c r="FB351" s="228"/>
      <c r="FC351" s="228"/>
      <c r="FD351" s="228"/>
      <c r="FE351" s="228"/>
      <c r="FF351" s="228"/>
      <c r="FG351" s="228"/>
      <c r="FH351" s="228"/>
      <c r="FI351" s="228"/>
      <c r="FJ351" s="230"/>
      <c r="FK351" s="231" t="s">
        <v>329</v>
      </c>
      <c r="FL351" s="228"/>
      <c r="FM351" s="228"/>
      <c r="FN351" s="228"/>
      <c r="FO351" s="228"/>
      <c r="FP351" s="251" t="s">
        <v>87</v>
      </c>
      <c r="FQ351" s="251"/>
      <c r="FR351" s="251"/>
      <c r="FS351" s="251"/>
      <c r="FT351" s="251"/>
      <c r="FU351" s="251"/>
      <c r="FV351" s="251"/>
      <c r="FW351" s="251"/>
      <c r="FX351" s="251"/>
      <c r="FY351" s="251"/>
      <c r="FZ351" s="251"/>
      <c r="GA351" s="217" t="s">
        <v>50</v>
      </c>
      <c r="GB351" s="218"/>
      <c r="GC351" s="218"/>
      <c r="GD351" s="218"/>
      <c r="GE351" s="218"/>
      <c r="GF351" s="231" t="s">
        <v>58</v>
      </c>
      <c r="GG351" s="228"/>
      <c r="GH351" s="229"/>
      <c r="GI351" s="229"/>
      <c r="GJ351" s="230"/>
      <c r="GK351" s="231" t="s">
        <v>330</v>
      </c>
      <c r="GL351" s="228"/>
      <c r="GM351" s="228"/>
      <c r="GN351" s="228"/>
      <c r="GO351" s="228"/>
      <c r="GP351" s="228"/>
      <c r="GQ351" s="231" t="s">
        <v>331</v>
      </c>
      <c r="GR351" s="228"/>
      <c r="GS351" s="228"/>
      <c r="GT351" s="228"/>
      <c r="GU351" s="228"/>
      <c r="GV351" s="228"/>
      <c r="GW351" s="228"/>
      <c r="GX351" s="229"/>
      <c r="GY351" s="229"/>
      <c r="GZ351" s="230"/>
      <c r="HA351" s="231" t="s">
        <v>332</v>
      </c>
      <c r="HB351" s="228"/>
      <c r="HC351" s="228"/>
      <c r="HD351" s="228"/>
      <c r="HE351" s="228"/>
      <c r="HF351" s="228"/>
      <c r="HG351" s="228"/>
      <c r="HH351" s="229"/>
      <c r="HI351" s="229"/>
      <c r="HJ351" s="230"/>
      <c r="HK351" s="231" t="s">
        <v>47</v>
      </c>
      <c r="HL351" s="228"/>
      <c r="HM351" s="229"/>
      <c r="HN351" s="229"/>
      <c r="HO351" s="230"/>
      <c r="HP351" s="231" t="s">
        <v>49</v>
      </c>
      <c r="HQ351" s="228"/>
      <c r="HR351" s="228"/>
      <c r="HS351" s="228"/>
      <c r="HT351" s="228"/>
      <c r="HU351" s="231" t="s">
        <v>333</v>
      </c>
      <c r="HV351" s="228"/>
      <c r="HW351" s="228"/>
      <c r="HX351" s="228"/>
      <c r="HY351" s="228"/>
      <c r="HZ351" s="228"/>
      <c r="IA351" s="228"/>
      <c r="IB351" s="229"/>
      <c r="IC351" s="229"/>
      <c r="ID351" s="230"/>
    </row>
    <row r="352" spans="1:326" ht="15.75" thickBot="1" x14ac:dyDescent="0.3">
      <c r="B352" s="220"/>
      <c r="C352" s="214" t="s">
        <v>88</v>
      </c>
      <c r="D352" s="215"/>
      <c r="E352" s="215"/>
      <c r="F352" s="215"/>
      <c r="G352" s="215"/>
      <c r="H352" s="216"/>
      <c r="I352" s="226" t="s">
        <v>88</v>
      </c>
      <c r="J352" s="223"/>
      <c r="K352" s="223"/>
      <c r="L352" s="223"/>
      <c r="M352" s="223"/>
      <c r="N352" s="225"/>
      <c r="O352" s="222" t="s">
        <v>89</v>
      </c>
      <c r="P352" s="223"/>
      <c r="Q352" s="223"/>
      <c r="R352" s="223"/>
      <c r="S352" s="223"/>
      <c r="T352" s="225"/>
      <c r="U352" s="226" t="s">
        <v>88</v>
      </c>
      <c r="V352" s="223"/>
      <c r="W352" s="223"/>
      <c r="X352" s="223"/>
      <c r="Y352" s="223"/>
      <c r="Z352" s="225"/>
      <c r="AA352" s="222" t="s">
        <v>89</v>
      </c>
      <c r="AB352" s="223"/>
      <c r="AC352" s="223"/>
      <c r="AD352" s="223"/>
      <c r="AE352" s="223"/>
      <c r="AF352" s="225"/>
      <c r="AG352" s="214" t="s">
        <v>88</v>
      </c>
      <c r="AH352" s="215"/>
      <c r="AI352" s="215"/>
      <c r="AJ352" s="216"/>
      <c r="AK352" s="232" t="s">
        <v>89</v>
      </c>
      <c r="AL352" s="233"/>
      <c r="AM352" s="233"/>
      <c r="AN352" s="234"/>
      <c r="AO352" s="214" t="s">
        <v>88</v>
      </c>
      <c r="AP352" s="215"/>
      <c r="AQ352" s="215"/>
      <c r="AR352" s="216"/>
      <c r="AS352" s="232" t="s">
        <v>89</v>
      </c>
      <c r="AT352" s="233"/>
      <c r="AU352" s="233"/>
      <c r="AV352" s="234"/>
      <c r="AW352" s="214" t="s">
        <v>88</v>
      </c>
      <c r="AX352" s="215"/>
      <c r="AY352" s="215"/>
      <c r="AZ352" s="216"/>
      <c r="BA352" s="232" t="s">
        <v>89</v>
      </c>
      <c r="BB352" s="233"/>
      <c r="BC352" s="233"/>
      <c r="BD352" s="234"/>
      <c r="BE352" s="226" t="s">
        <v>88</v>
      </c>
      <c r="BF352" s="223"/>
      <c r="BG352" s="223"/>
      <c r="BH352" s="223"/>
      <c r="BI352" s="223"/>
      <c r="BJ352" s="214" t="s">
        <v>88</v>
      </c>
      <c r="BK352" s="215"/>
      <c r="BL352" s="215"/>
      <c r="BM352" s="216"/>
      <c r="BN352" s="232" t="s">
        <v>89</v>
      </c>
      <c r="BO352" s="233"/>
      <c r="BP352" s="233"/>
      <c r="BQ352" s="234"/>
      <c r="BR352" s="214" t="s">
        <v>88</v>
      </c>
      <c r="BS352" s="215"/>
      <c r="BT352" s="215"/>
      <c r="BU352" s="216"/>
      <c r="BV352" s="232" t="s">
        <v>89</v>
      </c>
      <c r="BW352" s="233"/>
      <c r="BX352" s="233"/>
      <c r="BY352" s="234"/>
      <c r="BZ352" s="214" t="s">
        <v>88</v>
      </c>
      <c r="CA352" s="215"/>
      <c r="CB352" s="215"/>
      <c r="CC352" s="216"/>
      <c r="CD352" s="232" t="s">
        <v>89</v>
      </c>
      <c r="CE352" s="233"/>
      <c r="CF352" s="233"/>
      <c r="CG352" s="234"/>
      <c r="CH352" s="226" t="s">
        <v>88</v>
      </c>
      <c r="CI352" s="223"/>
      <c r="CJ352" s="223"/>
      <c r="CK352" s="223"/>
      <c r="CL352" s="223"/>
      <c r="CM352" s="226" t="s">
        <v>88</v>
      </c>
      <c r="CN352" s="223"/>
      <c r="CO352" s="223"/>
      <c r="CP352" s="223"/>
      <c r="CQ352" s="223"/>
      <c r="CR352" s="223"/>
      <c r="CS352" s="225"/>
      <c r="CT352" s="222" t="s">
        <v>89</v>
      </c>
      <c r="CU352" s="223"/>
      <c r="CV352" s="223"/>
      <c r="CW352" s="223"/>
      <c r="CX352" s="223"/>
      <c r="CY352" s="223"/>
      <c r="CZ352" s="225"/>
      <c r="DA352" s="226" t="s">
        <v>88</v>
      </c>
      <c r="DB352" s="223"/>
      <c r="DC352" s="224"/>
      <c r="DD352" s="224"/>
      <c r="DE352" s="226" t="s">
        <v>88</v>
      </c>
      <c r="DF352" s="223"/>
      <c r="DG352" s="223"/>
      <c r="DH352" s="223"/>
      <c r="DI352" s="223"/>
      <c r="DJ352" s="225"/>
      <c r="DK352" s="226" t="s">
        <v>88</v>
      </c>
      <c r="DL352" s="223"/>
      <c r="DM352" s="223"/>
      <c r="DN352" s="223"/>
      <c r="DO352" s="223"/>
      <c r="DP352" s="225"/>
      <c r="DQ352" s="226" t="s">
        <v>88</v>
      </c>
      <c r="DR352" s="223"/>
      <c r="DS352" s="223"/>
      <c r="DT352" s="223"/>
      <c r="DU352" s="223"/>
      <c r="DV352" s="225"/>
      <c r="DW352" s="214" t="s">
        <v>88</v>
      </c>
      <c r="DX352" s="215"/>
      <c r="DY352" s="215"/>
      <c r="DZ352" s="216"/>
      <c r="EA352" s="226" t="s">
        <v>88</v>
      </c>
      <c r="EB352" s="223"/>
      <c r="EC352" s="223"/>
      <c r="ED352" s="223"/>
      <c r="EE352" s="223"/>
      <c r="EF352" s="225"/>
      <c r="EG352" s="222" t="s">
        <v>89</v>
      </c>
      <c r="EH352" s="223"/>
      <c r="EI352" s="223"/>
      <c r="EJ352" s="223"/>
      <c r="EK352" s="223"/>
      <c r="EL352" s="225"/>
      <c r="EM352" s="226" t="s">
        <v>88</v>
      </c>
      <c r="EN352" s="223"/>
      <c r="EO352" s="223"/>
      <c r="EP352" s="223"/>
      <c r="EQ352" s="223"/>
      <c r="ER352" s="225"/>
      <c r="ES352" s="222" t="s">
        <v>89</v>
      </c>
      <c r="ET352" s="223"/>
      <c r="EU352" s="223"/>
      <c r="EV352" s="223"/>
      <c r="EW352" s="223"/>
      <c r="EX352" s="225"/>
      <c r="EY352" s="226" t="s">
        <v>88</v>
      </c>
      <c r="EZ352" s="223"/>
      <c r="FA352" s="223"/>
      <c r="FB352" s="223"/>
      <c r="FC352" s="223"/>
      <c r="FD352" s="225"/>
      <c r="FE352" s="222" t="s">
        <v>89</v>
      </c>
      <c r="FF352" s="223"/>
      <c r="FG352" s="223"/>
      <c r="FH352" s="223"/>
      <c r="FI352" s="223"/>
      <c r="FJ352" s="225"/>
      <c r="FK352" s="226" t="s">
        <v>195</v>
      </c>
      <c r="FL352" s="223"/>
      <c r="FM352" s="223"/>
      <c r="FN352" s="223"/>
      <c r="FO352" s="223"/>
      <c r="FP352" s="252" t="s">
        <v>88</v>
      </c>
      <c r="FQ352" s="252"/>
      <c r="FR352" s="252"/>
      <c r="FS352" s="252"/>
      <c r="FT352" s="252"/>
      <c r="FU352" s="252"/>
      <c r="FV352" s="252" t="s">
        <v>655</v>
      </c>
      <c r="FW352" s="252"/>
      <c r="FX352" s="252"/>
      <c r="FY352" s="252"/>
      <c r="FZ352" s="252"/>
      <c r="GA352" s="214" t="s">
        <v>88</v>
      </c>
      <c r="GB352" s="215"/>
      <c r="GC352" s="215"/>
      <c r="GD352" s="215"/>
      <c r="GE352" s="215"/>
      <c r="GF352" s="226" t="s">
        <v>89</v>
      </c>
      <c r="GG352" s="223"/>
      <c r="GH352" s="224"/>
      <c r="GI352" s="224"/>
      <c r="GJ352" s="225"/>
      <c r="GK352" s="226" t="s">
        <v>195</v>
      </c>
      <c r="GL352" s="223"/>
      <c r="GM352" s="223"/>
      <c r="GN352" s="223"/>
      <c r="GO352" s="223"/>
      <c r="GP352" s="223"/>
      <c r="GQ352" s="226" t="s">
        <v>88</v>
      </c>
      <c r="GR352" s="223"/>
      <c r="GS352" s="224"/>
      <c r="GT352" s="224"/>
      <c r="GU352" s="225"/>
      <c r="GV352" s="222" t="s">
        <v>89</v>
      </c>
      <c r="GW352" s="223"/>
      <c r="GX352" s="224"/>
      <c r="GY352" s="224"/>
      <c r="GZ352" s="225"/>
      <c r="HA352" s="226" t="s">
        <v>88</v>
      </c>
      <c r="HB352" s="223"/>
      <c r="HC352" s="224"/>
      <c r="HD352" s="224"/>
      <c r="HE352" s="225"/>
      <c r="HF352" s="222" t="s">
        <v>89</v>
      </c>
      <c r="HG352" s="223"/>
      <c r="HH352" s="224"/>
      <c r="HI352" s="224"/>
      <c r="HJ352" s="225"/>
      <c r="HK352" s="226" t="s">
        <v>88</v>
      </c>
      <c r="HL352" s="223"/>
      <c r="HM352" s="224"/>
      <c r="HN352" s="224"/>
      <c r="HO352" s="225"/>
      <c r="HP352" s="226" t="s">
        <v>88</v>
      </c>
      <c r="HQ352" s="223"/>
      <c r="HR352" s="223"/>
      <c r="HS352" s="223"/>
      <c r="HT352" s="223"/>
      <c r="HU352" s="226" t="s">
        <v>88</v>
      </c>
      <c r="HV352" s="223"/>
      <c r="HW352" s="224"/>
      <c r="HX352" s="224"/>
      <c r="HY352" s="225"/>
      <c r="HZ352" s="222" t="s">
        <v>89</v>
      </c>
      <c r="IA352" s="223"/>
      <c r="IB352" s="224"/>
      <c r="IC352" s="224"/>
      <c r="ID352" s="225"/>
    </row>
    <row r="353" spans="2:238" ht="15.75" thickBot="1" x14ac:dyDescent="0.3">
      <c r="B353" s="221"/>
      <c r="C353" s="83" t="s">
        <v>129</v>
      </c>
      <c r="D353" s="83" t="s">
        <v>130</v>
      </c>
      <c r="E353" s="83" t="s">
        <v>134</v>
      </c>
      <c r="F353" s="83" t="s">
        <v>91</v>
      </c>
      <c r="G353" s="83" t="s">
        <v>90</v>
      </c>
      <c r="H353" s="83" t="s">
        <v>133</v>
      </c>
      <c r="I353" s="83" t="s">
        <v>129</v>
      </c>
      <c r="J353" s="83" t="s">
        <v>130</v>
      </c>
      <c r="K353" s="83" t="s">
        <v>134</v>
      </c>
      <c r="L353" s="83" t="s">
        <v>91</v>
      </c>
      <c r="M353" s="83" t="s">
        <v>131</v>
      </c>
      <c r="N353" s="83" t="s">
        <v>132</v>
      </c>
      <c r="O353" s="83" t="s">
        <v>129</v>
      </c>
      <c r="P353" s="83" t="s">
        <v>130</v>
      </c>
      <c r="Q353" s="83" t="s">
        <v>134</v>
      </c>
      <c r="R353" s="83" t="s">
        <v>91</v>
      </c>
      <c r="S353" s="83" t="s">
        <v>131</v>
      </c>
      <c r="T353" s="83" t="s">
        <v>132</v>
      </c>
      <c r="U353" s="83" t="s">
        <v>129</v>
      </c>
      <c r="V353" s="83" t="s">
        <v>130</v>
      </c>
      <c r="W353" s="83" t="s">
        <v>134</v>
      </c>
      <c r="X353" s="83" t="s">
        <v>91</v>
      </c>
      <c r="Y353" s="83" t="s">
        <v>131</v>
      </c>
      <c r="Z353" s="83" t="s">
        <v>132</v>
      </c>
      <c r="AA353" s="83" t="s">
        <v>129</v>
      </c>
      <c r="AB353" s="83" t="s">
        <v>130</v>
      </c>
      <c r="AC353" s="83" t="s">
        <v>134</v>
      </c>
      <c r="AD353" s="83" t="s">
        <v>91</v>
      </c>
      <c r="AE353" s="83" t="s">
        <v>131</v>
      </c>
      <c r="AF353" s="83" t="s">
        <v>132</v>
      </c>
      <c r="AG353" s="83" t="s">
        <v>129</v>
      </c>
      <c r="AH353" s="83" t="s">
        <v>130</v>
      </c>
      <c r="AI353" s="83" t="s">
        <v>134</v>
      </c>
      <c r="AJ353" s="83" t="s">
        <v>91</v>
      </c>
      <c r="AK353" s="83" t="s">
        <v>129</v>
      </c>
      <c r="AL353" s="83" t="s">
        <v>130</v>
      </c>
      <c r="AM353" s="83" t="s">
        <v>134</v>
      </c>
      <c r="AN353" s="83" t="s">
        <v>91</v>
      </c>
      <c r="AO353" s="83" t="s">
        <v>129</v>
      </c>
      <c r="AP353" s="83" t="s">
        <v>130</v>
      </c>
      <c r="AQ353" s="83" t="s">
        <v>134</v>
      </c>
      <c r="AR353" s="83" t="s">
        <v>91</v>
      </c>
      <c r="AS353" s="83" t="s">
        <v>129</v>
      </c>
      <c r="AT353" s="83" t="s">
        <v>130</v>
      </c>
      <c r="AU353" s="83" t="s">
        <v>134</v>
      </c>
      <c r="AV353" s="83" t="s">
        <v>91</v>
      </c>
      <c r="AW353" s="83" t="s">
        <v>129</v>
      </c>
      <c r="AX353" s="83" t="s">
        <v>130</v>
      </c>
      <c r="AY353" s="83" t="s">
        <v>134</v>
      </c>
      <c r="AZ353" s="83" t="s">
        <v>91</v>
      </c>
      <c r="BA353" s="83" t="s">
        <v>129</v>
      </c>
      <c r="BB353" s="83" t="s">
        <v>130</v>
      </c>
      <c r="BC353" s="83" t="s">
        <v>134</v>
      </c>
      <c r="BD353" s="83" t="s">
        <v>91</v>
      </c>
      <c r="BE353" s="83" t="s">
        <v>129</v>
      </c>
      <c r="BF353" s="83" t="s">
        <v>130</v>
      </c>
      <c r="BG353" s="83" t="s">
        <v>134</v>
      </c>
      <c r="BH353" s="83" t="s">
        <v>91</v>
      </c>
      <c r="BI353" s="83" t="s">
        <v>90</v>
      </c>
      <c r="BJ353" s="83" t="s">
        <v>129</v>
      </c>
      <c r="BK353" s="83" t="s">
        <v>130</v>
      </c>
      <c r="BL353" s="83" t="s">
        <v>134</v>
      </c>
      <c r="BM353" s="83" t="s">
        <v>91</v>
      </c>
      <c r="BN353" s="83" t="s">
        <v>129</v>
      </c>
      <c r="BO353" s="83" t="s">
        <v>130</v>
      </c>
      <c r="BP353" s="83" t="s">
        <v>134</v>
      </c>
      <c r="BQ353" s="83" t="s">
        <v>91</v>
      </c>
      <c r="BR353" s="83" t="s">
        <v>129</v>
      </c>
      <c r="BS353" s="83" t="s">
        <v>130</v>
      </c>
      <c r="BT353" s="83" t="s">
        <v>134</v>
      </c>
      <c r="BU353" s="83" t="s">
        <v>91</v>
      </c>
      <c r="BV353" s="83" t="s">
        <v>129</v>
      </c>
      <c r="BW353" s="83" t="s">
        <v>130</v>
      </c>
      <c r="BX353" s="83" t="s">
        <v>134</v>
      </c>
      <c r="BY353" s="83" t="s">
        <v>91</v>
      </c>
      <c r="BZ353" s="83" t="s">
        <v>129</v>
      </c>
      <c r="CA353" s="83" t="s">
        <v>130</v>
      </c>
      <c r="CB353" s="83" t="s">
        <v>134</v>
      </c>
      <c r="CC353" s="83" t="s">
        <v>91</v>
      </c>
      <c r="CD353" s="83" t="s">
        <v>129</v>
      </c>
      <c r="CE353" s="83" t="s">
        <v>130</v>
      </c>
      <c r="CF353" s="83" t="s">
        <v>134</v>
      </c>
      <c r="CG353" s="83" t="s">
        <v>91</v>
      </c>
      <c r="CH353" s="83" t="s">
        <v>129</v>
      </c>
      <c r="CI353" s="83" t="s">
        <v>130</v>
      </c>
      <c r="CJ353" s="83" t="s">
        <v>134</v>
      </c>
      <c r="CK353" s="83" t="s">
        <v>91</v>
      </c>
      <c r="CL353" s="83" t="s">
        <v>90</v>
      </c>
      <c r="CM353" s="83" t="s">
        <v>129</v>
      </c>
      <c r="CN353" s="83" t="s">
        <v>130</v>
      </c>
      <c r="CO353" s="83" t="s">
        <v>134</v>
      </c>
      <c r="CP353" s="83" t="s">
        <v>91</v>
      </c>
      <c r="CQ353" s="83" t="s">
        <v>131</v>
      </c>
      <c r="CR353" s="83" t="s">
        <v>132</v>
      </c>
      <c r="CS353" s="83" t="s">
        <v>90</v>
      </c>
      <c r="CT353" s="83" t="s">
        <v>129</v>
      </c>
      <c r="CU353" s="83" t="s">
        <v>130</v>
      </c>
      <c r="CV353" s="83" t="s">
        <v>134</v>
      </c>
      <c r="CW353" s="83" t="s">
        <v>91</v>
      </c>
      <c r="CX353" s="83" t="s">
        <v>131</v>
      </c>
      <c r="CY353" s="83" t="s">
        <v>132</v>
      </c>
      <c r="CZ353" s="83" t="s">
        <v>90</v>
      </c>
      <c r="DA353" s="83" t="s">
        <v>129</v>
      </c>
      <c r="DB353" s="83" t="s">
        <v>130</v>
      </c>
      <c r="DC353" s="83" t="s">
        <v>134</v>
      </c>
      <c r="DD353" s="83" t="s">
        <v>91</v>
      </c>
      <c r="DE353" s="83" t="s">
        <v>129</v>
      </c>
      <c r="DF353" s="83" t="s">
        <v>130</v>
      </c>
      <c r="DG353" s="83" t="s">
        <v>134</v>
      </c>
      <c r="DH353" s="83" t="s">
        <v>91</v>
      </c>
      <c r="DI353" s="83" t="s">
        <v>131</v>
      </c>
      <c r="DJ353" s="83" t="s">
        <v>132</v>
      </c>
      <c r="DK353" s="83" t="s">
        <v>129</v>
      </c>
      <c r="DL353" s="83" t="s">
        <v>130</v>
      </c>
      <c r="DM353" s="83" t="s">
        <v>134</v>
      </c>
      <c r="DN353" s="83" t="s">
        <v>91</v>
      </c>
      <c r="DO353" s="83" t="s">
        <v>131</v>
      </c>
      <c r="DP353" s="83" t="s">
        <v>132</v>
      </c>
      <c r="DQ353" s="83" t="s">
        <v>129</v>
      </c>
      <c r="DR353" s="83" t="s">
        <v>130</v>
      </c>
      <c r="DS353" s="83" t="s">
        <v>134</v>
      </c>
      <c r="DT353" s="83" t="s">
        <v>91</v>
      </c>
      <c r="DU353" s="83" t="s">
        <v>131</v>
      </c>
      <c r="DV353" s="83" t="s">
        <v>132</v>
      </c>
      <c r="DW353" s="83" t="s">
        <v>129</v>
      </c>
      <c r="DX353" s="83" t="s">
        <v>130</v>
      </c>
      <c r="DY353" s="83" t="s">
        <v>134</v>
      </c>
      <c r="DZ353" s="83" t="s">
        <v>91</v>
      </c>
      <c r="EA353" s="83" t="s">
        <v>129</v>
      </c>
      <c r="EB353" s="83" t="s">
        <v>130</v>
      </c>
      <c r="EC353" s="83" t="s">
        <v>134</v>
      </c>
      <c r="ED353" s="83" t="s">
        <v>91</v>
      </c>
      <c r="EE353" s="83" t="s">
        <v>131</v>
      </c>
      <c r="EF353" s="83" t="s">
        <v>132</v>
      </c>
      <c r="EG353" s="83" t="s">
        <v>129</v>
      </c>
      <c r="EH353" s="83" t="s">
        <v>130</v>
      </c>
      <c r="EI353" s="83" t="s">
        <v>134</v>
      </c>
      <c r="EJ353" s="83" t="s">
        <v>91</v>
      </c>
      <c r="EK353" s="83" t="s">
        <v>131</v>
      </c>
      <c r="EL353" s="83" t="s">
        <v>132</v>
      </c>
      <c r="EM353" s="83" t="s">
        <v>129</v>
      </c>
      <c r="EN353" s="83" t="s">
        <v>130</v>
      </c>
      <c r="EO353" s="83" t="s">
        <v>134</v>
      </c>
      <c r="EP353" s="83" t="s">
        <v>91</v>
      </c>
      <c r="EQ353" s="83" t="s">
        <v>131</v>
      </c>
      <c r="ER353" s="83" t="s">
        <v>132</v>
      </c>
      <c r="ES353" s="83" t="s">
        <v>129</v>
      </c>
      <c r="ET353" s="83" t="s">
        <v>130</v>
      </c>
      <c r="EU353" s="83" t="s">
        <v>134</v>
      </c>
      <c r="EV353" s="83" t="s">
        <v>91</v>
      </c>
      <c r="EW353" s="83" t="s">
        <v>131</v>
      </c>
      <c r="EX353" s="83" t="s">
        <v>132</v>
      </c>
      <c r="EY353" s="83" t="s">
        <v>129</v>
      </c>
      <c r="EZ353" s="83" t="s">
        <v>130</v>
      </c>
      <c r="FA353" s="83" t="s">
        <v>134</v>
      </c>
      <c r="FB353" s="83" t="s">
        <v>91</v>
      </c>
      <c r="FC353" s="83" t="s">
        <v>131</v>
      </c>
      <c r="FD353" s="83" t="s">
        <v>132</v>
      </c>
      <c r="FE353" s="83" t="s">
        <v>129</v>
      </c>
      <c r="FF353" s="83" t="s">
        <v>130</v>
      </c>
      <c r="FG353" s="83" t="s">
        <v>134</v>
      </c>
      <c r="FH353" s="83" t="s">
        <v>91</v>
      </c>
      <c r="FI353" s="83" t="s">
        <v>131</v>
      </c>
      <c r="FJ353" s="83" t="s">
        <v>132</v>
      </c>
      <c r="FK353" s="83" t="s">
        <v>129</v>
      </c>
      <c r="FL353" s="83" t="s">
        <v>130</v>
      </c>
      <c r="FM353" s="83" t="s">
        <v>134</v>
      </c>
      <c r="FN353" s="83" t="s">
        <v>91</v>
      </c>
      <c r="FO353" s="83" t="s">
        <v>90</v>
      </c>
      <c r="FP353" s="165" t="s">
        <v>129</v>
      </c>
      <c r="FQ353" s="165" t="s">
        <v>130</v>
      </c>
      <c r="FR353" s="165" t="s">
        <v>134</v>
      </c>
      <c r="FS353" s="165" t="s">
        <v>91</v>
      </c>
      <c r="FT353" s="165" t="s">
        <v>90</v>
      </c>
      <c r="FU353" s="159" t="s">
        <v>659</v>
      </c>
      <c r="FV353" s="165" t="s">
        <v>129</v>
      </c>
      <c r="FW353" s="165" t="s">
        <v>130</v>
      </c>
      <c r="FX353" s="165" t="s">
        <v>656</v>
      </c>
      <c r="FY353" s="165" t="s">
        <v>657</v>
      </c>
      <c r="FZ353" s="159" t="s">
        <v>658</v>
      </c>
      <c r="GA353" s="83" t="s">
        <v>129</v>
      </c>
      <c r="GB353" s="83" t="s">
        <v>130</v>
      </c>
      <c r="GC353" s="83" t="s">
        <v>134</v>
      </c>
      <c r="GD353" s="83" t="s">
        <v>91</v>
      </c>
      <c r="GE353" s="83" t="s">
        <v>90</v>
      </c>
      <c r="GF353" s="83" t="s">
        <v>129</v>
      </c>
      <c r="GG353" s="83" t="s">
        <v>130</v>
      </c>
      <c r="GH353" s="83" t="s">
        <v>134</v>
      </c>
      <c r="GI353" s="83" t="s">
        <v>91</v>
      </c>
      <c r="GJ353" s="83" t="s">
        <v>92</v>
      </c>
      <c r="GK353" s="83" t="s">
        <v>129</v>
      </c>
      <c r="GL353" s="83" t="s">
        <v>130</v>
      </c>
      <c r="GM353" s="83" t="s">
        <v>134</v>
      </c>
      <c r="GN353" s="83" t="s">
        <v>91</v>
      </c>
      <c r="GO353" s="83" t="s">
        <v>90</v>
      </c>
      <c r="GP353" s="83" t="s">
        <v>92</v>
      </c>
      <c r="GQ353" s="83" t="s">
        <v>129</v>
      </c>
      <c r="GR353" s="83" t="s">
        <v>130</v>
      </c>
      <c r="GS353" s="83" t="s">
        <v>134</v>
      </c>
      <c r="GT353" s="83" t="s">
        <v>91</v>
      </c>
      <c r="GU353" s="83" t="s">
        <v>92</v>
      </c>
      <c r="GV353" s="83" t="s">
        <v>129</v>
      </c>
      <c r="GW353" s="83" t="s">
        <v>130</v>
      </c>
      <c r="GX353" s="83" t="s">
        <v>134</v>
      </c>
      <c r="GY353" s="83" t="s">
        <v>91</v>
      </c>
      <c r="GZ353" s="83" t="s">
        <v>92</v>
      </c>
      <c r="HA353" s="83" t="s">
        <v>129</v>
      </c>
      <c r="HB353" s="83" t="s">
        <v>130</v>
      </c>
      <c r="HC353" s="83" t="s">
        <v>134</v>
      </c>
      <c r="HD353" s="83" t="s">
        <v>91</v>
      </c>
      <c r="HE353" s="83" t="s">
        <v>92</v>
      </c>
      <c r="HF353" s="83" t="s">
        <v>129</v>
      </c>
      <c r="HG353" s="83" t="s">
        <v>130</v>
      </c>
      <c r="HH353" s="83" t="s">
        <v>134</v>
      </c>
      <c r="HI353" s="83" t="s">
        <v>91</v>
      </c>
      <c r="HJ353" s="83" t="s">
        <v>92</v>
      </c>
      <c r="HK353" s="83" t="s">
        <v>129</v>
      </c>
      <c r="HL353" s="83" t="s">
        <v>130</v>
      </c>
      <c r="HM353" s="83" t="s">
        <v>134</v>
      </c>
      <c r="HN353" s="83" t="s">
        <v>91</v>
      </c>
      <c r="HO353" s="83" t="s">
        <v>92</v>
      </c>
      <c r="HP353" s="83" t="s">
        <v>129</v>
      </c>
      <c r="HQ353" s="83" t="s">
        <v>130</v>
      </c>
      <c r="HR353" s="83" t="s">
        <v>134</v>
      </c>
      <c r="HS353" s="83" t="s">
        <v>91</v>
      </c>
      <c r="HT353" s="83" t="s">
        <v>90</v>
      </c>
      <c r="HU353" s="83" t="s">
        <v>129</v>
      </c>
      <c r="HV353" s="83" t="s">
        <v>130</v>
      </c>
      <c r="HW353" s="83" t="s">
        <v>134</v>
      </c>
      <c r="HX353" s="83" t="s">
        <v>91</v>
      </c>
      <c r="HY353" s="83" t="s">
        <v>92</v>
      </c>
      <c r="HZ353" s="83" t="s">
        <v>129</v>
      </c>
      <c r="IA353" s="83" t="s">
        <v>130</v>
      </c>
      <c r="IB353" s="83" t="s">
        <v>134</v>
      </c>
      <c r="IC353" s="83" t="s">
        <v>91</v>
      </c>
      <c r="ID353" s="83" t="s">
        <v>92</v>
      </c>
    </row>
    <row r="354" spans="2:238" ht="15.75" thickBot="1" x14ac:dyDescent="0.3">
      <c r="B354" s="97"/>
      <c r="C354" s="85">
        <v>3</v>
      </c>
      <c r="D354" s="85"/>
      <c r="E354" s="85"/>
      <c r="F354" s="85"/>
      <c r="G354" s="85"/>
      <c r="H354" s="85"/>
      <c r="I354" s="85">
        <v>4</v>
      </c>
      <c r="J354" s="85"/>
      <c r="K354" s="85"/>
      <c r="L354" s="85"/>
      <c r="M354" s="85"/>
      <c r="N354" s="85"/>
      <c r="O354" s="85">
        <v>4</v>
      </c>
      <c r="P354" s="85"/>
      <c r="Q354" s="85"/>
      <c r="R354" s="85"/>
      <c r="S354" s="85"/>
      <c r="T354" s="85"/>
      <c r="U354" s="85">
        <v>4</v>
      </c>
      <c r="V354" s="85"/>
      <c r="W354" s="85"/>
      <c r="X354" s="85"/>
      <c r="Y354" s="85"/>
      <c r="Z354" s="85"/>
      <c r="AA354" s="85">
        <v>4</v>
      </c>
      <c r="AB354" s="85"/>
      <c r="AC354" s="85"/>
      <c r="AD354" s="85"/>
      <c r="AE354" s="85"/>
      <c r="AF354" s="85"/>
      <c r="AG354" s="85">
        <v>2</v>
      </c>
      <c r="AH354" s="85"/>
      <c r="AI354" s="85"/>
      <c r="AJ354" s="85"/>
      <c r="AK354" s="85">
        <v>2</v>
      </c>
      <c r="AL354" s="85"/>
      <c r="AM354" s="85"/>
      <c r="AN354" s="85"/>
      <c r="AO354" s="85">
        <v>2</v>
      </c>
      <c r="AP354" s="85"/>
      <c r="AQ354" s="85"/>
      <c r="AR354" s="85"/>
      <c r="AS354" s="85">
        <v>2</v>
      </c>
      <c r="AT354" s="85"/>
      <c r="AU354" s="85"/>
      <c r="AV354" s="85"/>
      <c r="AW354" s="85">
        <v>2</v>
      </c>
      <c r="AX354" s="85"/>
      <c r="AY354" s="85"/>
      <c r="AZ354" s="85"/>
      <c r="BA354" s="85">
        <v>2</v>
      </c>
      <c r="BB354" s="85"/>
      <c r="BC354" s="85"/>
      <c r="BD354" s="85"/>
      <c r="BE354" s="85">
        <v>3</v>
      </c>
      <c r="BF354" s="85"/>
      <c r="BG354" s="85"/>
      <c r="BH354" s="85"/>
      <c r="BI354" s="85"/>
      <c r="BJ354" s="85">
        <v>2</v>
      </c>
      <c r="BK354" s="85"/>
      <c r="BL354" s="85"/>
      <c r="BM354" s="85"/>
      <c r="BN354" s="85">
        <v>2</v>
      </c>
      <c r="BO354" s="85"/>
      <c r="BP354" s="85"/>
      <c r="BQ354" s="85"/>
      <c r="BR354" s="85">
        <v>2</v>
      </c>
      <c r="BS354" s="85"/>
      <c r="BT354" s="85"/>
      <c r="BU354" s="85"/>
      <c r="BV354" s="85">
        <v>2</v>
      </c>
      <c r="BW354" s="85"/>
      <c r="BX354" s="85"/>
      <c r="BY354" s="85"/>
      <c r="BZ354" s="85">
        <v>2</v>
      </c>
      <c r="CA354" s="85"/>
      <c r="CB354" s="85"/>
      <c r="CC354" s="85"/>
      <c r="CD354" s="85">
        <v>2</v>
      </c>
      <c r="CE354" s="85"/>
      <c r="CF354" s="85"/>
      <c r="CG354" s="85"/>
      <c r="CH354" s="85">
        <v>3</v>
      </c>
      <c r="CI354" s="85"/>
      <c r="CJ354" s="85"/>
      <c r="CK354" s="85"/>
      <c r="CL354" s="85"/>
      <c r="CM354" s="85">
        <v>5</v>
      </c>
      <c r="CN354" s="85"/>
      <c r="CO354" s="85"/>
      <c r="CP354" s="85"/>
      <c r="CQ354" s="85"/>
      <c r="CR354" s="85"/>
      <c r="CS354" s="85"/>
      <c r="CT354" s="85">
        <v>4</v>
      </c>
      <c r="CU354" s="85"/>
      <c r="CV354" s="85"/>
      <c r="CW354" s="85"/>
      <c r="CX354" s="85"/>
      <c r="CY354" s="85"/>
      <c r="CZ354" s="85"/>
      <c r="DA354" s="85">
        <v>2</v>
      </c>
      <c r="DB354" s="85"/>
      <c r="DC354" s="85"/>
      <c r="DD354" s="85"/>
      <c r="DE354" s="85">
        <v>4</v>
      </c>
      <c r="DF354" s="85"/>
      <c r="DG354" s="85"/>
      <c r="DH354" s="85"/>
      <c r="DI354" s="85"/>
      <c r="DJ354" s="85"/>
      <c r="DK354" s="85">
        <v>4</v>
      </c>
      <c r="DL354" s="85"/>
      <c r="DM354" s="85"/>
      <c r="DN354" s="85"/>
      <c r="DO354" s="85"/>
      <c r="DP354" s="85"/>
      <c r="DQ354" s="85">
        <v>4</v>
      </c>
      <c r="DR354" s="85"/>
      <c r="DS354" s="85"/>
      <c r="DT354" s="85"/>
      <c r="DU354" s="85"/>
      <c r="DV354" s="85"/>
      <c r="DW354" s="85">
        <v>2</v>
      </c>
      <c r="DX354" s="85"/>
      <c r="DY354" s="85"/>
      <c r="DZ354" s="85"/>
      <c r="EA354" s="85">
        <v>4</v>
      </c>
      <c r="EB354" s="85"/>
      <c r="EC354" s="85"/>
      <c r="ED354" s="85"/>
      <c r="EE354" s="85"/>
      <c r="EF354" s="85"/>
      <c r="EG354" s="85">
        <v>4</v>
      </c>
      <c r="EH354" s="85"/>
      <c r="EI354" s="85"/>
      <c r="EJ354" s="85"/>
      <c r="EK354" s="85"/>
      <c r="EL354" s="85"/>
      <c r="EM354" s="85">
        <v>4</v>
      </c>
      <c r="EN354" s="85"/>
      <c r="EO354" s="85"/>
      <c r="EP354" s="85"/>
      <c r="EQ354" s="85"/>
      <c r="ER354" s="85"/>
      <c r="ES354" s="85">
        <v>4</v>
      </c>
      <c r="ET354" s="85"/>
      <c r="EU354" s="85"/>
      <c r="EV354" s="85"/>
      <c r="EW354" s="85"/>
      <c r="EX354" s="85"/>
      <c r="EY354" s="85">
        <v>4</v>
      </c>
      <c r="EZ354" s="85"/>
      <c r="FA354" s="85"/>
      <c r="FB354" s="85"/>
      <c r="FC354" s="85"/>
      <c r="FD354" s="85"/>
      <c r="FE354" s="85">
        <v>4</v>
      </c>
      <c r="FF354" s="85"/>
      <c r="FG354" s="85"/>
      <c r="FH354" s="85"/>
      <c r="FI354" s="85"/>
      <c r="FJ354" s="85"/>
      <c r="FK354" s="85">
        <v>3</v>
      </c>
      <c r="FL354" s="85"/>
      <c r="FM354" s="85"/>
      <c r="FN354" s="85"/>
      <c r="FO354" s="85"/>
      <c r="FP354" s="164">
        <v>3</v>
      </c>
      <c r="FQ354" s="164"/>
      <c r="FR354" s="164"/>
      <c r="FS354" s="164"/>
      <c r="FT354" s="164"/>
      <c r="FU354" s="164"/>
      <c r="FV354" s="164">
        <v>1</v>
      </c>
      <c r="FW354" s="164"/>
      <c r="FX354" s="164"/>
      <c r="FY354" s="164"/>
      <c r="FZ354" s="164"/>
      <c r="GA354" s="85">
        <v>2</v>
      </c>
      <c r="GB354" s="85"/>
      <c r="GC354" s="85"/>
      <c r="GD354" s="85"/>
      <c r="GE354" s="85"/>
      <c r="GF354" s="85">
        <v>3</v>
      </c>
      <c r="GG354" s="85"/>
      <c r="GH354" s="85"/>
      <c r="GI354" s="85"/>
      <c r="GJ354" s="85"/>
      <c r="GK354" s="85">
        <v>3</v>
      </c>
      <c r="GL354" s="85"/>
      <c r="GM354" s="85"/>
      <c r="GN354" s="85"/>
      <c r="GO354" s="85"/>
      <c r="GP354" s="85"/>
      <c r="GQ354" s="85">
        <v>3</v>
      </c>
      <c r="GR354" s="85"/>
      <c r="GS354" s="85"/>
      <c r="GT354" s="85"/>
      <c r="GU354" s="85"/>
      <c r="GV354" s="85">
        <v>3</v>
      </c>
      <c r="GW354" s="85"/>
      <c r="GX354" s="85"/>
      <c r="GY354" s="85"/>
      <c r="GZ354" s="85"/>
      <c r="HA354" s="85">
        <v>3</v>
      </c>
      <c r="HB354" s="85"/>
      <c r="HC354" s="85"/>
      <c r="HD354" s="85"/>
      <c r="HE354" s="85"/>
      <c r="HF354" s="85">
        <v>3</v>
      </c>
      <c r="HG354" s="85"/>
      <c r="HH354" s="85"/>
      <c r="HI354" s="85"/>
      <c r="HJ354" s="85"/>
      <c r="HK354" s="85">
        <v>3</v>
      </c>
      <c r="HL354" s="85"/>
      <c r="HM354" s="85"/>
      <c r="HN354" s="85"/>
      <c r="HO354" s="85"/>
      <c r="HP354" s="85">
        <v>3</v>
      </c>
      <c r="HQ354" s="85"/>
      <c r="HR354" s="85"/>
      <c r="HS354" s="85"/>
      <c r="HT354" s="85"/>
      <c r="HU354" s="85">
        <v>3</v>
      </c>
      <c r="HV354" s="85"/>
      <c r="HW354" s="85"/>
      <c r="HX354" s="85"/>
      <c r="HY354" s="85"/>
      <c r="HZ354" s="85">
        <v>3</v>
      </c>
      <c r="IA354" s="85"/>
      <c r="IB354" s="85"/>
      <c r="IC354" s="85"/>
      <c r="ID354" s="85"/>
    </row>
    <row r="355" spans="2:238" x14ac:dyDescent="0.25">
      <c r="B355" s="93">
        <v>1</v>
      </c>
      <c r="C355" s="87">
        <f>C354</f>
        <v>3</v>
      </c>
      <c r="D355" s="87">
        <f t="shared" ref="D355:D388" ca="1" si="404">INDIRECT(ADDRESS(ROW(D355),COLUMN(D355) + C355,4,1),TRUE) + E355</f>
        <v>0</v>
      </c>
      <c r="E355" s="87"/>
      <c r="F355" s="87"/>
      <c r="G355" s="87"/>
      <c r="H355" s="87"/>
      <c r="I355" s="87">
        <f>I354</f>
        <v>4</v>
      </c>
      <c r="J355" s="87">
        <f t="shared" ref="J355:J388" ca="1" si="405">INDIRECT(ADDRESS(ROW(J355),COLUMN(J355) + I355,4,1),TRUE) + K355</f>
        <v>0</v>
      </c>
      <c r="K355" s="87"/>
      <c r="L355" s="87"/>
      <c r="M355" s="87"/>
      <c r="N355" s="87">
        <f>IF(OR(ISBLANK(M355),ISBLANK(N354)),,(M355-M354)*N354)</f>
        <v>0</v>
      </c>
      <c r="O355" s="87">
        <f>O354</f>
        <v>4</v>
      </c>
      <c r="P355" s="87">
        <f t="shared" ref="P355:P388" ca="1" si="406">INDIRECT(ADDRESS(ROW(P355),COLUMN(P355) + O355,4,1),TRUE) + Q355</f>
        <v>0</v>
      </c>
      <c r="Q355" s="87"/>
      <c r="R355" s="87"/>
      <c r="S355" s="87"/>
      <c r="T355" s="87">
        <f>IF(OR(ISBLANK(S355),ISBLANK(T354)),,(S355-S354)*T354)</f>
        <v>0</v>
      </c>
      <c r="U355" s="87">
        <f>U354</f>
        <v>4</v>
      </c>
      <c r="V355" s="87">
        <f t="shared" ref="V355:V388" ca="1" si="407">INDIRECT(ADDRESS(ROW(V355),COLUMN(V355) + U355,4,1),TRUE) + W355</f>
        <v>0</v>
      </c>
      <c r="W355" s="87"/>
      <c r="X355" s="87"/>
      <c r="Y355" s="87"/>
      <c r="Z355" s="87">
        <f>IF(OR(ISBLANK(Y355),ISBLANK(Z354)),,(Y355-Y354)*Z354)</f>
        <v>0</v>
      </c>
      <c r="AA355" s="87">
        <f>AA354</f>
        <v>4</v>
      </c>
      <c r="AB355" s="87">
        <f t="shared" ref="AB355:AB388" ca="1" si="408">INDIRECT(ADDRESS(ROW(AB355),COLUMN(AB355) + AA355,4,1),TRUE) + AC355</f>
        <v>0</v>
      </c>
      <c r="AC355" s="87"/>
      <c r="AD355" s="87"/>
      <c r="AE355" s="87"/>
      <c r="AF355" s="87">
        <f>IF(OR(ISBLANK(AE355),ISBLANK(AF354)),,(AE355-AE354)*AF354)</f>
        <v>0</v>
      </c>
      <c r="AG355" s="87">
        <f>AG354</f>
        <v>2</v>
      </c>
      <c r="AH355" s="87">
        <f t="shared" ref="AH355:AH388" ca="1" si="409">INDIRECT(ADDRESS(ROW(AH355),COLUMN(AH355) + AG355,4,1),TRUE) + AI355</f>
        <v>0</v>
      </c>
      <c r="AI355" s="87"/>
      <c r="AJ355" s="87"/>
      <c r="AK355" s="87">
        <f>AK354</f>
        <v>2</v>
      </c>
      <c r="AL355" s="87">
        <f t="shared" ref="AL355:AL388" ca="1" si="410">INDIRECT(ADDRESS(ROW(AL355),COLUMN(AL355) + AK355,4,1),TRUE) + AM355</f>
        <v>0</v>
      </c>
      <c r="AM355" s="87"/>
      <c r="AN355" s="87"/>
      <c r="AO355" s="87">
        <f>AO354</f>
        <v>2</v>
      </c>
      <c r="AP355" s="87">
        <f t="shared" ref="AP355:AP388" ca="1" si="411">INDIRECT(ADDRESS(ROW(AP355),COLUMN(AP355) + AO355,4,1),TRUE) + AQ355</f>
        <v>0</v>
      </c>
      <c r="AQ355" s="87"/>
      <c r="AR355" s="87"/>
      <c r="AS355" s="87">
        <f>AS354</f>
        <v>2</v>
      </c>
      <c r="AT355" s="87">
        <f t="shared" ref="AT355:AT388" ca="1" si="412">INDIRECT(ADDRESS(ROW(AT355),COLUMN(AT355) + AS355,4,1),TRUE) + AU355</f>
        <v>0</v>
      </c>
      <c r="AU355" s="87"/>
      <c r="AV355" s="87"/>
      <c r="AW355" s="87">
        <f>AW354</f>
        <v>2</v>
      </c>
      <c r="AX355" s="87">
        <f t="shared" ref="AX355:AX388" ca="1" si="413">INDIRECT(ADDRESS(ROW(AX355),COLUMN(AX355) + AW355,4,1),TRUE) + AY355</f>
        <v>0</v>
      </c>
      <c r="AY355" s="87"/>
      <c r="AZ355" s="87"/>
      <c r="BA355" s="87">
        <f>BA354</f>
        <v>2</v>
      </c>
      <c r="BB355" s="87">
        <f t="shared" ref="BB355:BB388" ca="1" si="414">INDIRECT(ADDRESS(ROW(BB355),COLUMN(BB355) + BA355,4,1),TRUE) + BC355</f>
        <v>0</v>
      </c>
      <c r="BC355" s="87"/>
      <c r="BD355" s="87"/>
      <c r="BE355" s="87">
        <f>BE354</f>
        <v>3</v>
      </c>
      <c r="BF355" s="87">
        <f t="shared" ref="BF355:BF388" ca="1" si="415">INDIRECT(ADDRESS(ROW(BF355),COLUMN(BF355) + BE355,4,1),TRUE) + BG355</f>
        <v>0</v>
      </c>
      <c r="BG355" s="87"/>
      <c r="BH355" s="87"/>
      <c r="BI355" s="87"/>
      <c r="BJ355" s="87">
        <f>BJ354</f>
        <v>2</v>
      </c>
      <c r="BK355" s="87">
        <f t="shared" ref="BK355:BK388" ca="1" si="416">INDIRECT(ADDRESS(ROW(BK355),COLUMN(BK355) + BJ355,4,1),TRUE) + BL355</f>
        <v>0</v>
      </c>
      <c r="BL355" s="87"/>
      <c r="BM355" s="87"/>
      <c r="BN355" s="87">
        <f>BN354</f>
        <v>2</v>
      </c>
      <c r="BO355" s="87">
        <f t="shared" ref="BO355:BO388" ca="1" si="417">INDIRECT(ADDRESS(ROW(BO355),COLUMN(BO355) + BN355,4,1),TRUE) + BP355</f>
        <v>0</v>
      </c>
      <c r="BP355" s="87"/>
      <c r="BQ355" s="87"/>
      <c r="BR355" s="87">
        <f>BR354</f>
        <v>2</v>
      </c>
      <c r="BS355" s="87">
        <f t="shared" ref="BS355:BS388" ca="1" si="418">INDIRECT(ADDRESS(ROW(BS355),COLUMN(BS355) + BR355,4,1),TRUE) + BT355</f>
        <v>0</v>
      </c>
      <c r="BT355" s="87"/>
      <c r="BU355" s="87"/>
      <c r="BV355" s="87">
        <f>BV354</f>
        <v>2</v>
      </c>
      <c r="BW355" s="87">
        <f t="shared" ref="BW355:BW388" ca="1" si="419">INDIRECT(ADDRESS(ROW(BW355),COLUMN(BW355) + BV355,4,1),TRUE) + BX355</f>
        <v>0</v>
      </c>
      <c r="BX355" s="87"/>
      <c r="BY355" s="87"/>
      <c r="BZ355" s="87">
        <f>BZ354</f>
        <v>2</v>
      </c>
      <c r="CA355" s="87">
        <f t="shared" ref="CA355:CA388" ca="1" si="420">INDIRECT(ADDRESS(ROW(CA355),COLUMN(CA355) + BZ355,4,1),TRUE) + CB355</f>
        <v>0</v>
      </c>
      <c r="CB355" s="87"/>
      <c r="CC355" s="87"/>
      <c r="CD355" s="87">
        <f>CD354</f>
        <v>2</v>
      </c>
      <c r="CE355" s="87">
        <f t="shared" ref="CE355:CE388" ca="1" si="421">INDIRECT(ADDRESS(ROW(CE355),COLUMN(CE355) + CD355,4,1),TRUE) + CF355</f>
        <v>0</v>
      </c>
      <c r="CF355" s="87"/>
      <c r="CG355" s="87"/>
      <c r="CH355" s="87">
        <f>CH354</f>
        <v>3</v>
      </c>
      <c r="CI355" s="87">
        <f t="shared" ref="CI355:CI388" ca="1" si="422">INDIRECT(ADDRESS(ROW(CI355),COLUMN(CI355) + CH355,4,1),TRUE) + CJ355</f>
        <v>0</v>
      </c>
      <c r="CJ355" s="87"/>
      <c r="CK355" s="87"/>
      <c r="CL355" s="87"/>
      <c r="CM355" s="87">
        <f>CM354</f>
        <v>5</v>
      </c>
      <c r="CN355" s="87">
        <f t="shared" ref="CN355:CN388" ca="1" si="423">INDIRECT(ADDRESS(ROW(CN355),COLUMN(CN355) + CM355,4,1),TRUE) + CO355</f>
        <v>0</v>
      </c>
      <c r="CO355" s="87"/>
      <c r="CP355" s="87"/>
      <c r="CQ355" s="87"/>
      <c r="CR355" s="87">
        <f>IF(OR(ISBLANK(CQ355),ISBLANK(CR354)),,(CQ355-CQ354)*CR354)</f>
        <v>0</v>
      </c>
      <c r="CS355" s="87"/>
      <c r="CT355" s="87">
        <f>CT354</f>
        <v>4</v>
      </c>
      <c r="CU355" s="87">
        <f t="shared" ref="CU355:CU388" ca="1" si="424">INDIRECT(ADDRESS(ROW(CU355),COLUMN(CU355) + CT355,4,1),TRUE) + CV355</f>
        <v>0</v>
      </c>
      <c r="CV355" s="87"/>
      <c r="CW355" s="87"/>
      <c r="CX355" s="87"/>
      <c r="CY355" s="87">
        <f>IF(OR(ISBLANK(CX355),ISBLANK(CY354)),,(CX355-CX354)*CY354)</f>
        <v>0</v>
      </c>
      <c r="CZ355" s="87"/>
      <c r="DA355" s="87">
        <f>DA354</f>
        <v>2</v>
      </c>
      <c r="DB355" s="87">
        <f t="shared" ref="DB355:DB388" ca="1" si="425">INDIRECT(ADDRESS(ROW(DB355),COLUMN(DB355) + DA355,4,1),TRUE) + DC355</f>
        <v>0</v>
      </c>
      <c r="DC355" s="87"/>
      <c r="DD355" s="87"/>
      <c r="DE355" s="87">
        <f>DE354</f>
        <v>4</v>
      </c>
      <c r="DF355" s="87">
        <f t="shared" ref="DF355:DF388" ca="1" si="426">INDIRECT(ADDRESS(ROW(DF355),COLUMN(DF355) + DE355,4,1),TRUE) + DG355</f>
        <v>0</v>
      </c>
      <c r="DG355" s="87"/>
      <c r="DH355" s="87"/>
      <c r="DI355" s="87"/>
      <c r="DJ355" s="87">
        <f>IF(OR(ISBLANK(DI355),ISBLANK(DJ354)),,(DI355-DI354)*DJ354)</f>
        <v>0</v>
      </c>
      <c r="DK355" s="87">
        <f>DK354</f>
        <v>4</v>
      </c>
      <c r="DL355" s="87">
        <f t="shared" ref="DL355:DL388" ca="1" si="427">INDIRECT(ADDRESS(ROW(DL355),COLUMN(DL355) + DK355,4,1),TRUE) + DM355</f>
        <v>0</v>
      </c>
      <c r="DM355" s="87"/>
      <c r="DN355" s="87"/>
      <c r="DO355" s="87"/>
      <c r="DP355" s="87">
        <f>IF(OR(ISBLANK(DO355),ISBLANK(DP354)),,(DO355-DO354)*DP354)</f>
        <v>0</v>
      </c>
      <c r="DQ355" s="87">
        <f>DQ354</f>
        <v>4</v>
      </c>
      <c r="DR355" s="87">
        <f t="shared" ref="DR355:DR388" ca="1" si="428">INDIRECT(ADDRESS(ROW(DR355),COLUMN(DR355) + DQ355,4,1),TRUE) + DS355</f>
        <v>0</v>
      </c>
      <c r="DS355" s="87"/>
      <c r="DT355" s="87"/>
      <c r="DU355" s="87"/>
      <c r="DV355" s="87">
        <f>IF(OR(ISBLANK(DU355),ISBLANK(DV354)),,(DU355-DU354)*DV354)</f>
        <v>0</v>
      </c>
      <c r="DW355" s="87">
        <f>DW354</f>
        <v>2</v>
      </c>
      <c r="DX355" s="87">
        <f t="shared" ref="DX355:DX388" ca="1" si="429">INDIRECT(ADDRESS(ROW(DX355),COLUMN(DX355) + DW355,4,1),TRUE) + DY355</f>
        <v>0</v>
      </c>
      <c r="DY355" s="87"/>
      <c r="DZ355" s="87"/>
      <c r="EA355" s="87">
        <f>EA354</f>
        <v>4</v>
      </c>
      <c r="EB355" s="87">
        <f t="shared" ref="EB355:EB388" ca="1" si="430">INDIRECT(ADDRESS(ROW(EB355),COLUMN(EB355) + EA355,4,1),TRUE) + EC355</f>
        <v>0</v>
      </c>
      <c r="EC355" s="87"/>
      <c r="ED355" s="87"/>
      <c r="EE355" s="87"/>
      <c r="EF355" s="87">
        <f>IF(OR(ISBLANK(EE355),ISBLANK(EF354)),,(EE355-EE354)*EF354)</f>
        <v>0</v>
      </c>
      <c r="EG355" s="87">
        <f>EG354</f>
        <v>4</v>
      </c>
      <c r="EH355" s="87">
        <f t="shared" ref="EH355:EH388" ca="1" si="431">INDIRECT(ADDRESS(ROW(EH355),COLUMN(EH355) + EG355,4,1),TRUE) + EI355</f>
        <v>0</v>
      </c>
      <c r="EI355" s="87"/>
      <c r="EJ355" s="87"/>
      <c r="EK355" s="87"/>
      <c r="EL355" s="87">
        <f>IF(OR(ISBLANK(EK355),ISBLANK(EL354)),,(EK355-EK354)*EL354)</f>
        <v>0</v>
      </c>
      <c r="EM355" s="87">
        <f>EM354</f>
        <v>4</v>
      </c>
      <c r="EN355" s="87">
        <f t="shared" ref="EN355:EN388" ca="1" si="432">INDIRECT(ADDRESS(ROW(EN355),COLUMN(EN355) + EM355,4,1),TRUE) + EO355</f>
        <v>0</v>
      </c>
      <c r="EO355" s="87"/>
      <c r="EP355" s="87"/>
      <c r="EQ355" s="87"/>
      <c r="ER355" s="87">
        <f>IF(OR(ISBLANK(EQ355),ISBLANK(ER354)),,(EQ355-EQ354)*ER354)</f>
        <v>0</v>
      </c>
      <c r="ES355" s="87">
        <f>ES354</f>
        <v>4</v>
      </c>
      <c r="ET355" s="87">
        <f t="shared" ref="ET355:ET388" ca="1" si="433">INDIRECT(ADDRESS(ROW(ET355),COLUMN(ET355) + ES355,4,1),TRUE) + EU355</f>
        <v>0</v>
      </c>
      <c r="EU355" s="87"/>
      <c r="EV355" s="87"/>
      <c r="EW355" s="87"/>
      <c r="EX355" s="87">
        <f>IF(OR(ISBLANK(EW355),ISBLANK(EX354)),,(EW355-EW354)*EX354)</f>
        <v>0</v>
      </c>
      <c r="EY355" s="87">
        <f>EY354</f>
        <v>4</v>
      </c>
      <c r="EZ355" s="87">
        <f t="shared" ref="EZ355:EZ388" ca="1" si="434">INDIRECT(ADDRESS(ROW(EZ355),COLUMN(EZ355) + EY355,4,1),TRUE) + FA355</f>
        <v>0</v>
      </c>
      <c r="FA355" s="87"/>
      <c r="FB355" s="87"/>
      <c r="FC355" s="87"/>
      <c r="FD355" s="87">
        <f>IF(OR(ISBLANK(FC355),ISBLANK(FD354)),,(FC355-FC354)*FD354)</f>
        <v>0</v>
      </c>
      <c r="FE355" s="87">
        <f>FE354</f>
        <v>4</v>
      </c>
      <c r="FF355" s="87">
        <f t="shared" ref="FF355:FF388" ca="1" si="435">INDIRECT(ADDRESS(ROW(FF355),COLUMN(FF355) + FE355,4,1),TRUE) + FG355</f>
        <v>0</v>
      </c>
      <c r="FG355" s="87"/>
      <c r="FH355" s="87"/>
      <c r="FI355" s="87"/>
      <c r="FJ355" s="87">
        <f>IF(OR(ISBLANK(FI355),ISBLANK(FJ354)),,(FI355-FI354)*FJ354)</f>
        <v>0</v>
      </c>
      <c r="FK355" s="87">
        <f>FK354</f>
        <v>3</v>
      </c>
      <c r="FL355" s="87">
        <f t="shared" ref="FL355:FL388" ca="1" si="436">INDIRECT(ADDRESS(ROW(FL355),COLUMN(FL355) + FK355,4,1),TRUE) + FM355</f>
        <v>0</v>
      </c>
      <c r="FM355" s="87"/>
      <c r="FN355" s="87"/>
      <c r="FO355" s="87"/>
      <c r="FP355" s="162">
        <f>FP354</f>
        <v>3</v>
      </c>
      <c r="FQ355" s="162">
        <f t="shared" ref="FQ355:FQ388" ca="1" si="437">INDIRECT(ADDRESS(ROW(FQ355),COLUMN(FQ355) + FP355,4,1),TRUE) + FR355</f>
        <v>0</v>
      </c>
      <c r="FR355" s="162"/>
      <c r="FS355" s="162"/>
      <c r="FT355" s="162"/>
      <c r="FU355" s="162">
        <f t="shared" ref="FU355:FU388" ca="1" si="438">FW355</f>
        <v>0</v>
      </c>
      <c r="FV355" s="162">
        <f>FV354</f>
        <v>1</v>
      </c>
      <c r="FW355" s="162">
        <f t="shared" ref="FW355:FW388" ca="1" si="439">INDIRECT(ADDRESS(ROW(FW355),COLUMN(FW355) + FV355,4,1),TRUE)</f>
        <v>0</v>
      </c>
      <c r="FX355" s="162">
        <f t="shared" ref="FX355:FX388" si="440">SUM(FY355,FZ355)</f>
        <v>0</v>
      </c>
      <c r="FY355" s="162"/>
      <c r="FZ355" s="162"/>
      <c r="GA355" s="87">
        <f>GA354</f>
        <v>2</v>
      </c>
      <c r="GB355" s="87">
        <f t="shared" ref="GB355:GB388" ca="1" si="441">INDIRECT(ADDRESS(ROW(GB355),COLUMN(GB355) + GA355,4,1),TRUE) + GC355</f>
        <v>0</v>
      </c>
      <c r="GC355" s="87"/>
      <c r="GD355" s="87"/>
      <c r="GE355" s="87"/>
      <c r="GF355" s="87">
        <f>GF354</f>
        <v>3</v>
      </c>
      <c r="GG355" s="87">
        <f t="shared" ref="GG355:GG388" ca="1" si="442">INDIRECT(ADDRESS(ROW(GG355),COLUMN(GG355) + GF355,4,1),TRUE) + GH355</f>
        <v>0</v>
      </c>
      <c r="GH355" s="87"/>
      <c r="GI355" s="87"/>
      <c r="GJ355" s="87"/>
      <c r="GK355" s="87">
        <f>GK354</f>
        <v>3</v>
      </c>
      <c r="GL355" s="87">
        <f t="shared" ref="GL355:GL388" ca="1" si="443">INDIRECT(ADDRESS(ROW(GL355),COLUMN(GL355) + GK355,4,1),TRUE) + GM355</f>
        <v>0</v>
      </c>
      <c r="GM355" s="87"/>
      <c r="GN355" s="87"/>
      <c r="GO355" s="87"/>
      <c r="GP355" s="87"/>
      <c r="GQ355" s="87">
        <f>GQ354</f>
        <v>3</v>
      </c>
      <c r="GR355" s="87">
        <f t="shared" ref="GR355:GR388" ca="1" si="444">INDIRECT(ADDRESS(ROW(GR355),COLUMN(GR355) + GQ355,4,1),TRUE) + GS355</f>
        <v>0</v>
      </c>
      <c r="GS355" s="87"/>
      <c r="GT355" s="87"/>
      <c r="GU355" s="87"/>
      <c r="GV355" s="87">
        <f>GV354</f>
        <v>3</v>
      </c>
      <c r="GW355" s="87">
        <f t="shared" ref="GW355:GW388" ca="1" si="445">INDIRECT(ADDRESS(ROW(GW355),COLUMN(GW355) + GV355,4,1),TRUE) + GX355</f>
        <v>0</v>
      </c>
      <c r="GX355" s="87"/>
      <c r="GY355" s="87"/>
      <c r="GZ355" s="87"/>
      <c r="HA355" s="87">
        <f>HA354</f>
        <v>3</v>
      </c>
      <c r="HB355" s="87">
        <f t="shared" ref="HB355:HB388" ca="1" si="446">INDIRECT(ADDRESS(ROW(HB355),COLUMN(HB355) + HA355,4,1),TRUE) + HC355</f>
        <v>0</v>
      </c>
      <c r="HC355" s="87"/>
      <c r="HD355" s="87"/>
      <c r="HE355" s="87"/>
      <c r="HF355" s="87">
        <f>HF354</f>
        <v>3</v>
      </c>
      <c r="HG355" s="87">
        <f t="shared" ref="HG355:HG388" ca="1" si="447">INDIRECT(ADDRESS(ROW(HG355),COLUMN(HG355) + HF355,4,1),TRUE) + HH355</f>
        <v>0</v>
      </c>
      <c r="HH355" s="87"/>
      <c r="HI355" s="87"/>
      <c r="HJ355" s="87"/>
      <c r="HK355" s="87">
        <f>HK354</f>
        <v>3</v>
      </c>
      <c r="HL355" s="87">
        <f t="shared" ref="HL355:HL388" ca="1" si="448">INDIRECT(ADDRESS(ROW(HL355),COLUMN(HL355) + HK355,4,1),TRUE) + HM355</f>
        <v>0</v>
      </c>
      <c r="HM355" s="87"/>
      <c r="HN355" s="87"/>
      <c r="HO355" s="87"/>
      <c r="HP355" s="87">
        <f>HP354</f>
        <v>3</v>
      </c>
      <c r="HQ355" s="87">
        <f t="shared" ref="HQ355:HQ388" ca="1" si="449">INDIRECT(ADDRESS(ROW(HQ355),COLUMN(HQ355) + HP355,4,1),TRUE) + HR355</f>
        <v>0</v>
      </c>
      <c r="HR355" s="87"/>
      <c r="HS355" s="87"/>
      <c r="HT355" s="87"/>
      <c r="HU355" s="87">
        <f>HU354</f>
        <v>3</v>
      </c>
      <c r="HV355" s="87">
        <f t="shared" ref="HV355:HV388" ca="1" si="450">INDIRECT(ADDRESS(ROW(HV355),COLUMN(HV355) + HU355,4,1),TRUE) + HW355</f>
        <v>0</v>
      </c>
      <c r="HW355" s="87"/>
      <c r="HX355" s="87"/>
      <c r="HY355" s="87"/>
      <c r="HZ355" s="87">
        <f>HZ354</f>
        <v>3</v>
      </c>
      <c r="IA355" s="87">
        <f t="shared" ref="IA355:IA388" ca="1" si="451">INDIRECT(ADDRESS(ROW(IA355),COLUMN(IA355) + HZ355,4,1),TRUE) + IB355</f>
        <v>0</v>
      </c>
      <c r="IB355" s="87"/>
      <c r="IC355" s="87"/>
      <c r="ID355" s="87"/>
    </row>
    <row r="356" spans="2:238" x14ac:dyDescent="0.25">
      <c r="B356" s="88">
        <v>2</v>
      </c>
      <c r="C356" s="89">
        <f>C354</f>
        <v>3</v>
      </c>
      <c r="D356" s="89">
        <f t="shared" ca="1" si="404"/>
        <v>0</v>
      </c>
      <c r="E356" s="89"/>
      <c r="F356" s="89"/>
      <c r="G356" s="89"/>
      <c r="H356" s="89"/>
      <c r="I356" s="89">
        <f>I354</f>
        <v>4</v>
      </c>
      <c r="J356" s="89">
        <f t="shared" ca="1" si="405"/>
        <v>0</v>
      </c>
      <c r="K356" s="89"/>
      <c r="L356" s="89"/>
      <c r="M356" s="89"/>
      <c r="N356" s="89">
        <f>IF(OR(ISBLANK(M356),ISBLANK(N354)),,(M356-M355)*N354)</f>
        <v>0</v>
      </c>
      <c r="O356" s="89">
        <f>O354</f>
        <v>4</v>
      </c>
      <c r="P356" s="89">
        <f t="shared" ca="1" si="406"/>
        <v>0</v>
      </c>
      <c r="Q356" s="89"/>
      <c r="R356" s="89"/>
      <c r="S356" s="89"/>
      <c r="T356" s="89">
        <f>IF(OR(ISBLANK(S356),ISBLANK(T354)),,(S356-S355)*T354)</f>
        <v>0</v>
      </c>
      <c r="U356" s="89">
        <f>U354</f>
        <v>4</v>
      </c>
      <c r="V356" s="89">
        <f t="shared" ca="1" si="407"/>
        <v>0</v>
      </c>
      <c r="W356" s="89"/>
      <c r="X356" s="89"/>
      <c r="Y356" s="89"/>
      <c r="Z356" s="89">
        <f>IF(OR(ISBLANK(Y356),ISBLANK(Z354)),,(Y356-Y355)*Z354)</f>
        <v>0</v>
      </c>
      <c r="AA356" s="89">
        <f>AA354</f>
        <v>4</v>
      </c>
      <c r="AB356" s="89">
        <f t="shared" ca="1" si="408"/>
        <v>0</v>
      </c>
      <c r="AC356" s="89"/>
      <c r="AD356" s="89"/>
      <c r="AE356" s="89"/>
      <c r="AF356" s="89">
        <f>IF(OR(ISBLANK(AE356),ISBLANK(AF354)),,(AE356-AE355)*AF354)</f>
        <v>0</v>
      </c>
      <c r="AG356" s="89">
        <f>AG354</f>
        <v>2</v>
      </c>
      <c r="AH356" s="89">
        <f t="shared" ca="1" si="409"/>
        <v>0</v>
      </c>
      <c r="AI356" s="89"/>
      <c r="AJ356" s="89"/>
      <c r="AK356" s="89">
        <f>AK354</f>
        <v>2</v>
      </c>
      <c r="AL356" s="89">
        <f t="shared" ca="1" si="410"/>
        <v>0</v>
      </c>
      <c r="AM356" s="89"/>
      <c r="AN356" s="89"/>
      <c r="AO356" s="89">
        <f>AO354</f>
        <v>2</v>
      </c>
      <c r="AP356" s="89">
        <f t="shared" ca="1" si="411"/>
        <v>0</v>
      </c>
      <c r="AQ356" s="89"/>
      <c r="AR356" s="89"/>
      <c r="AS356" s="89">
        <f>AS354</f>
        <v>2</v>
      </c>
      <c r="AT356" s="89">
        <f t="shared" ca="1" si="412"/>
        <v>0</v>
      </c>
      <c r="AU356" s="89"/>
      <c r="AV356" s="89"/>
      <c r="AW356" s="89">
        <f>AW354</f>
        <v>2</v>
      </c>
      <c r="AX356" s="89">
        <f t="shared" ca="1" si="413"/>
        <v>0</v>
      </c>
      <c r="AY356" s="89"/>
      <c r="AZ356" s="89"/>
      <c r="BA356" s="89">
        <f>BA354</f>
        <v>2</v>
      </c>
      <c r="BB356" s="89">
        <f t="shared" ca="1" si="414"/>
        <v>0</v>
      </c>
      <c r="BC356" s="89"/>
      <c r="BD356" s="89"/>
      <c r="BE356" s="89">
        <f>BE354</f>
        <v>3</v>
      </c>
      <c r="BF356" s="89">
        <f t="shared" ca="1" si="415"/>
        <v>0</v>
      </c>
      <c r="BG356" s="89"/>
      <c r="BH356" s="89"/>
      <c r="BI356" s="89"/>
      <c r="BJ356" s="89">
        <f>BJ354</f>
        <v>2</v>
      </c>
      <c r="BK356" s="89">
        <f t="shared" ca="1" si="416"/>
        <v>0</v>
      </c>
      <c r="BL356" s="89"/>
      <c r="BM356" s="89"/>
      <c r="BN356" s="89">
        <f>BN354</f>
        <v>2</v>
      </c>
      <c r="BO356" s="89">
        <f t="shared" ca="1" si="417"/>
        <v>0</v>
      </c>
      <c r="BP356" s="89"/>
      <c r="BQ356" s="89"/>
      <c r="BR356" s="89">
        <f>BR354</f>
        <v>2</v>
      </c>
      <c r="BS356" s="89">
        <f t="shared" ca="1" si="418"/>
        <v>0</v>
      </c>
      <c r="BT356" s="89"/>
      <c r="BU356" s="89"/>
      <c r="BV356" s="89">
        <f>BV354</f>
        <v>2</v>
      </c>
      <c r="BW356" s="89">
        <f t="shared" ca="1" si="419"/>
        <v>0</v>
      </c>
      <c r="BX356" s="89"/>
      <c r="BY356" s="89"/>
      <c r="BZ356" s="89">
        <f>BZ354</f>
        <v>2</v>
      </c>
      <c r="CA356" s="89">
        <f t="shared" ca="1" si="420"/>
        <v>0</v>
      </c>
      <c r="CB356" s="89"/>
      <c r="CC356" s="89"/>
      <c r="CD356" s="89">
        <f>CD354</f>
        <v>2</v>
      </c>
      <c r="CE356" s="89">
        <f t="shared" ca="1" si="421"/>
        <v>0</v>
      </c>
      <c r="CF356" s="89"/>
      <c r="CG356" s="89"/>
      <c r="CH356" s="89">
        <f>CH354</f>
        <v>3</v>
      </c>
      <c r="CI356" s="89">
        <f t="shared" ca="1" si="422"/>
        <v>0</v>
      </c>
      <c r="CJ356" s="89"/>
      <c r="CK356" s="89"/>
      <c r="CL356" s="89"/>
      <c r="CM356" s="89">
        <f>CM354</f>
        <v>5</v>
      </c>
      <c r="CN356" s="89">
        <f t="shared" ca="1" si="423"/>
        <v>0</v>
      </c>
      <c r="CO356" s="89"/>
      <c r="CP356" s="89"/>
      <c r="CQ356" s="89"/>
      <c r="CR356" s="89">
        <f>IF(OR(ISBLANK(CQ356),ISBLANK(CR354)),,(CQ356-CQ355)*CR354)</f>
        <v>0</v>
      </c>
      <c r="CS356" s="89"/>
      <c r="CT356" s="89">
        <f>CT354</f>
        <v>4</v>
      </c>
      <c r="CU356" s="89">
        <f t="shared" ca="1" si="424"/>
        <v>0</v>
      </c>
      <c r="CV356" s="89"/>
      <c r="CW356" s="89"/>
      <c r="CX356" s="89"/>
      <c r="CY356" s="89">
        <f>IF(OR(ISBLANK(CX356),ISBLANK(CY354)),,(CX356-CX355)*CY354)</f>
        <v>0</v>
      </c>
      <c r="CZ356" s="89"/>
      <c r="DA356" s="89">
        <f>DA354</f>
        <v>2</v>
      </c>
      <c r="DB356" s="89">
        <f t="shared" ca="1" si="425"/>
        <v>0</v>
      </c>
      <c r="DC356" s="89"/>
      <c r="DD356" s="89"/>
      <c r="DE356" s="89">
        <f>DE354</f>
        <v>4</v>
      </c>
      <c r="DF356" s="89">
        <f t="shared" ca="1" si="426"/>
        <v>0</v>
      </c>
      <c r="DG356" s="89"/>
      <c r="DH356" s="89"/>
      <c r="DI356" s="89"/>
      <c r="DJ356" s="89">
        <f>IF(OR(ISBLANK(DI356),ISBLANK(DJ354)),,(DI356-DI355)*DJ354)</f>
        <v>0</v>
      </c>
      <c r="DK356" s="89">
        <f>DK354</f>
        <v>4</v>
      </c>
      <c r="DL356" s="89">
        <f t="shared" ca="1" si="427"/>
        <v>0</v>
      </c>
      <c r="DM356" s="89"/>
      <c r="DN356" s="89"/>
      <c r="DO356" s="89"/>
      <c r="DP356" s="89">
        <f>IF(OR(ISBLANK(DO356),ISBLANK(DP354)),,(DO356-DO355)*DP354)</f>
        <v>0</v>
      </c>
      <c r="DQ356" s="89">
        <f>DQ354</f>
        <v>4</v>
      </c>
      <c r="DR356" s="89">
        <f t="shared" ca="1" si="428"/>
        <v>0</v>
      </c>
      <c r="DS356" s="89"/>
      <c r="DT356" s="89"/>
      <c r="DU356" s="89"/>
      <c r="DV356" s="89">
        <f>IF(OR(ISBLANK(DU356),ISBLANK(DV354)),,(DU356-DU355)*DV354)</f>
        <v>0</v>
      </c>
      <c r="DW356" s="89">
        <f>DW354</f>
        <v>2</v>
      </c>
      <c r="DX356" s="89">
        <f t="shared" ca="1" si="429"/>
        <v>0</v>
      </c>
      <c r="DY356" s="89"/>
      <c r="DZ356" s="89"/>
      <c r="EA356" s="89">
        <f>EA354</f>
        <v>4</v>
      </c>
      <c r="EB356" s="89">
        <f t="shared" ca="1" si="430"/>
        <v>0</v>
      </c>
      <c r="EC356" s="89"/>
      <c r="ED356" s="89"/>
      <c r="EE356" s="89"/>
      <c r="EF356" s="89">
        <f>IF(OR(ISBLANK(EE356),ISBLANK(EF354)),,(EE356-EE355)*EF354)</f>
        <v>0</v>
      </c>
      <c r="EG356" s="89">
        <f>EG354</f>
        <v>4</v>
      </c>
      <c r="EH356" s="89">
        <f t="shared" ca="1" si="431"/>
        <v>0</v>
      </c>
      <c r="EI356" s="89"/>
      <c r="EJ356" s="89"/>
      <c r="EK356" s="89"/>
      <c r="EL356" s="89">
        <f>IF(OR(ISBLANK(EK356),ISBLANK(EL354)),,(EK356-EK355)*EL354)</f>
        <v>0</v>
      </c>
      <c r="EM356" s="89">
        <f>EM354</f>
        <v>4</v>
      </c>
      <c r="EN356" s="89">
        <f t="shared" ca="1" si="432"/>
        <v>0</v>
      </c>
      <c r="EO356" s="89"/>
      <c r="EP356" s="89"/>
      <c r="EQ356" s="89"/>
      <c r="ER356" s="89">
        <f>IF(OR(ISBLANK(EQ356),ISBLANK(ER354)),,(EQ356-EQ355)*ER354)</f>
        <v>0</v>
      </c>
      <c r="ES356" s="89">
        <f>ES354</f>
        <v>4</v>
      </c>
      <c r="ET356" s="89">
        <f t="shared" ca="1" si="433"/>
        <v>0</v>
      </c>
      <c r="EU356" s="89"/>
      <c r="EV356" s="89"/>
      <c r="EW356" s="89"/>
      <c r="EX356" s="89">
        <f>IF(OR(ISBLANK(EW356),ISBLANK(EX354)),,(EW356-EW355)*EX354)</f>
        <v>0</v>
      </c>
      <c r="EY356" s="89">
        <f>EY354</f>
        <v>4</v>
      </c>
      <c r="EZ356" s="89">
        <f t="shared" ca="1" si="434"/>
        <v>0</v>
      </c>
      <c r="FA356" s="89"/>
      <c r="FB356" s="89"/>
      <c r="FC356" s="89"/>
      <c r="FD356" s="89">
        <f>IF(OR(ISBLANK(FC356),ISBLANK(FD354)),,(FC356-FC355)*FD354)</f>
        <v>0</v>
      </c>
      <c r="FE356" s="89">
        <f>FE354</f>
        <v>4</v>
      </c>
      <c r="FF356" s="89">
        <f t="shared" ca="1" si="435"/>
        <v>0</v>
      </c>
      <c r="FG356" s="89"/>
      <c r="FH356" s="89"/>
      <c r="FI356" s="89"/>
      <c r="FJ356" s="89">
        <f>IF(OR(ISBLANK(FI356),ISBLANK(FJ354)),,(FI356-FI355)*FJ354)</f>
        <v>0</v>
      </c>
      <c r="FK356" s="89">
        <f>FK354</f>
        <v>3</v>
      </c>
      <c r="FL356" s="89">
        <f t="shared" ca="1" si="436"/>
        <v>0</v>
      </c>
      <c r="FM356" s="89"/>
      <c r="FN356" s="89"/>
      <c r="FO356" s="89"/>
      <c r="FP356" s="162">
        <f>FP354</f>
        <v>3</v>
      </c>
      <c r="FQ356" s="162">
        <f t="shared" ca="1" si="437"/>
        <v>0</v>
      </c>
      <c r="FR356" s="162"/>
      <c r="FS356" s="162"/>
      <c r="FT356" s="162"/>
      <c r="FU356" s="162">
        <f t="shared" ca="1" si="438"/>
        <v>0</v>
      </c>
      <c r="FV356" s="162">
        <f>FV354</f>
        <v>1</v>
      </c>
      <c r="FW356" s="162">
        <f t="shared" ca="1" si="439"/>
        <v>0</v>
      </c>
      <c r="FX356" s="162">
        <f t="shared" si="440"/>
        <v>0</v>
      </c>
      <c r="FY356" s="162"/>
      <c r="FZ356" s="162"/>
      <c r="GA356" s="89">
        <f>GA354</f>
        <v>2</v>
      </c>
      <c r="GB356" s="89">
        <f t="shared" ca="1" si="441"/>
        <v>0</v>
      </c>
      <c r="GC356" s="89"/>
      <c r="GD356" s="89"/>
      <c r="GE356" s="89"/>
      <c r="GF356" s="89">
        <f>GF354</f>
        <v>3</v>
      </c>
      <c r="GG356" s="89">
        <f t="shared" ca="1" si="442"/>
        <v>0</v>
      </c>
      <c r="GH356" s="89"/>
      <c r="GI356" s="89"/>
      <c r="GJ356" s="89"/>
      <c r="GK356" s="89">
        <f>GK354</f>
        <v>3</v>
      </c>
      <c r="GL356" s="89">
        <f t="shared" ca="1" si="443"/>
        <v>0</v>
      </c>
      <c r="GM356" s="89"/>
      <c r="GN356" s="89"/>
      <c r="GO356" s="89"/>
      <c r="GP356" s="89"/>
      <c r="GQ356" s="89">
        <f>GQ354</f>
        <v>3</v>
      </c>
      <c r="GR356" s="89">
        <f t="shared" ca="1" si="444"/>
        <v>0</v>
      </c>
      <c r="GS356" s="89"/>
      <c r="GT356" s="89"/>
      <c r="GU356" s="89"/>
      <c r="GV356" s="89">
        <f>GV354</f>
        <v>3</v>
      </c>
      <c r="GW356" s="89">
        <f t="shared" ca="1" si="445"/>
        <v>0</v>
      </c>
      <c r="GX356" s="89"/>
      <c r="GY356" s="89"/>
      <c r="GZ356" s="89"/>
      <c r="HA356" s="89">
        <f>HA354</f>
        <v>3</v>
      </c>
      <c r="HB356" s="89">
        <f t="shared" ca="1" si="446"/>
        <v>0</v>
      </c>
      <c r="HC356" s="89"/>
      <c r="HD356" s="89"/>
      <c r="HE356" s="89"/>
      <c r="HF356" s="89">
        <f>HF354</f>
        <v>3</v>
      </c>
      <c r="HG356" s="89">
        <f t="shared" ca="1" si="447"/>
        <v>0</v>
      </c>
      <c r="HH356" s="89"/>
      <c r="HI356" s="89"/>
      <c r="HJ356" s="89"/>
      <c r="HK356" s="89">
        <f>HK354</f>
        <v>3</v>
      </c>
      <c r="HL356" s="89">
        <f t="shared" ca="1" si="448"/>
        <v>0</v>
      </c>
      <c r="HM356" s="89"/>
      <c r="HN356" s="89"/>
      <c r="HO356" s="89"/>
      <c r="HP356" s="89">
        <f>HP354</f>
        <v>3</v>
      </c>
      <c r="HQ356" s="89">
        <f t="shared" ca="1" si="449"/>
        <v>0</v>
      </c>
      <c r="HR356" s="89"/>
      <c r="HS356" s="89"/>
      <c r="HT356" s="89"/>
      <c r="HU356" s="89">
        <f>HU354</f>
        <v>3</v>
      </c>
      <c r="HV356" s="89">
        <f t="shared" ca="1" si="450"/>
        <v>0</v>
      </c>
      <c r="HW356" s="89"/>
      <c r="HX356" s="89"/>
      <c r="HY356" s="89"/>
      <c r="HZ356" s="89">
        <f>HZ354</f>
        <v>3</v>
      </c>
      <c r="IA356" s="89">
        <f t="shared" ca="1" si="451"/>
        <v>0</v>
      </c>
      <c r="IB356" s="89"/>
      <c r="IC356" s="89"/>
      <c r="ID356" s="89"/>
    </row>
    <row r="357" spans="2:238" x14ac:dyDescent="0.25">
      <c r="B357" s="88">
        <v>3</v>
      </c>
      <c r="C357" s="89">
        <f>C354</f>
        <v>3</v>
      </c>
      <c r="D357" s="89">
        <f t="shared" ca="1" si="404"/>
        <v>0</v>
      </c>
      <c r="E357" s="89"/>
      <c r="F357" s="89"/>
      <c r="G357" s="89"/>
      <c r="H357" s="89"/>
      <c r="I357" s="89">
        <f>I354</f>
        <v>4</v>
      </c>
      <c r="J357" s="89">
        <f t="shared" ca="1" si="405"/>
        <v>0</v>
      </c>
      <c r="K357" s="89"/>
      <c r="L357" s="89"/>
      <c r="M357" s="89"/>
      <c r="N357" s="89">
        <f>IF(OR(ISBLANK(M357),ISBLANK(N354)),,(M357-M356)*N354)</f>
        <v>0</v>
      </c>
      <c r="O357" s="89">
        <f>O354</f>
        <v>4</v>
      </c>
      <c r="P357" s="89">
        <f t="shared" ca="1" si="406"/>
        <v>0</v>
      </c>
      <c r="Q357" s="89"/>
      <c r="R357" s="89"/>
      <c r="S357" s="89"/>
      <c r="T357" s="89">
        <f>IF(OR(ISBLANK(S357),ISBLANK(T354)),,(S357-S356)*T354)</f>
        <v>0</v>
      </c>
      <c r="U357" s="89">
        <f>U354</f>
        <v>4</v>
      </c>
      <c r="V357" s="89">
        <f t="shared" ca="1" si="407"/>
        <v>0</v>
      </c>
      <c r="W357" s="89"/>
      <c r="X357" s="89"/>
      <c r="Y357" s="89"/>
      <c r="Z357" s="89">
        <f>IF(OR(ISBLANK(Y357),ISBLANK(Z354)),,(Y357-Y356)*Z354)</f>
        <v>0</v>
      </c>
      <c r="AA357" s="89">
        <f>AA354</f>
        <v>4</v>
      </c>
      <c r="AB357" s="89">
        <f t="shared" ca="1" si="408"/>
        <v>0</v>
      </c>
      <c r="AC357" s="89"/>
      <c r="AD357" s="89"/>
      <c r="AE357" s="89"/>
      <c r="AF357" s="89">
        <f>IF(OR(ISBLANK(AE357),ISBLANK(AF354)),,(AE357-AE356)*AF354)</f>
        <v>0</v>
      </c>
      <c r="AG357" s="89">
        <f>AG354</f>
        <v>2</v>
      </c>
      <c r="AH357" s="89">
        <f t="shared" ca="1" si="409"/>
        <v>0</v>
      </c>
      <c r="AI357" s="89"/>
      <c r="AJ357" s="89"/>
      <c r="AK357" s="89">
        <f>AK354</f>
        <v>2</v>
      </c>
      <c r="AL357" s="89">
        <f t="shared" ca="1" si="410"/>
        <v>0</v>
      </c>
      <c r="AM357" s="89"/>
      <c r="AN357" s="89"/>
      <c r="AO357" s="89">
        <f>AO354</f>
        <v>2</v>
      </c>
      <c r="AP357" s="89">
        <f t="shared" ca="1" si="411"/>
        <v>0</v>
      </c>
      <c r="AQ357" s="89"/>
      <c r="AR357" s="89"/>
      <c r="AS357" s="89">
        <f>AS354</f>
        <v>2</v>
      </c>
      <c r="AT357" s="89">
        <f t="shared" ca="1" si="412"/>
        <v>0</v>
      </c>
      <c r="AU357" s="89"/>
      <c r="AV357" s="89"/>
      <c r="AW357" s="89">
        <f>AW354</f>
        <v>2</v>
      </c>
      <c r="AX357" s="89">
        <f t="shared" ca="1" si="413"/>
        <v>0</v>
      </c>
      <c r="AY357" s="89"/>
      <c r="AZ357" s="89"/>
      <c r="BA357" s="89">
        <f>BA354</f>
        <v>2</v>
      </c>
      <c r="BB357" s="89">
        <f t="shared" ca="1" si="414"/>
        <v>0</v>
      </c>
      <c r="BC357" s="89"/>
      <c r="BD357" s="89"/>
      <c r="BE357" s="89">
        <f>BE354</f>
        <v>3</v>
      </c>
      <c r="BF357" s="89">
        <f t="shared" ca="1" si="415"/>
        <v>0</v>
      </c>
      <c r="BG357" s="89"/>
      <c r="BH357" s="89"/>
      <c r="BI357" s="89"/>
      <c r="BJ357" s="89">
        <f>BJ354</f>
        <v>2</v>
      </c>
      <c r="BK357" s="89">
        <f t="shared" ca="1" si="416"/>
        <v>0</v>
      </c>
      <c r="BL357" s="89"/>
      <c r="BM357" s="89"/>
      <c r="BN357" s="89">
        <f>BN354</f>
        <v>2</v>
      </c>
      <c r="BO357" s="89">
        <f t="shared" ca="1" si="417"/>
        <v>0</v>
      </c>
      <c r="BP357" s="89"/>
      <c r="BQ357" s="89"/>
      <c r="BR357" s="89">
        <f>BR354</f>
        <v>2</v>
      </c>
      <c r="BS357" s="89">
        <f t="shared" ca="1" si="418"/>
        <v>0</v>
      </c>
      <c r="BT357" s="89"/>
      <c r="BU357" s="89"/>
      <c r="BV357" s="89">
        <f>BV354</f>
        <v>2</v>
      </c>
      <c r="BW357" s="89">
        <f t="shared" ca="1" si="419"/>
        <v>0</v>
      </c>
      <c r="BX357" s="89"/>
      <c r="BY357" s="89"/>
      <c r="BZ357" s="89">
        <f>BZ354</f>
        <v>2</v>
      </c>
      <c r="CA357" s="89">
        <f t="shared" ca="1" si="420"/>
        <v>0</v>
      </c>
      <c r="CB357" s="89"/>
      <c r="CC357" s="89"/>
      <c r="CD357" s="89">
        <f>CD354</f>
        <v>2</v>
      </c>
      <c r="CE357" s="89">
        <f t="shared" ca="1" si="421"/>
        <v>0</v>
      </c>
      <c r="CF357" s="89"/>
      <c r="CG357" s="89"/>
      <c r="CH357" s="89">
        <f>CH354</f>
        <v>3</v>
      </c>
      <c r="CI357" s="89">
        <f t="shared" ca="1" si="422"/>
        <v>0</v>
      </c>
      <c r="CJ357" s="89"/>
      <c r="CK357" s="89"/>
      <c r="CL357" s="89"/>
      <c r="CM357" s="89">
        <f>CM354</f>
        <v>5</v>
      </c>
      <c r="CN357" s="89">
        <f t="shared" ca="1" si="423"/>
        <v>0</v>
      </c>
      <c r="CO357" s="89"/>
      <c r="CP357" s="89"/>
      <c r="CQ357" s="89"/>
      <c r="CR357" s="89">
        <f>IF(OR(ISBLANK(CQ357),ISBLANK(CR354)),,(CQ357-CQ356)*CR354)</f>
        <v>0</v>
      </c>
      <c r="CS357" s="89"/>
      <c r="CT357" s="89">
        <f>CT354</f>
        <v>4</v>
      </c>
      <c r="CU357" s="89">
        <f t="shared" ca="1" si="424"/>
        <v>0</v>
      </c>
      <c r="CV357" s="89"/>
      <c r="CW357" s="89"/>
      <c r="CX357" s="89"/>
      <c r="CY357" s="89">
        <f>IF(OR(ISBLANK(CX357),ISBLANK(CY354)),,(CX357-CX356)*CY354)</f>
        <v>0</v>
      </c>
      <c r="CZ357" s="89"/>
      <c r="DA357" s="89">
        <f>DA354</f>
        <v>2</v>
      </c>
      <c r="DB357" s="89">
        <f t="shared" ca="1" si="425"/>
        <v>0</v>
      </c>
      <c r="DC357" s="89"/>
      <c r="DD357" s="89"/>
      <c r="DE357" s="89">
        <f>DE354</f>
        <v>4</v>
      </c>
      <c r="DF357" s="89">
        <f t="shared" ca="1" si="426"/>
        <v>0</v>
      </c>
      <c r="DG357" s="89"/>
      <c r="DH357" s="89"/>
      <c r="DI357" s="89"/>
      <c r="DJ357" s="89">
        <f>IF(OR(ISBLANK(DI357),ISBLANK(DJ354)),,(DI357-DI356)*DJ354)</f>
        <v>0</v>
      </c>
      <c r="DK357" s="89">
        <f>DK354</f>
        <v>4</v>
      </c>
      <c r="DL357" s="89">
        <f t="shared" ca="1" si="427"/>
        <v>0</v>
      </c>
      <c r="DM357" s="89"/>
      <c r="DN357" s="89"/>
      <c r="DO357" s="89"/>
      <c r="DP357" s="89">
        <f>IF(OR(ISBLANK(DO357),ISBLANK(DP354)),,(DO357-DO356)*DP354)</f>
        <v>0</v>
      </c>
      <c r="DQ357" s="89">
        <f>DQ354</f>
        <v>4</v>
      </c>
      <c r="DR357" s="89">
        <f t="shared" ca="1" si="428"/>
        <v>0</v>
      </c>
      <c r="DS357" s="89"/>
      <c r="DT357" s="89"/>
      <c r="DU357" s="89"/>
      <c r="DV357" s="89">
        <f>IF(OR(ISBLANK(DU357),ISBLANK(DV354)),,(DU357-DU356)*DV354)</f>
        <v>0</v>
      </c>
      <c r="DW357" s="89">
        <f>DW354</f>
        <v>2</v>
      </c>
      <c r="DX357" s="89">
        <f t="shared" ca="1" si="429"/>
        <v>0</v>
      </c>
      <c r="DY357" s="89"/>
      <c r="DZ357" s="89"/>
      <c r="EA357" s="89">
        <f>EA354</f>
        <v>4</v>
      </c>
      <c r="EB357" s="89">
        <f t="shared" ca="1" si="430"/>
        <v>0</v>
      </c>
      <c r="EC357" s="89"/>
      <c r="ED357" s="89"/>
      <c r="EE357" s="89"/>
      <c r="EF357" s="89">
        <f>IF(OR(ISBLANK(EE357),ISBLANK(EF354)),,(EE357-EE356)*EF354)</f>
        <v>0</v>
      </c>
      <c r="EG357" s="89">
        <f>EG354</f>
        <v>4</v>
      </c>
      <c r="EH357" s="89">
        <f t="shared" ca="1" si="431"/>
        <v>0</v>
      </c>
      <c r="EI357" s="89"/>
      <c r="EJ357" s="89"/>
      <c r="EK357" s="89"/>
      <c r="EL357" s="89">
        <f>IF(OR(ISBLANK(EK357),ISBLANK(EL354)),,(EK357-EK356)*EL354)</f>
        <v>0</v>
      </c>
      <c r="EM357" s="89">
        <f>EM354</f>
        <v>4</v>
      </c>
      <c r="EN357" s="89">
        <f t="shared" ca="1" si="432"/>
        <v>0</v>
      </c>
      <c r="EO357" s="89"/>
      <c r="EP357" s="89"/>
      <c r="EQ357" s="89"/>
      <c r="ER357" s="89">
        <f>IF(OR(ISBLANK(EQ357),ISBLANK(ER354)),,(EQ357-EQ356)*ER354)</f>
        <v>0</v>
      </c>
      <c r="ES357" s="89">
        <f>ES354</f>
        <v>4</v>
      </c>
      <c r="ET357" s="89">
        <f t="shared" ca="1" si="433"/>
        <v>0</v>
      </c>
      <c r="EU357" s="89"/>
      <c r="EV357" s="89"/>
      <c r="EW357" s="89"/>
      <c r="EX357" s="89">
        <f>IF(OR(ISBLANK(EW357),ISBLANK(EX354)),,(EW357-EW356)*EX354)</f>
        <v>0</v>
      </c>
      <c r="EY357" s="89">
        <f>EY354</f>
        <v>4</v>
      </c>
      <c r="EZ357" s="89">
        <f t="shared" ca="1" si="434"/>
        <v>0</v>
      </c>
      <c r="FA357" s="89"/>
      <c r="FB357" s="89"/>
      <c r="FC357" s="89"/>
      <c r="FD357" s="89">
        <f>IF(OR(ISBLANK(FC357),ISBLANK(FD354)),,(FC357-FC356)*FD354)</f>
        <v>0</v>
      </c>
      <c r="FE357" s="89">
        <f>FE354</f>
        <v>4</v>
      </c>
      <c r="FF357" s="89">
        <f t="shared" ca="1" si="435"/>
        <v>0</v>
      </c>
      <c r="FG357" s="89"/>
      <c r="FH357" s="89"/>
      <c r="FI357" s="89"/>
      <c r="FJ357" s="89">
        <f>IF(OR(ISBLANK(FI357),ISBLANK(FJ354)),,(FI357-FI356)*FJ354)</f>
        <v>0</v>
      </c>
      <c r="FK357" s="89">
        <f>FK354</f>
        <v>3</v>
      </c>
      <c r="FL357" s="89">
        <f t="shared" ca="1" si="436"/>
        <v>0</v>
      </c>
      <c r="FM357" s="89"/>
      <c r="FN357" s="89"/>
      <c r="FO357" s="89"/>
      <c r="FP357" s="162">
        <f>FP354</f>
        <v>3</v>
      </c>
      <c r="FQ357" s="162">
        <f t="shared" ca="1" si="437"/>
        <v>0</v>
      </c>
      <c r="FR357" s="162"/>
      <c r="FS357" s="162"/>
      <c r="FT357" s="162"/>
      <c r="FU357" s="162">
        <f t="shared" ca="1" si="438"/>
        <v>0</v>
      </c>
      <c r="FV357" s="162">
        <f>FV354</f>
        <v>1</v>
      </c>
      <c r="FW357" s="162">
        <f t="shared" ca="1" si="439"/>
        <v>0</v>
      </c>
      <c r="FX357" s="162">
        <f t="shared" si="440"/>
        <v>0</v>
      </c>
      <c r="FY357" s="162"/>
      <c r="FZ357" s="162"/>
      <c r="GA357" s="89">
        <f>GA354</f>
        <v>2</v>
      </c>
      <c r="GB357" s="89">
        <f t="shared" ca="1" si="441"/>
        <v>0</v>
      </c>
      <c r="GC357" s="89"/>
      <c r="GD357" s="89"/>
      <c r="GE357" s="89"/>
      <c r="GF357" s="89">
        <f>GF354</f>
        <v>3</v>
      </c>
      <c r="GG357" s="89">
        <f t="shared" ca="1" si="442"/>
        <v>0</v>
      </c>
      <c r="GH357" s="89"/>
      <c r="GI357" s="89"/>
      <c r="GJ357" s="89"/>
      <c r="GK357" s="89">
        <f>GK354</f>
        <v>3</v>
      </c>
      <c r="GL357" s="89">
        <f t="shared" ca="1" si="443"/>
        <v>0</v>
      </c>
      <c r="GM357" s="89"/>
      <c r="GN357" s="89"/>
      <c r="GO357" s="89"/>
      <c r="GP357" s="89"/>
      <c r="GQ357" s="89">
        <f>GQ354</f>
        <v>3</v>
      </c>
      <c r="GR357" s="89">
        <f t="shared" ca="1" si="444"/>
        <v>0</v>
      </c>
      <c r="GS357" s="89"/>
      <c r="GT357" s="89"/>
      <c r="GU357" s="89"/>
      <c r="GV357" s="89">
        <f>GV354</f>
        <v>3</v>
      </c>
      <c r="GW357" s="89">
        <f t="shared" ca="1" si="445"/>
        <v>0</v>
      </c>
      <c r="GX357" s="89"/>
      <c r="GY357" s="89"/>
      <c r="GZ357" s="89"/>
      <c r="HA357" s="89">
        <f>HA354</f>
        <v>3</v>
      </c>
      <c r="HB357" s="89">
        <f t="shared" ca="1" si="446"/>
        <v>0</v>
      </c>
      <c r="HC357" s="89"/>
      <c r="HD357" s="89"/>
      <c r="HE357" s="89"/>
      <c r="HF357" s="89">
        <f>HF354</f>
        <v>3</v>
      </c>
      <c r="HG357" s="89">
        <f t="shared" ca="1" si="447"/>
        <v>0</v>
      </c>
      <c r="HH357" s="89"/>
      <c r="HI357" s="89"/>
      <c r="HJ357" s="89"/>
      <c r="HK357" s="89">
        <f>HK354</f>
        <v>3</v>
      </c>
      <c r="HL357" s="89">
        <f t="shared" ca="1" si="448"/>
        <v>0</v>
      </c>
      <c r="HM357" s="89"/>
      <c r="HN357" s="89"/>
      <c r="HO357" s="89"/>
      <c r="HP357" s="89">
        <f>HP354</f>
        <v>3</v>
      </c>
      <c r="HQ357" s="89">
        <f t="shared" ca="1" si="449"/>
        <v>0</v>
      </c>
      <c r="HR357" s="89"/>
      <c r="HS357" s="89"/>
      <c r="HT357" s="89"/>
      <c r="HU357" s="89">
        <f>HU354</f>
        <v>3</v>
      </c>
      <c r="HV357" s="89">
        <f t="shared" ca="1" si="450"/>
        <v>0</v>
      </c>
      <c r="HW357" s="89"/>
      <c r="HX357" s="89"/>
      <c r="HY357" s="89"/>
      <c r="HZ357" s="89">
        <f>HZ354</f>
        <v>3</v>
      </c>
      <c r="IA357" s="89">
        <f t="shared" ca="1" si="451"/>
        <v>0</v>
      </c>
      <c r="IB357" s="89"/>
      <c r="IC357" s="89"/>
      <c r="ID357" s="89"/>
    </row>
    <row r="358" spans="2:238" x14ac:dyDescent="0.25">
      <c r="B358" s="88">
        <v>4</v>
      </c>
      <c r="C358" s="89">
        <f>C354</f>
        <v>3</v>
      </c>
      <c r="D358" s="89">
        <f t="shared" ca="1" si="404"/>
        <v>0</v>
      </c>
      <c r="E358" s="89"/>
      <c r="F358" s="89"/>
      <c r="G358" s="89"/>
      <c r="H358" s="89"/>
      <c r="I358" s="89">
        <f>I354</f>
        <v>4</v>
      </c>
      <c r="J358" s="89">
        <f t="shared" ca="1" si="405"/>
        <v>0</v>
      </c>
      <c r="K358" s="89"/>
      <c r="L358" s="89"/>
      <c r="M358" s="89"/>
      <c r="N358" s="89">
        <f>IF(OR(ISBLANK(M358),ISBLANK(N354)),,(M358-M357)*N354)</f>
        <v>0</v>
      </c>
      <c r="O358" s="89">
        <f>O354</f>
        <v>4</v>
      </c>
      <c r="P358" s="89">
        <f t="shared" ca="1" si="406"/>
        <v>0</v>
      </c>
      <c r="Q358" s="89"/>
      <c r="R358" s="89"/>
      <c r="S358" s="89"/>
      <c r="T358" s="89">
        <f>IF(OR(ISBLANK(S358),ISBLANK(T354)),,(S358-S357)*T354)</f>
        <v>0</v>
      </c>
      <c r="U358" s="89">
        <f>U354</f>
        <v>4</v>
      </c>
      <c r="V358" s="89">
        <f t="shared" ca="1" si="407"/>
        <v>0</v>
      </c>
      <c r="W358" s="89"/>
      <c r="X358" s="89"/>
      <c r="Y358" s="89"/>
      <c r="Z358" s="89">
        <f>IF(OR(ISBLANK(Y358),ISBLANK(Z354)),,(Y358-Y357)*Z354)</f>
        <v>0</v>
      </c>
      <c r="AA358" s="89">
        <f>AA354</f>
        <v>4</v>
      </c>
      <c r="AB358" s="89">
        <f t="shared" ca="1" si="408"/>
        <v>0</v>
      </c>
      <c r="AC358" s="89"/>
      <c r="AD358" s="89"/>
      <c r="AE358" s="89"/>
      <c r="AF358" s="89">
        <f>IF(OR(ISBLANK(AE358),ISBLANK(AF354)),,(AE358-AE357)*AF354)</f>
        <v>0</v>
      </c>
      <c r="AG358" s="89">
        <f>AG354</f>
        <v>2</v>
      </c>
      <c r="AH358" s="89">
        <f t="shared" ca="1" si="409"/>
        <v>0</v>
      </c>
      <c r="AI358" s="89"/>
      <c r="AJ358" s="89"/>
      <c r="AK358" s="89">
        <f>AK354</f>
        <v>2</v>
      </c>
      <c r="AL358" s="89">
        <f t="shared" ca="1" si="410"/>
        <v>0</v>
      </c>
      <c r="AM358" s="89"/>
      <c r="AN358" s="89"/>
      <c r="AO358" s="89">
        <f>AO354</f>
        <v>2</v>
      </c>
      <c r="AP358" s="89">
        <f t="shared" ca="1" si="411"/>
        <v>0</v>
      </c>
      <c r="AQ358" s="89"/>
      <c r="AR358" s="89"/>
      <c r="AS358" s="89">
        <f>AS354</f>
        <v>2</v>
      </c>
      <c r="AT358" s="89">
        <f t="shared" ca="1" si="412"/>
        <v>0</v>
      </c>
      <c r="AU358" s="89"/>
      <c r="AV358" s="89"/>
      <c r="AW358" s="89">
        <f>AW354</f>
        <v>2</v>
      </c>
      <c r="AX358" s="89">
        <f t="shared" ca="1" si="413"/>
        <v>0</v>
      </c>
      <c r="AY358" s="89"/>
      <c r="AZ358" s="89"/>
      <c r="BA358" s="89">
        <f>BA354</f>
        <v>2</v>
      </c>
      <c r="BB358" s="89">
        <f t="shared" ca="1" si="414"/>
        <v>0</v>
      </c>
      <c r="BC358" s="89"/>
      <c r="BD358" s="89"/>
      <c r="BE358" s="89">
        <f>BE354</f>
        <v>3</v>
      </c>
      <c r="BF358" s="89">
        <f t="shared" ca="1" si="415"/>
        <v>0</v>
      </c>
      <c r="BG358" s="89"/>
      <c r="BH358" s="89"/>
      <c r="BI358" s="89"/>
      <c r="BJ358" s="89">
        <f>BJ354</f>
        <v>2</v>
      </c>
      <c r="BK358" s="89">
        <f t="shared" ca="1" si="416"/>
        <v>0</v>
      </c>
      <c r="BL358" s="89"/>
      <c r="BM358" s="89"/>
      <c r="BN358" s="89">
        <f>BN354</f>
        <v>2</v>
      </c>
      <c r="BO358" s="89">
        <f t="shared" ca="1" si="417"/>
        <v>0</v>
      </c>
      <c r="BP358" s="89"/>
      <c r="BQ358" s="89"/>
      <c r="BR358" s="89">
        <f>BR354</f>
        <v>2</v>
      </c>
      <c r="BS358" s="89">
        <f t="shared" ca="1" si="418"/>
        <v>0</v>
      </c>
      <c r="BT358" s="89"/>
      <c r="BU358" s="89"/>
      <c r="BV358" s="89">
        <f>BV354</f>
        <v>2</v>
      </c>
      <c r="BW358" s="89">
        <f t="shared" ca="1" si="419"/>
        <v>0</v>
      </c>
      <c r="BX358" s="89"/>
      <c r="BY358" s="89"/>
      <c r="BZ358" s="89">
        <f>BZ354</f>
        <v>2</v>
      </c>
      <c r="CA358" s="89">
        <f t="shared" ca="1" si="420"/>
        <v>0</v>
      </c>
      <c r="CB358" s="89"/>
      <c r="CC358" s="89"/>
      <c r="CD358" s="89">
        <f>CD354</f>
        <v>2</v>
      </c>
      <c r="CE358" s="89">
        <f t="shared" ca="1" si="421"/>
        <v>0</v>
      </c>
      <c r="CF358" s="89"/>
      <c r="CG358" s="89"/>
      <c r="CH358" s="89">
        <f>CH354</f>
        <v>3</v>
      </c>
      <c r="CI358" s="89">
        <f t="shared" ca="1" si="422"/>
        <v>0</v>
      </c>
      <c r="CJ358" s="89"/>
      <c r="CK358" s="89"/>
      <c r="CL358" s="89"/>
      <c r="CM358" s="89">
        <f>CM354</f>
        <v>5</v>
      </c>
      <c r="CN358" s="89">
        <f t="shared" ca="1" si="423"/>
        <v>0</v>
      </c>
      <c r="CO358" s="89"/>
      <c r="CP358" s="89"/>
      <c r="CQ358" s="89"/>
      <c r="CR358" s="89">
        <f>IF(OR(ISBLANK(CQ358),ISBLANK(CR354)),,(CQ358-CQ357)*CR354)</f>
        <v>0</v>
      </c>
      <c r="CS358" s="89"/>
      <c r="CT358" s="89">
        <f>CT354</f>
        <v>4</v>
      </c>
      <c r="CU358" s="89">
        <f t="shared" ca="1" si="424"/>
        <v>0</v>
      </c>
      <c r="CV358" s="89"/>
      <c r="CW358" s="89"/>
      <c r="CX358" s="89"/>
      <c r="CY358" s="89">
        <f>IF(OR(ISBLANK(CX358),ISBLANK(CY354)),,(CX358-CX357)*CY354)</f>
        <v>0</v>
      </c>
      <c r="CZ358" s="89"/>
      <c r="DA358" s="89">
        <f>DA354</f>
        <v>2</v>
      </c>
      <c r="DB358" s="89">
        <f t="shared" ca="1" si="425"/>
        <v>0</v>
      </c>
      <c r="DC358" s="89"/>
      <c r="DD358" s="89"/>
      <c r="DE358" s="89">
        <f>DE354</f>
        <v>4</v>
      </c>
      <c r="DF358" s="89">
        <f t="shared" ca="1" si="426"/>
        <v>0</v>
      </c>
      <c r="DG358" s="89"/>
      <c r="DH358" s="89"/>
      <c r="DI358" s="89"/>
      <c r="DJ358" s="89">
        <f>IF(OR(ISBLANK(DI358),ISBLANK(DJ354)),,(DI358-DI357)*DJ354)</f>
        <v>0</v>
      </c>
      <c r="DK358" s="89">
        <f>DK354</f>
        <v>4</v>
      </c>
      <c r="DL358" s="89">
        <f t="shared" ca="1" si="427"/>
        <v>0</v>
      </c>
      <c r="DM358" s="89"/>
      <c r="DN358" s="89"/>
      <c r="DO358" s="89"/>
      <c r="DP358" s="89">
        <f>IF(OR(ISBLANK(DO358),ISBLANK(DP354)),,(DO358-DO357)*DP354)</f>
        <v>0</v>
      </c>
      <c r="DQ358" s="89">
        <f>DQ354</f>
        <v>4</v>
      </c>
      <c r="DR358" s="89">
        <f t="shared" ca="1" si="428"/>
        <v>0</v>
      </c>
      <c r="DS358" s="89"/>
      <c r="DT358" s="89"/>
      <c r="DU358" s="89"/>
      <c r="DV358" s="89">
        <f>IF(OR(ISBLANK(DU358),ISBLANK(DV354)),,(DU358-DU357)*DV354)</f>
        <v>0</v>
      </c>
      <c r="DW358" s="89">
        <f>DW354</f>
        <v>2</v>
      </c>
      <c r="DX358" s="89">
        <f t="shared" ca="1" si="429"/>
        <v>0</v>
      </c>
      <c r="DY358" s="89"/>
      <c r="DZ358" s="89"/>
      <c r="EA358" s="89">
        <f>EA354</f>
        <v>4</v>
      </c>
      <c r="EB358" s="89">
        <f t="shared" ca="1" si="430"/>
        <v>0</v>
      </c>
      <c r="EC358" s="89"/>
      <c r="ED358" s="89"/>
      <c r="EE358" s="89"/>
      <c r="EF358" s="89">
        <f>IF(OR(ISBLANK(EE358),ISBLANK(EF354)),,(EE358-EE357)*EF354)</f>
        <v>0</v>
      </c>
      <c r="EG358" s="89">
        <f>EG354</f>
        <v>4</v>
      </c>
      <c r="EH358" s="89">
        <f t="shared" ca="1" si="431"/>
        <v>0</v>
      </c>
      <c r="EI358" s="89"/>
      <c r="EJ358" s="89"/>
      <c r="EK358" s="89"/>
      <c r="EL358" s="89">
        <f>IF(OR(ISBLANK(EK358),ISBLANK(EL354)),,(EK358-EK357)*EL354)</f>
        <v>0</v>
      </c>
      <c r="EM358" s="89">
        <f>EM354</f>
        <v>4</v>
      </c>
      <c r="EN358" s="89">
        <f t="shared" ca="1" si="432"/>
        <v>0</v>
      </c>
      <c r="EO358" s="89"/>
      <c r="EP358" s="89"/>
      <c r="EQ358" s="89"/>
      <c r="ER358" s="89">
        <f>IF(OR(ISBLANK(EQ358),ISBLANK(ER354)),,(EQ358-EQ357)*ER354)</f>
        <v>0</v>
      </c>
      <c r="ES358" s="89">
        <f>ES354</f>
        <v>4</v>
      </c>
      <c r="ET358" s="89">
        <f t="shared" ca="1" si="433"/>
        <v>0</v>
      </c>
      <c r="EU358" s="89"/>
      <c r="EV358" s="89"/>
      <c r="EW358" s="89"/>
      <c r="EX358" s="89">
        <f>IF(OR(ISBLANK(EW358),ISBLANK(EX354)),,(EW358-EW357)*EX354)</f>
        <v>0</v>
      </c>
      <c r="EY358" s="89">
        <f>EY354</f>
        <v>4</v>
      </c>
      <c r="EZ358" s="89">
        <f t="shared" ca="1" si="434"/>
        <v>0</v>
      </c>
      <c r="FA358" s="89"/>
      <c r="FB358" s="89"/>
      <c r="FC358" s="89"/>
      <c r="FD358" s="89">
        <f>IF(OR(ISBLANK(FC358),ISBLANK(FD354)),,(FC358-FC357)*FD354)</f>
        <v>0</v>
      </c>
      <c r="FE358" s="89">
        <f>FE354</f>
        <v>4</v>
      </c>
      <c r="FF358" s="89">
        <f t="shared" ca="1" si="435"/>
        <v>0</v>
      </c>
      <c r="FG358" s="89"/>
      <c r="FH358" s="89"/>
      <c r="FI358" s="89"/>
      <c r="FJ358" s="89">
        <f>IF(OR(ISBLANK(FI358),ISBLANK(FJ354)),,(FI358-FI357)*FJ354)</f>
        <v>0</v>
      </c>
      <c r="FK358" s="89">
        <f>FK354</f>
        <v>3</v>
      </c>
      <c r="FL358" s="89">
        <f t="shared" ca="1" si="436"/>
        <v>0</v>
      </c>
      <c r="FM358" s="89"/>
      <c r="FN358" s="89"/>
      <c r="FO358" s="89"/>
      <c r="FP358" s="162">
        <f>FP354</f>
        <v>3</v>
      </c>
      <c r="FQ358" s="162">
        <f t="shared" ca="1" si="437"/>
        <v>0</v>
      </c>
      <c r="FR358" s="162"/>
      <c r="FS358" s="162"/>
      <c r="FT358" s="162"/>
      <c r="FU358" s="162">
        <f t="shared" ca="1" si="438"/>
        <v>0</v>
      </c>
      <c r="FV358" s="162">
        <f>FV354</f>
        <v>1</v>
      </c>
      <c r="FW358" s="162">
        <f t="shared" ca="1" si="439"/>
        <v>0</v>
      </c>
      <c r="FX358" s="162">
        <f t="shared" si="440"/>
        <v>0</v>
      </c>
      <c r="FY358" s="162"/>
      <c r="FZ358" s="162"/>
      <c r="GA358" s="89">
        <f>GA354</f>
        <v>2</v>
      </c>
      <c r="GB358" s="89">
        <f t="shared" ca="1" si="441"/>
        <v>0</v>
      </c>
      <c r="GC358" s="89"/>
      <c r="GD358" s="89"/>
      <c r="GE358" s="89"/>
      <c r="GF358" s="89">
        <f>GF354</f>
        <v>3</v>
      </c>
      <c r="GG358" s="89">
        <f t="shared" ca="1" si="442"/>
        <v>0</v>
      </c>
      <c r="GH358" s="89"/>
      <c r="GI358" s="89"/>
      <c r="GJ358" s="89"/>
      <c r="GK358" s="89">
        <f>GK354</f>
        <v>3</v>
      </c>
      <c r="GL358" s="89">
        <f t="shared" ca="1" si="443"/>
        <v>0</v>
      </c>
      <c r="GM358" s="89"/>
      <c r="GN358" s="89"/>
      <c r="GO358" s="89"/>
      <c r="GP358" s="89"/>
      <c r="GQ358" s="89">
        <f>GQ354</f>
        <v>3</v>
      </c>
      <c r="GR358" s="89">
        <f t="shared" ca="1" si="444"/>
        <v>0</v>
      </c>
      <c r="GS358" s="89"/>
      <c r="GT358" s="89"/>
      <c r="GU358" s="89"/>
      <c r="GV358" s="89">
        <f>GV354</f>
        <v>3</v>
      </c>
      <c r="GW358" s="89">
        <f t="shared" ca="1" si="445"/>
        <v>0</v>
      </c>
      <c r="GX358" s="89"/>
      <c r="GY358" s="89"/>
      <c r="GZ358" s="89"/>
      <c r="HA358" s="89">
        <f>HA354</f>
        <v>3</v>
      </c>
      <c r="HB358" s="89">
        <f t="shared" ca="1" si="446"/>
        <v>0</v>
      </c>
      <c r="HC358" s="89"/>
      <c r="HD358" s="89"/>
      <c r="HE358" s="89"/>
      <c r="HF358" s="89">
        <f>HF354</f>
        <v>3</v>
      </c>
      <c r="HG358" s="89">
        <f t="shared" ca="1" si="447"/>
        <v>0</v>
      </c>
      <c r="HH358" s="89"/>
      <c r="HI358" s="89"/>
      <c r="HJ358" s="89"/>
      <c r="HK358" s="89">
        <f>HK354</f>
        <v>3</v>
      </c>
      <c r="HL358" s="89">
        <f t="shared" ca="1" si="448"/>
        <v>0</v>
      </c>
      <c r="HM358" s="89"/>
      <c r="HN358" s="89"/>
      <c r="HO358" s="89"/>
      <c r="HP358" s="89">
        <f>HP354</f>
        <v>3</v>
      </c>
      <c r="HQ358" s="89">
        <f t="shared" ca="1" si="449"/>
        <v>0</v>
      </c>
      <c r="HR358" s="89"/>
      <c r="HS358" s="89"/>
      <c r="HT358" s="89"/>
      <c r="HU358" s="89">
        <f>HU354</f>
        <v>3</v>
      </c>
      <c r="HV358" s="89">
        <f t="shared" ca="1" si="450"/>
        <v>0</v>
      </c>
      <c r="HW358" s="89"/>
      <c r="HX358" s="89"/>
      <c r="HY358" s="89"/>
      <c r="HZ358" s="89">
        <f>HZ354</f>
        <v>3</v>
      </c>
      <c r="IA358" s="89">
        <f t="shared" ca="1" si="451"/>
        <v>0</v>
      </c>
      <c r="IB358" s="89"/>
      <c r="IC358" s="89"/>
      <c r="ID358" s="89"/>
    </row>
    <row r="359" spans="2:238" x14ac:dyDescent="0.25">
      <c r="B359" s="88">
        <v>5</v>
      </c>
      <c r="C359" s="89">
        <f>C354</f>
        <v>3</v>
      </c>
      <c r="D359" s="89">
        <f t="shared" ca="1" si="404"/>
        <v>0</v>
      </c>
      <c r="E359" s="89"/>
      <c r="F359" s="89"/>
      <c r="G359" s="89"/>
      <c r="H359" s="89"/>
      <c r="I359" s="89">
        <f>I354</f>
        <v>4</v>
      </c>
      <c r="J359" s="89">
        <f t="shared" ca="1" si="405"/>
        <v>0</v>
      </c>
      <c r="K359" s="89"/>
      <c r="L359" s="89"/>
      <c r="M359" s="89"/>
      <c r="N359" s="89">
        <f>IF(OR(ISBLANK(M359),ISBLANK(N354)),,(M359-M358)*N354)</f>
        <v>0</v>
      </c>
      <c r="O359" s="89">
        <f>O354</f>
        <v>4</v>
      </c>
      <c r="P359" s="89">
        <f t="shared" ca="1" si="406"/>
        <v>0</v>
      </c>
      <c r="Q359" s="89"/>
      <c r="R359" s="89"/>
      <c r="S359" s="89"/>
      <c r="T359" s="89">
        <f>IF(OR(ISBLANK(S359),ISBLANK(T354)),,(S359-S358)*T354)</f>
        <v>0</v>
      </c>
      <c r="U359" s="89">
        <f>U354</f>
        <v>4</v>
      </c>
      <c r="V359" s="89">
        <f t="shared" ca="1" si="407"/>
        <v>0</v>
      </c>
      <c r="W359" s="89"/>
      <c r="X359" s="89"/>
      <c r="Y359" s="89"/>
      <c r="Z359" s="89">
        <f>IF(OR(ISBLANK(Y359),ISBLANK(Z354)),,(Y359-Y358)*Z354)</f>
        <v>0</v>
      </c>
      <c r="AA359" s="89">
        <f>AA354</f>
        <v>4</v>
      </c>
      <c r="AB359" s="89">
        <f t="shared" ca="1" si="408"/>
        <v>0</v>
      </c>
      <c r="AC359" s="89"/>
      <c r="AD359" s="89"/>
      <c r="AE359" s="89"/>
      <c r="AF359" s="89">
        <f>IF(OR(ISBLANK(AE359),ISBLANK(AF354)),,(AE359-AE358)*AF354)</f>
        <v>0</v>
      </c>
      <c r="AG359" s="89">
        <f>AG354</f>
        <v>2</v>
      </c>
      <c r="AH359" s="89">
        <f t="shared" ca="1" si="409"/>
        <v>0</v>
      </c>
      <c r="AI359" s="89"/>
      <c r="AJ359" s="89"/>
      <c r="AK359" s="89">
        <f>AK354</f>
        <v>2</v>
      </c>
      <c r="AL359" s="89">
        <f t="shared" ca="1" si="410"/>
        <v>0</v>
      </c>
      <c r="AM359" s="89"/>
      <c r="AN359" s="89"/>
      <c r="AO359" s="89">
        <f>AO354</f>
        <v>2</v>
      </c>
      <c r="AP359" s="89">
        <f t="shared" ca="1" si="411"/>
        <v>0</v>
      </c>
      <c r="AQ359" s="89"/>
      <c r="AR359" s="89"/>
      <c r="AS359" s="89">
        <f>AS354</f>
        <v>2</v>
      </c>
      <c r="AT359" s="89">
        <f t="shared" ca="1" si="412"/>
        <v>0</v>
      </c>
      <c r="AU359" s="89"/>
      <c r="AV359" s="89"/>
      <c r="AW359" s="89">
        <f>AW354</f>
        <v>2</v>
      </c>
      <c r="AX359" s="89">
        <f t="shared" ca="1" si="413"/>
        <v>0</v>
      </c>
      <c r="AY359" s="89"/>
      <c r="AZ359" s="89"/>
      <c r="BA359" s="89">
        <f>BA354</f>
        <v>2</v>
      </c>
      <c r="BB359" s="89">
        <f t="shared" ca="1" si="414"/>
        <v>0</v>
      </c>
      <c r="BC359" s="89"/>
      <c r="BD359" s="89"/>
      <c r="BE359" s="89">
        <f>BE354</f>
        <v>3</v>
      </c>
      <c r="BF359" s="89">
        <f t="shared" ca="1" si="415"/>
        <v>0</v>
      </c>
      <c r="BG359" s="89"/>
      <c r="BH359" s="89"/>
      <c r="BI359" s="89"/>
      <c r="BJ359" s="89">
        <f>BJ354</f>
        <v>2</v>
      </c>
      <c r="BK359" s="89">
        <f t="shared" ca="1" si="416"/>
        <v>0</v>
      </c>
      <c r="BL359" s="89"/>
      <c r="BM359" s="89"/>
      <c r="BN359" s="89">
        <f>BN354</f>
        <v>2</v>
      </c>
      <c r="BO359" s="89">
        <f t="shared" ca="1" si="417"/>
        <v>0</v>
      </c>
      <c r="BP359" s="89"/>
      <c r="BQ359" s="89"/>
      <c r="BR359" s="89">
        <f>BR354</f>
        <v>2</v>
      </c>
      <c r="BS359" s="89">
        <f t="shared" ca="1" si="418"/>
        <v>0</v>
      </c>
      <c r="BT359" s="89"/>
      <c r="BU359" s="89"/>
      <c r="BV359" s="89">
        <f>BV354</f>
        <v>2</v>
      </c>
      <c r="BW359" s="89">
        <f t="shared" ca="1" si="419"/>
        <v>0</v>
      </c>
      <c r="BX359" s="89"/>
      <c r="BY359" s="89"/>
      <c r="BZ359" s="89">
        <f>BZ354</f>
        <v>2</v>
      </c>
      <c r="CA359" s="89">
        <f t="shared" ca="1" si="420"/>
        <v>0</v>
      </c>
      <c r="CB359" s="89"/>
      <c r="CC359" s="89"/>
      <c r="CD359" s="89">
        <f>CD354</f>
        <v>2</v>
      </c>
      <c r="CE359" s="89">
        <f t="shared" ca="1" si="421"/>
        <v>0</v>
      </c>
      <c r="CF359" s="89"/>
      <c r="CG359" s="89"/>
      <c r="CH359" s="89">
        <f>CH354</f>
        <v>3</v>
      </c>
      <c r="CI359" s="89">
        <f t="shared" ca="1" si="422"/>
        <v>0</v>
      </c>
      <c r="CJ359" s="89"/>
      <c r="CK359" s="89"/>
      <c r="CL359" s="89"/>
      <c r="CM359" s="89">
        <f>CM354</f>
        <v>5</v>
      </c>
      <c r="CN359" s="89">
        <f t="shared" ca="1" si="423"/>
        <v>0</v>
      </c>
      <c r="CO359" s="89"/>
      <c r="CP359" s="89"/>
      <c r="CQ359" s="89"/>
      <c r="CR359" s="89">
        <f>IF(OR(ISBLANK(CQ359),ISBLANK(CR354)),,(CQ359-CQ358)*CR354)</f>
        <v>0</v>
      </c>
      <c r="CS359" s="89"/>
      <c r="CT359" s="89">
        <f>CT354</f>
        <v>4</v>
      </c>
      <c r="CU359" s="89">
        <f t="shared" ca="1" si="424"/>
        <v>0</v>
      </c>
      <c r="CV359" s="89"/>
      <c r="CW359" s="89"/>
      <c r="CX359" s="89"/>
      <c r="CY359" s="89">
        <f>IF(OR(ISBLANK(CX359),ISBLANK(CY354)),,(CX359-CX358)*CY354)</f>
        <v>0</v>
      </c>
      <c r="CZ359" s="89"/>
      <c r="DA359" s="89">
        <f>DA354</f>
        <v>2</v>
      </c>
      <c r="DB359" s="89">
        <f t="shared" ca="1" si="425"/>
        <v>0</v>
      </c>
      <c r="DC359" s="89"/>
      <c r="DD359" s="89"/>
      <c r="DE359" s="89">
        <f>DE354</f>
        <v>4</v>
      </c>
      <c r="DF359" s="89">
        <f t="shared" ca="1" si="426"/>
        <v>0</v>
      </c>
      <c r="DG359" s="89"/>
      <c r="DH359" s="89"/>
      <c r="DI359" s="89"/>
      <c r="DJ359" s="89">
        <f>IF(OR(ISBLANK(DI359),ISBLANK(DJ354)),,(DI359-DI358)*DJ354)</f>
        <v>0</v>
      </c>
      <c r="DK359" s="89">
        <f>DK354</f>
        <v>4</v>
      </c>
      <c r="DL359" s="89">
        <f t="shared" ca="1" si="427"/>
        <v>0</v>
      </c>
      <c r="DM359" s="89"/>
      <c r="DN359" s="89"/>
      <c r="DO359" s="89"/>
      <c r="DP359" s="89">
        <f>IF(OR(ISBLANK(DO359),ISBLANK(DP354)),,(DO359-DO358)*DP354)</f>
        <v>0</v>
      </c>
      <c r="DQ359" s="89">
        <f>DQ354</f>
        <v>4</v>
      </c>
      <c r="DR359" s="89">
        <f t="shared" ca="1" si="428"/>
        <v>0</v>
      </c>
      <c r="DS359" s="89"/>
      <c r="DT359" s="89"/>
      <c r="DU359" s="89"/>
      <c r="DV359" s="89">
        <f>IF(OR(ISBLANK(DU359),ISBLANK(DV354)),,(DU359-DU358)*DV354)</f>
        <v>0</v>
      </c>
      <c r="DW359" s="89">
        <f>DW354</f>
        <v>2</v>
      </c>
      <c r="DX359" s="89">
        <f t="shared" ca="1" si="429"/>
        <v>0</v>
      </c>
      <c r="DY359" s="89"/>
      <c r="DZ359" s="89"/>
      <c r="EA359" s="89">
        <f>EA354</f>
        <v>4</v>
      </c>
      <c r="EB359" s="89">
        <f t="shared" ca="1" si="430"/>
        <v>0</v>
      </c>
      <c r="EC359" s="89"/>
      <c r="ED359" s="89"/>
      <c r="EE359" s="89"/>
      <c r="EF359" s="89">
        <f>IF(OR(ISBLANK(EE359),ISBLANK(EF354)),,(EE359-EE358)*EF354)</f>
        <v>0</v>
      </c>
      <c r="EG359" s="89">
        <f>EG354</f>
        <v>4</v>
      </c>
      <c r="EH359" s="89">
        <f t="shared" ca="1" si="431"/>
        <v>0</v>
      </c>
      <c r="EI359" s="89"/>
      <c r="EJ359" s="89"/>
      <c r="EK359" s="89"/>
      <c r="EL359" s="89">
        <f>IF(OR(ISBLANK(EK359),ISBLANK(EL354)),,(EK359-EK358)*EL354)</f>
        <v>0</v>
      </c>
      <c r="EM359" s="89">
        <f>EM354</f>
        <v>4</v>
      </c>
      <c r="EN359" s="89">
        <f t="shared" ca="1" si="432"/>
        <v>0</v>
      </c>
      <c r="EO359" s="89"/>
      <c r="EP359" s="89"/>
      <c r="EQ359" s="89"/>
      <c r="ER359" s="89">
        <f>IF(OR(ISBLANK(EQ359),ISBLANK(ER354)),,(EQ359-EQ358)*ER354)</f>
        <v>0</v>
      </c>
      <c r="ES359" s="89">
        <f>ES354</f>
        <v>4</v>
      </c>
      <c r="ET359" s="89">
        <f t="shared" ca="1" si="433"/>
        <v>0</v>
      </c>
      <c r="EU359" s="89"/>
      <c r="EV359" s="89"/>
      <c r="EW359" s="89"/>
      <c r="EX359" s="89">
        <f>IF(OR(ISBLANK(EW359),ISBLANK(EX354)),,(EW359-EW358)*EX354)</f>
        <v>0</v>
      </c>
      <c r="EY359" s="89">
        <f>EY354</f>
        <v>4</v>
      </c>
      <c r="EZ359" s="89">
        <f t="shared" ca="1" si="434"/>
        <v>0</v>
      </c>
      <c r="FA359" s="89"/>
      <c r="FB359" s="89"/>
      <c r="FC359" s="89"/>
      <c r="FD359" s="89">
        <f>IF(OR(ISBLANK(FC359),ISBLANK(FD354)),,(FC359-FC358)*FD354)</f>
        <v>0</v>
      </c>
      <c r="FE359" s="89">
        <f>FE354</f>
        <v>4</v>
      </c>
      <c r="FF359" s="89">
        <f t="shared" ca="1" si="435"/>
        <v>0</v>
      </c>
      <c r="FG359" s="89"/>
      <c r="FH359" s="89"/>
      <c r="FI359" s="89"/>
      <c r="FJ359" s="89">
        <f>IF(OR(ISBLANK(FI359),ISBLANK(FJ354)),,(FI359-FI358)*FJ354)</f>
        <v>0</v>
      </c>
      <c r="FK359" s="89">
        <f>FK354</f>
        <v>3</v>
      </c>
      <c r="FL359" s="89">
        <f t="shared" ca="1" si="436"/>
        <v>0</v>
      </c>
      <c r="FM359" s="89"/>
      <c r="FN359" s="89"/>
      <c r="FO359" s="89"/>
      <c r="FP359" s="162">
        <f>FP354</f>
        <v>3</v>
      </c>
      <c r="FQ359" s="162">
        <f t="shared" ca="1" si="437"/>
        <v>0</v>
      </c>
      <c r="FR359" s="162"/>
      <c r="FS359" s="162"/>
      <c r="FT359" s="162"/>
      <c r="FU359" s="162">
        <f t="shared" ca="1" si="438"/>
        <v>0</v>
      </c>
      <c r="FV359" s="162">
        <f>FV354</f>
        <v>1</v>
      </c>
      <c r="FW359" s="162">
        <f t="shared" ca="1" si="439"/>
        <v>0</v>
      </c>
      <c r="FX359" s="162">
        <f t="shared" si="440"/>
        <v>0</v>
      </c>
      <c r="FY359" s="162"/>
      <c r="FZ359" s="162"/>
      <c r="GA359" s="89">
        <f>GA354</f>
        <v>2</v>
      </c>
      <c r="GB359" s="89">
        <f t="shared" ca="1" si="441"/>
        <v>0</v>
      </c>
      <c r="GC359" s="89"/>
      <c r="GD359" s="89"/>
      <c r="GE359" s="89"/>
      <c r="GF359" s="89">
        <f>GF354</f>
        <v>3</v>
      </c>
      <c r="GG359" s="89">
        <f t="shared" ca="1" si="442"/>
        <v>0</v>
      </c>
      <c r="GH359" s="89"/>
      <c r="GI359" s="89"/>
      <c r="GJ359" s="89"/>
      <c r="GK359" s="89">
        <f>GK354</f>
        <v>3</v>
      </c>
      <c r="GL359" s="89">
        <f t="shared" ca="1" si="443"/>
        <v>0</v>
      </c>
      <c r="GM359" s="89"/>
      <c r="GN359" s="89"/>
      <c r="GO359" s="89"/>
      <c r="GP359" s="89"/>
      <c r="GQ359" s="89">
        <f>GQ354</f>
        <v>3</v>
      </c>
      <c r="GR359" s="89">
        <f t="shared" ca="1" si="444"/>
        <v>0</v>
      </c>
      <c r="GS359" s="89"/>
      <c r="GT359" s="89"/>
      <c r="GU359" s="89"/>
      <c r="GV359" s="89">
        <f>GV354</f>
        <v>3</v>
      </c>
      <c r="GW359" s="89">
        <f t="shared" ca="1" si="445"/>
        <v>0</v>
      </c>
      <c r="GX359" s="89"/>
      <c r="GY359" s="89"/>
      <c r="GZ359" s="89"/>
      <c r="HA359" s="89">
        <f>HA354</f>
        <v>3</v>
      </c>
      <c r="HB359" s="89">
        <f t="shared" ca="1" si="446"/>
        <v>0</v>
      </c>
      <c r="HC359" s="89"/>
      <c r="HD359" s="89"/>
      <c r="HE359" s="89"/>
      <c r="HF359" s="89">
        <f>HF354</f>
        <v>3</v>
      </c>
      <c r="HG359" s="89">
        <f t="shared" ca="1" si="447"/>
        <v>0</v>
      </c>
      <c r="HH359" s="89"/>
      <c r="HI359" s="89"/>
      <c r="HJ359" s="89"/>
      <c r="HK359" s="89">
        <f>HK354</f>
        <v>3</v>
      </c>
      <c r="HL359" s="89">
        <f t="shared" ca="1" si="448"/>
        <v>0</v>
      </c>
      <c r="HM359" s="89"/>
      <c r="HN359" s="89"/>
      <c r="HO359" s="89"/>
      <c r="HP359" s="89">
        <f>HP354</f>
        <v>3</v>
      </c>
      <c r="HQ359" s="89">
        <f t="shared" ca="1" si="449"/>
        <v>0</v>
      </c>
      <c r="HR359" s="89"/>
      <c r="HS359" s="89"/>
      <c r="HT359" s="89"/>
      <c r="HU359" s="89">
        <f>HU354</f>
        <v>3</v>
      </c>
      <c r="HV359" s="89">
        <f t="shared" ca="1" si="450"/>
        <v>0</v>
      </c>
      <c r="HW359" s="89"/>
      <c r="HX359" s="89"/>
      <c r="HY359" s="89"/>
      <c r="HZ359" s="89">
        <f>HZ354</f>
        <v>3</v>
      </c>
      <c r="IA359" s="89">
        <f t="shared" ca="1" si="451"/>
        <v>0</v>
      </c>
      <c r="IB359" s="89"/>
      <c r="IC359" s="89"/>
      <c r="ID359" s="89"/>
    </row>
    <row r="360" spans="2:238" x14ac:dyDescent="0.25">
      <c r="B360" s="88">
        <v>6</v>
      </c>
      <c r="C360" s="89">
        <f>C354</f>
        <v>3</v>
      </c>
      <c r="D360" s="89">
        <f t="shared" ca="1" si="404"/>
        <v>0</v>
      </c>
      <c r="E360" s="89"/>
      <c r="F360" s="89"/>
      <c r="G360" s="89"/>
      <c r="H360" s="89"/>
      <c r="I360" s="89">
        <f>I354</f>
        <v>4</v>
      </c>
      <c r="J360" s="89">
        <f t="shared" ca="1" si="405"/>
        <v>0</v>
      </c>
      <c r="K360" s="89"/>
      <c r="L360" s="89"/>
      <c r="M360" s="89"/>
      <c r="N360" s="89">
        <f>IF(OR(ISBLANK(M360),ISBLANK(N354)),,(M360-M359)*N354)</f>
        <v>0</v>
      </c>
      <c r="O360" s="89">
        <f>O354</f>
        <v>4</v>
      </c>
      <c r="P360" s="89">
        <f t="shared" ca="1" si="406"/>
        <v>0</v>
      </c>
      <c r="Q360" s="89"/>
      <c r="R360" s="89"/>
      <c r="S360" s="89"/>
      <c r="T360" s="89">
        <f>IF(OR(ISBLANK(S360),ISBLANK(T354)),,(S360-S359)*T354)</f>
        <v>0</v>
      </c>
      <c r="U360" s="89">
        <f>U354</f>
        <v>4</v>
      </c>
      <c r="V360" s="89">
        <f t="shared" ca="1" si="407"/>
        <v>0</v>
      </c>
      <c r="W360" s="89"/>
      <c r="X360" s="89"/>
      <c r="Y360" s="89"/>
      <c r="Z360" s="89">
        <f>IF(OR(ISBLANK(Y360),ISBLANK(Z354)),,(Y360-Y359)*Z354)</f>
        <v>0</v>
      </c>
      <c r="AA360" s="89">
        <f>AA354</f>
        <v>4</v>
      </c>
      <c r="AB360" s="89">
        <f t="shared" ca="1" si="408"/>
        <v>0</v>
      </c>
      <c r="AC360" s="89"/>
      <c r="AD360" s="89"/>
      <c r="AE360" s="89"/>
      <c r="AF360" s="89">
        <f>IF(OR(ISBLANK(AE360),ISBLANK(AF354)),,(AE360-AE359)*AF354)</f>
        <v>0</v>
      </c>
      <c r="AG360" s="89">
        <f>AG354</f>
        <v>2</v>
      </c>
      <c r="AH360" s="89">
        <f t="shared" ca="1" si="409"/>
        <v>0</v>
      </c>
      <c r="AI360" s="89"/>
      <c r="AJ360" s="89"/>
      <c r="AK360" s="89">
        <f>AK354</f>
        <v>2</v>
      </c>
      <c r="AL360" s="89">
        <f t="shared" ca="1" si="410"/>
        <v>0</v>
      </c>
      <c r="AM360" s="89"/>
      <c r="AN360" s="89"/>
      <c r="AO360" s="89">
        <f>AO354</f>
        <v>2</v>
      </c>
      <c r="AP360" s="89">
        <f t="shared" ca="1" si="411"/>
        <v>0</v>
      </c>
      <c r="AQ360" s="89"/>
      <c r="AR360" s="89"/>
      <c r="AS360" s="89">
        <f>AS354</f>
        <v>2</v>
      </c>
      <c r="AT360" s="89">
        <f t="shared" ca="1" si="412"/>
        <v>0</v>
      </c>
      <c r="AU360" s="89"/>
      <c r="AV360" s="89"/>
      <c r="AW360" s="89">
        <f>AW354</f>
        <v>2</v>
      </c>
      <c r="AX360" s="89">
        <f t="shared" ca="1" si="413"/>
        <v>0</v>
      </c>
      <c r="AY360" s="89"/>
      <c r="AZ360" s="89"/>
      <c r="BA360" s="89">
        <f>BA354</f>
        <v>2</v>
      </c>
      <c r="BB360" s="89">
        <f t="shared" ca="1" si="414"/>
        <v>0</v>
      </c>
      <c r="BC360" s="89"/>
      <c r="BD360" s="89"/>
      <c r="BE360" s="89">
        <f>BE354</f>
        <v>3</v>
      </c>
      <c r="BF360" s="89">
        <f t="shared" ca="1" si="415"/>
        <v>0</v>
      </c>
      <c r="BG360" s="89"/>
      <c r="BH360" s="89"/>
      <c r="BI360" s="89"/>
      <c r="BJ360" s="89">
        <f>BJ354</f>
        <v>2</v>
      </c>
      <c r="BK360" s="89">
        <f t="shared" ca="1" si="416"/>
        <v>0</v>
      </c>
      <c r="BL360" s="89"/>
      <c r="BM360" s="89"/>
      <c r="BN360" s="89">
        <f>BN354</f>
        <v>2</v>
      </c>
      <c r="BO360" s="89">
        <f t="shared" ca="1" si="417"/>
        <v>0</v>
      </c>
      <c r="BP360" s="89"/>
      <c r="BQ360" s="89"/>
      <c r="BR360" s="89">
        <f>BR354</f>
        <v>2</v>
      </c>
      <c r="BS360" s="89">
        <f t="shared" ca="1" si="418"/>
        <v>0</v>
      </c>
      <c r="BT360" s="89"/>
      <c r="BU360" s="89"/>
      <c r="BV360" s="89">
        <f>BV354</f>
        <v>2</v>
      </c>
      <c r="BW360" s="89">
        <f t="shared" ca="1" si="419"/>
        <v>0</v>
      </c>
      <c r="BX360" s="89"/>
      <c r="BY360" s="89"/>
      <c r="BZ360" s="89">
        <f>BZ354</f>
        <v>2</v>
      </c>
      <c r="CA360" s="89">
        <f t="shared" ca="1" si="420"/>
        <v>0</v>
      </c>
      <c r="CB360" s="89"/>
      <c r="CC360" s="89"/>
      <c r="CD360" s="89">
        <f>CD354</f>
        <v>2</v>
      </c>
      <c r="CE360" s="89">
        <f t="shared" ca="1" si="421"/>
        <v>0</v>
      </c>
      <c r="CF360" s="89"/>
      <c r="CG360" s="89"/>
      <c r="CH360" s="89">
        <f>CH354</f>
        <v>3</v>
      </c>
      <c r="CI360" s="89">
        <f t="shared" ca="1" si="422"/>
        <v>0</v>
      </c>
      <c r="CJ360" s="89"/>
      <c r="CK360" s="89"/>
      <c r="CL360" s="89"/>
      <c r="CM360" s="89">
        <f>CM354</f>
        <v>5</v>
      </c>
      <c r="CN360" s="89">
        <f t="shared" ca="1" si="423"/>
        <v>0</v>
      </c>
      <c r="CO360" s="89"/>
      <c r="CP360" s="89"/>
      <c r="CQ360" s="89"/>
      <c r="CR360" s="89">
        <f>IF(OR(ISBLANK(CQ360),ISBLANK(CR354)),,(CQ360-CQ359)*CR354)</f>
        <v>0</v>
      </c>
      <c r="CS360" s="89"/>
      <c r="CT360" s="89">
        <f>CT354</f>
        <v>4</v>
      </c>
      <c r="CU360" s="89">
        <f t="shared" ca="1" si="424"/>
        <v>0</v>
      </c>
      <c r="CV360" s="89"/>
      <c r="CW360" s="89"/>
      <c r="CX360" s="89"/>
      <c r="CY360" s="89">
        <f>IF(OR(ISBLANK(CX360),ISBLANK(CY354)),,(CX360-CX359)*CY354)</f>
        <v>0</v>
      </c>
      <c r="CZ360" s="89"/>
      <c r="DA360" s="89">
        <f>DA354</f>
        <v>2</v>
      </c>
      <c r="DB360" s="89">
        <f t="shared" ca="1" si="425"/>
        <v>0</v>
      </c>
      <c r="DC360" s="89"/>
      <c r="DD360" s="89"/>
      <c r="DE360" s="89">
        <f>DE354</f>
        <v>4</v>
      </c>
      <c r="DF360" s="89">
        <f t="shared" ca="1" si="426"/>
        <v>0</v>
      </c>
      <c r="DG360" s="89"/>
      <c r="DH360" s="89"/>
      <c r="DI360" s="89"/>
      <c r="DJ360" s="89">
        <f>IF(OR(ISBLANK(DI360),ISBLANK(DJ354)),,(DI360-DI359)*DJ354)</f>
        <v>0</v>
      </c>
      <c r="DK360" s="89">
        <f>DK354</f>
        <v>4</v>
      </c>
      <c r="DL360" s="89">
        <f t="shared" ca="1" si="427"/>
        <v>0</v>
      </c>
      <c r="DM360" s="89"/>
      <c r="DN360" s="89"/>
      <c r="DO360" s="89"/>
      <c r="DP360" s="89">
        <f>IF(OR(ISBLANK(DO360),ISBLANK(DP354)),,(DO360-DO359)*DP354)</f>
        <v>0</v>
      </c>
      <c r="DQ360" s="89">
        <f>DQ354</f>
        <v>4</v>
      </c>
      <c r="DR360" s="89">
        <f t="shared" ca="1" si="428"/>
        <v>0</v>
      </c>
      <c r="DS360" s="89"/>
      <c r="DT360" s="89"/>
      <c r="DU360" s="89"/>
      <c r="DV360" s="89">
        <f>IF(OR(ISBLANK(DU360),ISBLANK(DV354)),,(DU360-DU359)*DV354)</f>
        <v>0</v>
      </c>
      <c r="DW360" s="89">
        <f>DW354</f>
        <v>2</v>
      </c>
      <c r="DX360" s="89">
        <f t="shared" ca="1" si="429"/>
        <v>0</v>
      </c>
      <c r="DY360" s="89"/>
      <c r="DZ360" s="89"/>
      <c r="EA360" s="89">
        <f>EA354</f>
        <v>4</v>
      </c>
      <c r="EB360" s="89">
        <f t="shared" ca="1" si="430"/>
        <v>0</v>
      </c>
      <c r="EC360" s="89"/>
      <c r="ED360" s="89"/>
      <c r="EE360" s="89"/>
      <c r="EF360" s="89">
        <f>IF(OR(ISBLANK(EE360),ISBLANK(EF354)),,(EE360-EE359)*EF354)</f>
        <v>0</v>
      </c>
      <c r="EG360" s="89">
        <f>EG354</f>
        <v>4</v>
      </c>
      <c r="EH360" s="89">
        <f t="shared" ca="1" si="431"/>
        <v>0</v>
      </c>
      <c r="EI360" s="89"/>
      <c r="EJ360" s="89"/>
      <c r="EK360" s="89"/>
      <c r="EL360" s="89">
        <f>IF(OR(ISBLANK(EK360),ISBLANK(EL354)),,(EK360-EK359)*EL354)</f>
        <v>0</v>
      </c>
      <c r="EM360" s="89">
        <f>EM354</f>
        <v>4</v>
      </c>
      <c r="EN360" s="89">
        <f t="shared" ca="1" si="432"/>
        <v>0</v>
      </c>
      <c r="EO360" s="89"/>
      <c r="EP360" s="89"/>
      <c r="EQ360" s="89"/>
      <c r="ER360" s="89">
        <f>IF(OR(ISBLANK(EQ360),ISBLANK(ER354)),,(EQ360-EQ359)*ER354)</f>
        <v>0</v>
      </c>
      <c r="ES360" s="89">
        <f>ES354</f>
        <v>4</v>
      </c>
      <c r="ET360" s="89">
        <f t="shared" ca="1" si="433"/>
        <v>0</v>
      </c>
      <c r="EU360" s="89"/>
      <c r="EV360" s="89"/>
      <c r="EW360" s="89"/>
      <c r="EX360" s="89">
        <f>IF(OR(ISBLANK(EW360),ISBLANK(EX354)),,(EW360-EW359)*EX354)</f>
        <v>0</v>
      </c>
      <c r="EY360" s="89">
        <f>EY354</f>
        <v>4</v>
      </c>
      <c r="EZ360" s="89">
        <f t="shared" ca="1" si="434"/>
        <v>0</v>
      </c>
      <c r="FA360" s="89"/>
      <c r="FB360" s="89"/>
      <c r="FC360" s="89"/>
      <c r="FD360" s="89">
        <f>IF(OR(ISBLANK(FC360),ISBLANK(FD354)),,(FC360-FC359)*FD354)</f>
        <v>0</v>
      </c>
      <c r="FE360" s="89">
        <f>FE354</f>
        <v>4</v>
      </c>
      <c r="FF360" s="89">
        <f t="shared" ca="1" si="435"/>
        <v>0</v>
      </c>
      <c r="FG360" s="89"/>
      <c r="FH360" s="89"/>
      <c r="FI360" s="89"/>
      <c r="FJ360" s="89">
        <f>IF(OR(ISBLANK(FI360),ISBLANK(FJ354)),,(FI360-FI359)*FJ354)</f>
        <v>0</v>
      </c>
      <c r="FK360" s="89">
        <f>FK354</f>
        <v>3</v>
      </c>
      <c r="FL360" s="89">
        <f t="shared" ca="1" si="436"/>
        <v>0</v>
      </c>
      <c r="FM360" s="89"/>
      <c r="FN360" s="89"/>
      <c r="FO360" s="89"/>
      <c r="FP360" s="162">
        <f>FP354</f>
        <v>3</v>
      </c>
      <c r="FQ360" s="162">
        <f t="shared" ca="1" si="437"/>
        <v>0</v>
      </c>
      <c r="FR360" s="162"/>
      <c r="FS360" s="162"/>
      <c r="FT360" s="162"/>
      <c r="FU360" s="162">
        <f t="shared" ca="1" si="438"/>
        <v>0</v>
      </c>
      <c r="FV360" s="162">
        <f>FV354</f>
        <v>1</v>
      </c>
      <c r="FW360" s="162">
        <f t="shared" ca="1" si="439"/>
        <v>0</v>
      </c>
      <c r="FX360" s="162">
        <f t="shared" si="440"/>
        <v>0</v>
      </c>
      <c r="FY360" s="162"/>
      <c r="FZ360" s="162"/>
      <c r="GA360" s="89">
        <f>GA354</f>
        <v>2</v>
      </c>
      <c r="GB360" s="89">
        <f t="shared" ca="1" si="441"/>
        <v>0</v>
      </c>
      <c r="GC360" s="89"/>
      <c r="GD360" s="89"/>
      <c r="GE360" s="89"/>
      <c r="GF360" s="89">
        <f>GF354</f>
        <v>3</v>
      </c>
      <c r="GG360" s="89">
        <f t="shared" ca="1" si="442"/>
        <v>0</v>
      </c>
      <c r="GH360" s="89"/>
      <c r="GI360" s="89"/>
      <c r="GJ360" s="89"/>
      <c r="GK360" s="89">
        <f>GK354</f>
        <v>3</v>
      </c>
      <c r="GL360" s="89">
        <f t="shared" ca="1" si="443"/>
        <v>0</v>
      </c>
      <c r="GM360" s="89"/>
      <c r="GN360" s="89"/>
      <c r="GO360" s="89"/>
      <c r="GP360" s="89"/>
      <c r="GQ360" s="89">
        <f>GQ354</f>
        <v>3</v>
      </c>
      <c r="GR360" s="89">
        <f t="shared" ca="1" si="444"/>
        <v>0</v>
      </c>
      <c r="GS360" s="89"/>
      <c r="GT360" s="89"/>
      <c r="GU360" s="89"/>
      <c r="GV360" s="89">
        <f>GV354</f>
        <v>3</v>
      </c>
      <c r="GW360" s="89">
        <f t="shared" ca="1" si="445"/>
        <v>0</v>
      </c>
      <c r="GX360" s="89"/>
      <c r="GY360" s="89"/>
      <c r="GZ360" s="89"/>
      <c r="HA360" s="89">
        <f>HA354</f>
        <v>3</v>
      </c>
      <c r="HB360" s="89">
        <f t="shared" ca="1" si="446"/>
        <v>0</v>
      </c>
      <c r="HC360" s="89"/>
      <c r="HD360" s="89"/>
      <c r="HE360" s="89"/>
      <c r="HF360" s="89">
        <f>HF354</f>
        <v>3</v>
      </c>
      <c r="HG360" s="89">
        <f t="shared" ca="1" si="447"/>
        <v>0</v>
      </c>
      <c r="HH360" s="89"/>
      <c r="HI360" s="89"/>
      <c r="HJ360" s="89"/>
      <c r="HK360" s="89">
        <f>HK354</f>
        <v>3</v>
      </c>
      <c r="HL360" s="89">
        <f t="shared" ca="1" si="448"/>
        <v>0</v>
      </c>
      <c r="HM360" s="89"/>
      <c r="HN360" s="89"/>
      <c r="HO360" s="89"/>
      <c r="HP360" s="89">
        <f>HP354</f>
        <v>3</v>
      </c>
      <c r="HQ360" s="89">
        <f t="shared" ca="1" si="449"/>
        <v>0</v>
      </c>
      <c r="HR360" s="89"/>
      <c r="HS360" s="89"/>
      <c r="HT360" s="89"/>
      <c r="HU360" s="89">
        <f>HU354</f>
        <v>3</v>
      </c>
      <c r="HV360" s="89">
        <f t="shared" ca="1" si="450"/>
        <v>0</v>
      </c>
      <c r="HW360" s="89"/>
      <c r="HX360" s="89"/>
      <c r="HY360" s="89"/>
      <c r="HZ360" s="89">
        <f>HZ354</f>
        <v>3</v>
      </c>
      <c r="IA360" s="89">
        <f t="shared" ca="1" si="451"/>
        <v>0</v>
      </c>
      <c r="IB360" s="89"/>
      <c r="IC360" s="89"/>
      <c r="ID360" s="89"/>
    </row>
    <row r="361" spans="2:238" x14ac:dyDescent="0.25">
      <c r="B361" s="88">
        <v>7</v>
      </c>
      <c r="C361" s="89">
        <f>C354</f>
        <v>3</v>
      </c>
      <c r="D361" s="89">
        <f t="shared" ca="1" si="404"/>
        <v>0</v>
      </c>
      <c r="E361" s="89"/>
      <c r="F361" s="89"/>
      <c r="G361" s="89"/>
      <c r="H361" s="89"/>
      <c r="I361" s="89">
        <f>I354</f>
        <v>4</v>
      </c>
      <c r="J361" s="89">
        <f t="shared" ca="1" si="405"/>
        <v>0</v>
      </c>
      <c r="K361" s="89"/>
      <c r="L361" s="89"/>
      <c r="M361" s="89"/>
      <c r="N361" s="89">
        <f>IF(OR(ISBLANK(M361),ISBLANK(N354)),,(M361-M360)*N354)</f>
        <v>0</v>
      </c>
      <c r="O361" s="89">
        <f>O354</f>
        <v>4</v>
      </c>
      <c r="P361" s="89">
        <f t="shared" ca="1" si="406"/>
        <v>0</v>
      </c>
      <c r="Q361" s="89"/>
      <c r="R361" s="89"/>
      <c r="S361" s="89"/>
      <c r="T361" s="89">
        <f>IF(OR(ISBLANK(S361),ISBLANK(T354)),,(S361-S360)*T354)</f>
        <v>0</v>
      </c>
      <c r="U361" s="89">
        <f>U354</f>
        <v>4</v>
      </c>
      <c r="V361" s="89">
        <f t="shared" ca="1" si="407"/>
        <v>0</v>
      </c>
      <c r="W361" s="89"/>
      <c r="X361" s="89"/>
      <c r="Y361" s="89"/>
      <c r="Z361" s="89">
        <f>IF(OR(ISBLANK(Y361),ISBLANK(Z354)),,(Y361-Y360)*Z354)</f>
        <v>0</v>
      </c>
      <c r="AA361" s="89">
        <f>AA354</f>
        <v>4</v>
      </c>
      <c r="AB361" s="89">
        <f t="shared" ca="1" si="408"/>
        <v>0</v>
      </c>
      <c r="AC361" s="89"/>
      <c r="AD361" s="89"/>
      <c r="AE361" s="89"/>
      <c r="AF361" s="89">
        <f>IF(OR(ISBLANK(AE361),ISBLANK(AF354)),,(AE361-AE360)*AF354)</f>
        <v>0</v>
      </c>
      <c r="AG361" s="89">
        <f>AG354</f>
        <v>2</v>
      </c>
      <c r="AH361" s="89">
        <f t="shared" ca="1" si="409"/>
        <v>0</v>
      </c>
      <c r="AI361" s="89"/>
      <c r="AJ361" s="89"/>
      <c r="AK361" s="89">
        <f>AK354</f>
        <v>2</v>
      </c>
      <c r="AL361" s="89">
        <f t="shared" ca="1" si="410"/>
        <v>0</v>
      </c>
      <c r="AM361" s="89"/>
      <c r="AN361" s="89"/>
      <c r="AO361" s="89">
        <f>AO354</f>
        <v>2</v>
      </c>
      <c r="AP361" s="89">
        <f t="shared" ca="1" si="411"/>
        <v>0</v>
      </c>
      <c r="AQ361" s="89"/>
      <c r="AR361" s="89"/>
      <c r="AS361" s="89">
        <f>AS354</f>
        <v>2</v>
      </c>
      <c r="AT361" s="89">
        <f t="shared" ca="1" si="412"/>
        <v>0</v>
      </c>
      <c r="AU361" s="89"/>
      <c r="AV361" s="89"/>
      <c r="AW361" s="89">
        <f>AW354</f>
        <v>2</v>
      </c>
      <c r="AX361" s="89">
        <f t="shared" ca="1" si="413"/>
        <v>0</v>
      </c>
      <c r="AY361" s="89"/>
      <c r="AZ361" s="89"/>
      <c r="BA361" s="89">
        <f>BA354</f>
        <v>2</v>
      </c>
      <c r="BB361" s="89">
        <f t="shared" ca="1" si="414"/>
        <v>0</v>
      </c>
      <c r="BC361" s="89"/>
      <c r="BD361" s="89"/>
      <c r="BE361" s="89">
        <f>BE354</f>
        <v>3</v>
      </c>
      <c r="BF361" s="89">
        <f t="shared" ca="1" si="415"/>
        <v>0</v>
      </c>
      <c r="BG361" s="89"/>
      <c r="BH361" s="89"/>
      <c r="BI361" s="89"/>
      <c r="BJ361" s="89">
        <f>BJ354</f>
        <v>2</v>
      </c>
      <c r="BK361" s="89">
        <f t="shared" ca="1" si="416"/>
        <v>0</v>
      </c>
      <c r="BL361" s="89"/>
      <c r="BM361" s="89"/>
      <c r="BN361" s="89">
        <f>BN354</f>
        <v>2</v>
      </c>
      <c r="BO361" s="89">
        <f t="shared" ca="1" si="417"/>
        <v>0</v>
      </c>
      <c r="BP361" s="89"/>
      <c r="BQ361" s="89"/>
      <c r="BR361" s="89">
        <f>BR354</f>
        <v>2</v>
      </c>
      <c r="BS361" s="89">
        <f t="shared" ca="1" si="418"/>
        <v>0</v>
      </c>
      <c r="BT361" s="89"/>
      <c r="BU361" s="89"/>
      <c r="BV361" s="89">
        <f>BV354</f>
        <v>2</v>
      </c>
      <c r="BW361" s="89">
        <f t="shared" ca="1" si="419"/>
        <v>0</v>
      </c>
      <c r="BX361" s="89"/>
      <c r="BY361" s="89"/>
      <c r="BZ361" s="89">
        <f>BZ354</f>
        <v>2</v>
      </c>
      <c r="CA361" s="89">
        <f t="shared" ca="1" si="420"/>
        <v>0</v>
      </c>
      <c r="CB361" s="89"/>
      <c r="CC361" s="89"/>
      <c r="CD361" s="89">
        <f>CD354</f>
        <v>2</v>
      </c>
      <c r="CE361" s="89">
        <f t="shared" ca="1" si="421"/>
        <v>0</v>
      </c>
      <c r="CF361" s="89"/>
      <c r="CG361" s="89"/>
      <c r="CH361" s="89">
        <f>CH354</f>
        <v>3</v>
      </c>
      <c r="CI361" s="89">
        <f t="shared" ca="1" si="422"/>
        <v>0</v>
      </c>
      <c r="CJ361" s="89"/>
      <c r="CK361" s="89"/>
      <c r="CL361" s="89"/>
      <c r="CM361" s="89">
        <f>CM354</f>
        <v>5</v>
      </c>
      <c r="CN361" s="89">
        <f t="shared" ca="1" si="423"/>
        <v>0</v>
      </c>
      <c r="CO361" s="89"/>
      <c r="CP361" s="89"/>
      <c r="CQ361" s="89"/>
      <c r="CR361" s="89">
        <f>IF(OR(ISBLANK(CQ361),ISBLANK(CR354)),,(CQ361-CQ360)*CR354)</f>
        <v>0</v>
      </c>
      <c r="CS361" s="89"/>
      <c r="CT361" s="89">
        <f>CT354</f>
        <v>4</v>
      </c>
      <c r="CU361" s="89">
        <f t="shared" ca="1" si="424"/>
        <v>0</v>
      </c>
      <c r="CV361" s="89"/>
      <c r="CW361" s="89"/>
      <c r="CX361" s="89"/>
      <c r="CY361" s="89">
        <f>IF(OR(ISBLANK(CX361),ISBLANK(CY354)),,(CX361-CX360)*CY354)</f>
        <v>0</v>
      </c>
      <c r="CZ361" s="89"/>
      <c r="DA361" s="89">
        <f>DA354</f>
        <v>2</v>
      </c>
      <c r="DB361" s="89">
        <f t="shared" ca="1" si="425"/>
        <v>0</v>
      </c>
      <c r="DC361" s="89"/>
      <c r="DD361" s="89"/>
      <c r="DE361" s="89">
        <f>DE354</f>
        <v>4</v>
      </c>
      <c r="DF361" s="89">
        <f t="shared" ca="1" si="426"/>
        <v>0</v>
      </c>
      <c r="DG361" s="89"/>
      <c r="DH361" s="89"/>
      <c r="DI361" s="89"/>
      <c r="DJ361" s="89">
        <f>IF(OR(ISBLANK(DI361),ISBLANK(DJ354)),,(DI361-DI360)*DJ354)</f>
        <v>0</v>
      </c>
      <c r="DK361" s="89">
        <f>DK354</f>
        <v>4</v>
      </c>
      <c r="DL361" s="89">
        <f t="shared" ca="1" si="427"/>
        <v>0</v>
      </c>
      <c r="DM361" s="89"/>
      <c r="DN361" s="89"/>
      <c r="DO361" s="89"/>
      <c r="DP361" s="89">
        <f>IF(OR(ISBLANK(DO361),ISBLANK(DP354)),,(DO361-DO360)*DP354)</f>
        <v>0</v>
      </c>
      <c r="DQ361" s="89">
        <f>DQ354</f>
        <v>4</v>
      </c>
      <c r="DR361" s="89">
        <f t="shared" ca="1" si="428"/>
        <v>0</v>
      </c>
      <c r="DS361" s="89"/>
      <c r="DT361" s="89"/>
      <c r="DU361" s="89"/>
      <c r="DV361" s="89">
        <f>IF(OR(ISBLANK(DU361),ISBLANK(DV354)),,(DU361-DU360)*DV354)</f>
        <v>0</v>
      </c>
      <c r="DW361" s="89">
        <f>DW354</f>
        <v>2</v>
      </c>
      <c r="DX361" s="89">
        <f t="shared" ca="1" si="429"/>
        <v>0</v>
      </c>
      <c r="DY361" s="89"/>
      <c r="DZ361" s="89"/>
      <c r="EA361" s="89">
        <f>EA354</f>
        <v>4</v>
      </c>
      <c r="EB361" s="89">
        <f t="shared" ca="1" si="430"/>
        <v>0</v>
      </c>
      <c r="EC361" s="89"/>
      <c r="ED361" s="89"/>
      <c r="EE361" s="89"/>
      <c r="EF361" s="89">
        <f>IF(OR(ISBLANK(EE361),ISBLANK(EF354)),,(EE361-EE360)*EF354)</f>
        <v>0</v>
      </c>
      <c r="EG361" s="89">
        <f>EG354</f>
        <v>4</v>
      </c>
      <c r="EH361" s="89">
        <f t="shared" ca="1" si="431"/>
        <v>0</v>
      </c>
      <c r="EI361" s="89"/>
      <c r="EJ361" s="89"/>
      <c r="EK361" s="89"/>
      <c r="EL361" s="89">
        <f>IF(OR(ISBLANK(EK361),ISBLANK(EL354)),,(EK361-EK360)*EL354)</f>
        <v>0</v>
      </c>
      <c r="EM361" s="89">
        <f>EM354</f>
        <v>4</v>
      </c>
      <c r="EN361" s="89">
        <f t="shared" ca="1" si="432"/>
        <v>0</v>
      </c>
      <c r="EO361" s="89"/>
      <c r="EP361" s="89"/>
      <c r="EQ361" s="89"/>
      <c r="ER361" s="89">
        <f>IF(OR(ISBLANK(EQ361),ISBLANK(ER354)),,(EQ361-EQ360)*ER354)</f>
        <v>0</v>
      </c>
      <c r="ES361" s="89">
        <f>ES354</f>
        <v>4</v>
      </c>
      <c r="ET361" s="89">
        <f t="shared" ca="1" si="433"/>
        <v>0</v>
      </c>
      <c r="EU361" s="89"/>
      <c r="EV361" s="89"/>
      <c r="EW361" s="89"/>
      <c r="EX361" s="89">
        <f>IF(OR(ISBLANK(EW361),ISBLANK(EX354)),,(EW361-EW360)*EX354)</f>
        <v>0</v>
      </c>
      <c r="EY361" s="89">
        <f>EY354</f>
        <v>4</v>
      </c>
      <c r="EZ361" s="89">
        <f t="shared" ca="1" si="434"/>
        <v>0</v>
      </c>
      <c r="FA361" s="89"/>
      <c r="FB361" s="89"/>
      <c r="FC361" s="89"/>
      <c r="FD361" s="89">
        <f>IF(OR(ISBLANK(FC361),ISBLANK(FD354)),,(FC361-FC360)*FD354)</f>
        <v>0</v>
      </c>
      <c r="FE361" s="89">
        <f>FE354</f>
        <v>4</v>
      </c>
      <c r="FF361" s="89">
        <f t="shared" ca="1" si="435"/>
        <v>0</v>
      </c>
      <c r="FG361" s="89"/>
      <c r="FH361" s="89"/>
      <c r="FI361" s="89"/>
      <c r="FJ361" s="89">
        <f>IF(OR(ISBLANK(FI361),ISBLANK(FJ354)),,(FI361-FI360)*FJ354)</f>
        <v>0</v>
      </c>
      <c r="FK361" s="89">
        <f>FK354</f>
        <v>3</v>
      </c>
      <c r="FL361" s="89">
        <f t="shared" ca="1" si="436"/>
        <v>0</v>
      </c>
      <c r="FM361" s="89"/>
      <c r="FN361" s="89"/>
      <c r="FO361" s="89"/>
      <c r="FP361" s="162">
        <f>FP354</f>
        <v>3</v>
      </c>
      <c r="FQ361" s="162">
        <f t="shared" ca="1" si="437"/>
        <v>0</v>
      </c>
      <c r="FR361" s="162"/>
      <c r="FS361" s="162"/>
      <c r="FT361" s="162"/>
      <c r="FU361" s="162">
        <f t="shared" ca="1" si="438"/>
        <v>0</v>
      </c>
      <c r="FV361" s="162">
        <f>FV354</f>
        <v>1</v>
      </c>
      <c r="FW361" s="162">
        <f t="shared" ca="1" si="439"/>
        <v>0</v>
      </c>
      <c r="FX361" s="162">
        <f t="shared" si="440"/>
        <v>0</v>
      </c>
      <c r="FY361" s="162"/>
      <c r="FZ361" s="162"/>
      <c r="GA361" s="89">
        <f>GA354</f>
        <v>2</v>
      </c>
      <c r="GB361" s="89">
        <f t="shared" ca="1" si="441"/>
        <v>0</v>
      </c>
      <c r="GC361" s="89"/>
      <c r="GD361" s="89"/>
      <c r="GE361" s="89"/>
      <c r="GF361" s="89">
        <f>GF354</f>
        <v>3</v>
      </c>
      <c r="GG361" s="89">
        <f t="shared" ca="1" si="442"/>
        <v>0</v>
      </c>
      <c r="GH361" s="89"/>
      <c r="GI361" s="89"/>
      <c r="GJ361" s="89"/>
      <c r="GK361" s="89">
        <f>GK354</f>
        <v>3</v>
      </c>
      <c r="GL361" s="89">
        <f t="shared" ca="1" si="443"/>
        <v>0</v>
      </c>
      <c r="GM361" s="89"/>
      <c r="GN361" s="89"/>
      <c r="GO361" s="89"/>
      <c r="GP361" s="89"/>
      <c r="GQ361" s="89">
        <f>GQ354</f>
        <v>3</v>
      </c>
      <c r="GR361" s="89">
        <f t="shared" ca="1" si="444"/>
        <v>0</v>
      </c>
      <c r="GS361" s="89"/>
      <c r="GT361" s="89"/>
      <c r="GU361" s="89"/>
      <c r="GV361" s="89">
        <f>GV354</f>
        <v>3</v>
      </c>
      <c r="GW361" s="89">
        <f t="shared" ca="1" si="445"/>
        <v>0</v>
      </c>
      <c r="GX361" s="89"/>
      <c r="GY361" s="89"/>
      <c r="GZ361" s="89"/>
      <c r="HA361" s="89">
        <f>HA354</f>
        <v>3</v>
      </c>
      <c r="HB361" s="89">
        <f t="shared" ca="1" si="446"/>
        <v>0</v>
      </c>
      <c r="HC361" s="89"/>
      <c r="HD361" s="89"/>
      <c r="HE361" s="89"/>
      <c r="HF361" s="89">
        <f>HF354</f>
        <v>3</v>
      </c>
      <c r="HG361" s="89">
        <f t="shared" ca="1" si="447"/>
        <v>0</v>
      </c>
      <c r="HH361" s="89"/>
      <c r="HI361" s="89"/>
      <c r="HJ361" s="89"/>
      <c r="HK361" s="89">
        <f>HK354</f>
        <v>3</v>
      </c>
      <c r="HL361" s="89">
        <f t="shared" ca="1" si="448"/>
        <v>0</v>
      </c>
      <c r="HM361" s="89"/>
      <c r="HN361" s="89"/>
      <c r="HO361" s="89"/>
      <c r="HP361" s="89">
        <f>HP354</f>
        <v>3</v>
      </c>
      <c r="HQ361" s="89">
        <f t="shared" ca="1" si="449"/>
        <v>0</v>
      </c>
      <c r="HR361" s="89"/>
      <c r="HS361" s="89"/>
      <c r="HT361" s="89"/>
      <c r="HU361" s="89">
        <f>HU354</f>
        <v>3</v>
      </c>
      <c r="HV361" s="89">
        <f t="shared" ca="1" si="450"/>
        <v>0</v>
      </c>
      <c r="HW361" s="89"/>
      <c r="HX361" s="89"/>
      <c r="HY361" s="89"/>
      <c r="HZ361" s="89">
        <f>HZ354</f>
        <v>3</v>
      </c>
      <c r="IA361" s="89">
        <f t="shared" ca="1" si="451"/>
        <v>0</v>
      </c>
      <c r="IB361" s="89"/>
      <c r="IC361" s="89"/>
      <c r="ID361" s="89"/>
    </row>
    <row r="362" spans="2:238" x14ac:dyDescent="0.25">
      <c r="B362" s="88">
        <v>8</v>
      </c>
      <c r="C362" s="89">
        <f>C354</f>
        <v>3</v>
      </c>
      <c r="D362" s="89">
        <f t="shared" ca="1" si="404"/>
        <v>0</v>
      </c>
      <c r="E362" s="89"/>
      <c r="F362" s="89"/>
      <c r="G362" s="89"/>
      <c r="H362" s="89"/>
      <c r="I362" s="89">
        <f>I354</f>
        <v>4</v>
      </c>
      <c r="J362" s="89">
        <f t="shared" ca="1" si="405"/>
        <v>0</v>
      </c>
      <c r="K362" s="89"/>
      <c r="L362" s="89"/>
      <c r="M362" s="89"/>
      <c r="N362" s="89">
        <f>IF(OR(ISBLANK(M362),ISBLANK(N354)),,(M362-M361)*N354)</f>
        <v>0</v>
      </c>
      <c r="O362" s="89">
        <f>O354</f>
        <v>4</v>
      </c>
      <c r="P362" s="89">
        <f t="shared" ca="1" si="406"/>
        <v>0</v>
      </c>
      <c r="Q362" s="89"/>
      <c r="R362" s="89"/>
      <c r="S362" s="89"/>
      <c r="T362" s="89">
        <f>IF(OR(ISBLANK(S362),ISBLANK(T354)),,(S362-S361)*T354)</f>
        <v>0</v>
      </c>
      <c r="U362" s="89">
        <f>U354</f>
        <v>4</v>
      </c>
      <c r="V362" s="89">
        <f t="shared" ca="1" si="407"/>
        <v>0</v>
      </c>
      <c r="W362" s="89"/>
      <c r="X362" s="89"/>
      <c r="Y362" s="89"/>
      <c r="Z362" s="89">
        <f>IF(OR(ISBLANK(Y362),ISBLANK(Z354)),,(Y362-Y361)*Z354)</f>
        <v>0</v>
      </c>
      <c r="AA362" s="89">
        <f>AA354</f>
        <v>4</v>
      </c>
      <c r="AB362" s="89">
        <f t="shared" ca="1" si="408"/>
        <v>0</v>
      </c>
      <c r="AC362" s="89"/>
      <c r="AD362" s="89"/>
      <c r="AE362" s="89"/>
      <c r="AF362" s="89">
        <f>IF(OR(ISBLANK(AE362),ISBLANK(AF354)),,(AE362-AE361)*AF354)</f>
        <v>0</v>
      </c>
      <c r="AG362" s="89">
        <f>AG354</f>
        <v>2</v>
      </c>
      <c r="AH362" s="89">
        <f t="shared" ca="1" si="409"/>
        <v>0</v>
      </c>
      <c r="AI362" s="89"/>
      <c r="AJ362" s="89"/>
      <c r="AK362" s="89">
        <f>AK354</f>
        <v>2</v>
      </c>
      <c r="AL362" s="89">
        <f t="shared" ca="1" si="410"/>
        <v>0</v>
      </c>
      <c r="AM362" s="89"/>
      <c r="AN362" s="89"/>
      <c r="AO362" s="89">
        <f>AO354</f>
        <v>2</v>
      </c>
      <c r="AP362" s="89">
        <f t="shared" ca="1" si="411"/>
        <v>0</v>
      </c>
      <c r="AQ362" s="89"/>
      <c r="AR362" s="89"/>
      <c r="AS362" s="89">
        <f>AS354</f>
        <v>2</v>
      </c>
      <c r="AT362" s="89">
        <f t="shared" ca="1" si="412"/>
        <v>0</v>
      </c>
      <c r="AU362" s="89"/>
      <c r="AV362" s="89"/>
      <c r="AW362" s="89">
        <f>AW354</f>
        <v>2</v>
      </c>
      <c r="AX362" s="89">
        <f t="shared" ca="1" si="413"/>
        <v>0</v>
      </c>
      <c r="AY362" s="89"/>
      <c r="AZ362" s="89"/>
      <c r="BA362" s="89">
        <f>BA354</f>
        <v>2</v>
      </c>
      <c r="BB362" s="89">
        <f t="shared" ca="1" si="414"/>
        <v>0</v>
      </c>
      <c r="BC362" s="89"/>
      <c r="BD362" s="89"/>
      <c r="BE362" s="89">
        <f>BE354</f>
        <v>3</v>
      </c>
      <c r="BF362" s="89">
        <f t="shared" ca="1" si="415"/>
        <v>0</v>
      </c>
      <c r="BG362" s="89"/>
      <c r="BH362" s="89"/>
      <c r="BI362" s="89"/>
      <c r="BJ362" s="89">
        <f>BJ354</f>
        <v>2</v>
      </c>
      <c r="BK362" s="89">
        <f t="shared" ca="1" si="416"/>
        <v>0</v>
      </c>
      <c r="BL362" s="89"/>
      <c r="BM362" s="89"/>
      <c r="BN362" s="89">
        <f>BN354</f>
        <v>2</v>
      </c>
      <c r="BO362" s="89">
        <f t="shared" ca="1" si="417"/>
        <v>0</v>
      </c>
      <c r="BP362" s="89"/>
      <c r="BQ362" s="89"/>
      <c r="BR362" s="89">
        <f>BR354</f>
        <v>2</v>
      </c>
      <c r="BS362" s="89">
        <f t="shared" ca="1" si="418"/>
        <v>0</v>
      </c>
      <c r="BT362" s="89"/>
      <c r="BU362" s="89"/>
      <c r="BV362" s="89">
        <f>BV354</f>
        <v>2</v>
      </c>
      <c r="BW362" s="89">
        <f t="shared" ca="1" si="419"/>
        <v>0</v>
      </c>
      <c r="BX362" s="89"/>
      <c r="BY362" s="89"/>
      <c r="BZ362" s="89">
        <f>BZ354</f>
        <v>2</v>
      </c>
      <c r="CA362" s="89">
        <f t="shared" ca="1" si="420"/>
        <v>0</v>
      </c>
      <c r="CB362" s="89"/>
      <c r="CC362" s="89"/>
      <c r="CD362" s="89">
        <f>CD354</f>
        <v>2</v>
      </c>
      <c r="CE362" s="89">
        <f t="shared" ca="1" si="421"/>
        <v>0</v>
      </c>
      <c r="CF362" s="89"/>
      <c r="CG362" s="89"/>
      <c r="CH362" s="89">
        <f>CH354</f>
        <v>3</v>
      </c>
      <c r="CI362" s="89">
        <f t="shared" ca="1" si="422"/>
        <v>0</v>
      </c>
      <c r="CJ362" s="89"/>
      <c r="CK362" s="89"/>
      <c r="CL362" s="89"/>
      <c r="CM362" s="89">
        <f>CM354</f>
        <v>5</v>
      </c>
      <c r="CN362" s="89">
        <f t="shared" ca="1" si="423"/>
        <v>0</v>
      </c>
      <c r="CO362" s="89"/>
      <c r="CP362" s="89"/>
      <c r="CQ362" s="89"/>
      <c r="CR362" s="89">
        <f>IF(OR(ISBLANK(CQ362),ISBLANK(CR354)),,(CQ362-CQ361)*CR354)</f>
        <v>0</v>
      </c>
      <c r="CS362" s="89"/>
      <c r="CT362" s="89">
        <f>CT354</f>
        <v>4</v>
      </c>
      <c r="CU362" s="89">
        <f t="shared" ca="1" si="424"/>
        <v>0</v>
      </c>
      <c r="CV362" s="89"/>
      <c r="CW362" s="89"/>
      <c r="CX362" s="89"/>
      <c r="CY362" s="89">
        <f>IF(OR(ISBLANK(CX362),ISBLANK(CY354)),,(CX362-CX361)*CY354)</f>
        <v>0</v>
      </c>
      <c r="CZ362" s="89"/>
      <c r="DA362" s="89">
        <f>DA354</f>
        <v>2</v>
      </c>
      <c r="DB362" s="89">
        <f t="shared" ca="1" si="425"/>
        <v>0</v>
      </c>
      <c r="DC362" s="89"/>
      <c r="DD362" s="89"/>
      <c r="DE362" s="89">
        <f>DE354</f>
        <v>4</v>
      </c>
      <c r="DF362" s="89">
        <f t="shared" ca="1" si="426"/>
        <v>0</v>
      </c>
      <c r="DG362" s="89"/>
      <c r="DH362" s="89"/>
      <c r="DI362" s="89"/>
      <c r="DJ362" s="89">
        <f>IF(OR(ISBLANK(DI362),ISBLANK(DJ354)),,(DI362-DI361)*DJ354)</f>
        <v>0</v>
      </c>
      <c r="DK362" s="89">
        <f>DK354</f>
        <v>4</v>
      </c>
      <c r="DL362" s="89">
        <f t="shared" ca="1" si="427"/>
        <v>0</v>
      </c>
      <c r="DM362" s="89"/>
      <c r="DN362" s="89"/>
      <c r="DO362" s="89"/>
      <c r="DP362" s="89">
        <f>IF(OR(ISBLANK(DO362),ISBLANK(DP354)),,(DO362-DO361)*DP354)</f>
        <v>0</v>
      </c>
      <c r="DQ362" s="89">
        <f>DQ354</f>
        <v>4</v>
      </c>
      <c r="DR362" s="89">
        <f t="shared" ca="1" si="428"/>
        <v>0</v>
      </c>
      <c r="DS362" s="89"/>
      <c r="DT362" s="89"/>
      <c r="DU362" s="89"/>
      <c r="DV362" s="89">
        <f>IF(OR(ISBLANK(DU362),ISBLANK(DV354)),,(DU362-DU361)*DV354)</f>
        <v>0</v>
      </c>
      <c r="DW362" s="89">
        <f>DW354</f>
        <v>2</v>
      </c>
      <c r="DX362" s="89">
        <f t="shared" ca="1" si="429"/>
        <v>0</v>
      </c>
      <c r="DY362" s="89"/>
      <c r="DZ362" s="89"/>
      <c r="EA362" s="89">
        <f>EA354</f>
        <v>4</v>
      </c>
      <c r="EB362" s="89">
        <f t="shared" ca="1" si="430"/>
        <v>0</v>
      </c>
      <c r="EC362" s="89"/>
      <c r="ED362" s="89"/>
      <c r="EE362" s="89"/>
      <c r="EF362" s="89">
        <f>IF(OR(ISBLANK(EE362),ISBLANK(EF354)),,(EE362-EE361)*EF354)</f>
        <v>0</v>
      </c>
      <c r="EG362" s="89">
        <f>EG354</f>
        <v>4</v>
      </c>
      <c r="EH362" s="89">
        <f t="shared" ca="1" si="431"/>
        <v>0</v>
      </c>
      <c r="EI362" s="89"/>
      <c r="EJ362" s="89"/>
      <c r="EK362" s="89"/>
      <c r="EL362" s="89">
        <f>IF(OR(ISBLANK(EK362),ISBLANK(EL354)),,(EK362-EK361)*EL354)</f>
        <v>0</v>
      </c>
      <c r="EM362" s="89">
        <f>EM354</f>
        <v>4</v>
      </c>
      <c r="EN362" s="89">
        <f t="shared" ca="1" si="432"/>
        <v>0</v>
      </c>
      <c r="EO362" s="89"/>
      <c r="EP362" s="89"/>
      <c r="EQ362" s="89"/>
      <c r="ER362" s="89">
        <f>IF(OR(ISBLANK(EQ362),ISBLANK(ER354)),,(EQ362-EQ361)*ER354)</f>
        <v>0</v>
      </c>
      <c r="ES362" s="89">
        <f>ES354</f>
        <v>4</v>
      </c>
      <c r="ET362" s="89">
        <f t="shared" ca="1" si="433"/>
        <v>0</v>
      </c>
      <c r="EU362" s="89"/>
      <c r="EV362" s="89"/>
      <c r="EW362" s="89"/>
      <c r="EX362" s="89">
        <f>IF(OR(ISBLANK(EW362),ISBLANK(EX354)),,(EW362-EW361)*EX354)</f>
        <v>0</v>
      </c>
      <c r="EY362" s="89">
        <f>EY354</f>
        <v>4</v>
      </c>
      <c r="EZ362" s="89">
        <f t="shared" ca="1" si="434"/>
        <v>0</v>
      </c>
      <c r="FA362" s="89"/>
      <c r="FB362" s="89"/>
      <c r="FC362" s="89"/>
      <c r="FD362" s="89">
        <f>IF(OR(ISBLANK(FC362),ISBLANK(FD354)),,(FC362-FC361)*FD354)</f>
        <v>0</v>
      </c>
      <c r="FE362" s="89">
        <f>FE354</f>
        <v>4</v>
      </c>
      <c r="FF362" s="89">
        <f t="shared" ca="1" si="435"/>
        <v>0</v>
      </c>
      <c r="FG362" s="89"/>
      <c r="FH362" s="89"/>
      <c r="FI362" s="89"/>
      <c r="FJ362" s="89">
        <f>IF(OR(ISBLANK(FI362),ISBLANK(FJ354)),,(FI362-FI361)*FJ354)</f>
        <v>0</v>
      </c>
      <c r="FK362" s="89">
        <f>FK354</f>
        <v>3</v>
      </c>
      <c r="FL362" s="89">
        <f t="shared" ca="1" si="436"/>
        <v>0</v>
      </c>
      <c r="FM362" s="89"/>
      <c r="FN362" s="89"/>
      <c r="FO362" s="89"/>
      <c r="FP362" s="162">
        <f>FP354</f>
        <v>3</v>
      </c>
      <c r="FQ362" s="162">
        <f t="shared" ca="1" si="437"/>
        <v>0</v>
      </c>
      <c r="FR362" s="162"/>
      <c r="FS362" s="162"/>
      <c r="FT362" s="162"/>
      <c r="FU362" s="162">
        <f t="shared" ca="1" si="438"/>
        <v>0</v>
      </c>
      <c r="FV362" s="162">
        <f>FV354</f>
        <v>1</v>
      </c>
      <c r="FW362" s="162">
        <f t="shared" ca="1" si="439"/>
        <v>0</v>
      </c>
      <c r="FX362" s="162">
        <f t="shared" si="440"/>
        <v>0</v>
      </c>
      <c r="FY362" s="162"/>
      <c r="FZ362" s="162"/>
      <c r="GA362" s="89">
        <f>GA354</f>
        <v>2</v>
      </c>
      <c r="GB362" s="89">
        <f t="shared" ca="1" si="441"/>
        <v>0</v>
      </c>
      <c r="GC362" s="89"/>
      <c r="GD362" s="89"/>
      <c r="GE362" s="89"/>
      <c r="GF362" s="89">
        <f>GF354</f>
        <v>3</v>
      </c>
      <c r="GG362" s="89">
        <f t="shared" ca="1" si="442"/>
        <v>0</v>
      </c>
      <c r="GH362" s="89"/>
      <c r="GI362" s="89"/>
      <c r="GJ362" s="89"/>
      <c r="GK362" s="89">
        <f>GK354</f>
        <v>3</v>
      </c>
      <c r="GL362" s="89">
        <f t="shared" ca="1" si="443"/>
        <v>0</v>
      </c>
      <c r="GM362" s="89"/>
      <c r="GN362" s="89"/>
      <c r="GO362" s="89"/>
      <c r="GP362" s="89"/>
      <c r="GQ362" s="89">
        <f>GQ354</f>
        <v>3</v>
      </c>
      <c r="GR362" s="89">
        <f t="shared" ca="1" si="444"/>
        <v>0</v>
      </c>
      <c r="GS362" s="89"/>
      <c r="GT362" s="89"/>
      <c r="GU362" s="89"/>
      <c r="GV362" s="89">
        <f>GV354</f>
        <v>3</v>
      </c>
      <c r="GW362" s="89">
        <f t="shared" ca="1" si="445"/>
        <v>0</v>
      </c>
      <c r="GX362" s="89"/>
      <c r="GY362" s="89"/>
      <c r="GZ362" s="89"/>
      <c r="HA362" s="89">
        <f>HA354</f>
        <v>3</v>
      </c>
      <c r="HB362" s="89">
        <f t="shared" ca="1" si="446"/>
        <v>0</v>
      </c>
      <c r="HC362" s="89"/>
      <c r="HD362" s="89"/>
      <c r="HE362" s="89"/>
      <c r="HF362" s="89">
        <f>HF354</f>
        <v>3</v>
      </c>
      <c r="HG362" s="89">
        <f t="shared" ca="1" si="447"/>
        <v>0</v>
      </c>
      <c r="HH362" s="89"/>
      <c r="HI362" s="89"/>
      <c r="HJ362" s="89"/>
      <c r="HK362" s="89">
        <f>HK354</f>
        <v>3</v>
      </c>
      <c r="HL362" s="89">
        <f t="shared" ca="1" si="448"/>
        <v>0</v>
      </c>
      <c r="HM362" s="89"/>
      <c r="HN362" s="89"/>
      <c r="HO362" s="89"/>
      <c r="HP362" s="89">
        <f>HP354</f>
        <v>3</v>
      </c>
      <c r="HQ362" s="89">
        <f t="shared" ca="1" si="449"/>
        <v>0</v>
      </c>
      <c r="HR362" s="89"/>
      <c r="HS362" s="89"/>
      <c r="HT362" s="89"/>
      <c r="HU362" s="89">
        <f>HU354</f>
        <v>3</v>
      </c>
      <c r="HV362" s="89">
        <f t="shared" ca="1" si="450"/>
        <v>0</v>
      </c>
      <c r="HW362" s="89"/>
      <c r="HX362" s="89"/>
      <c r="HY362" s="89"/>
      <c r="HZ362" s="89">
        <f>HZ354</f>
        <v>3</v>
      </c>
      <c r="IA362" s="89">
        <f t="shared" ca="1" si="451"/>
        <v>0</v>
      </c>
      <c r="IB362" s="89"/>
      <c r="IC362" s="89"/>
      <c r="ID362" s="89"/>
    </row>
    <row r="363" spans="2:238" x14ac:dyDescent="0.25">
      <c r="B363" s="88">
        <v>9</v>
      </c>
      <c r="C363" s="89">
        <f>C354</f>
        <v>3</v>
      </c>
      <c r="D363" s="89">
        <f t="shared" ca="1" si="404"/>
        <v>0</v>
      </c>
      <c r="E363" s="89"/>
      <c r="F363" s="89"/>
      <c r="G363" s="89"/>
      <c r="H363" s="89"/>
      <c r="I363" s="89">
        <f>I354</f>
        <v>4</v>
      </c>
      <c r="J363" s="89">
        <f t="shared" ca="1" si="405"/>
        <v>0</v>
      </c>
      <c r="K363" s="89"/>
      <c r="L363" s="89"/>
      <c r="M363" s="89"/>
      <c r="N363" s="89">
        <f>IF(OR(ISBLANK(M363),ISBLANK(N354)),,(M363-M362)*N354)</f>
        <v>0</v>
      </c>
      <c r="O363" s="89">
        <f>O354</f>
        <v>4</v>
      </c>
      <c r="P363" s="89">
        <f t="shared" ca="1" si="406"/>
        <v>0</v>
      </c>
      <c r="Q363" s="89"/>
      <c r="R363" s="89"/>
      <c r="S363" s="89"/>
      <c r="T363" s="89">
        <f>IF(OR(ISBLANK(S363),ISBLANK(T354)),,(S363-S362)*T354)</f>
        <v>0</v>
      </c>
      <c r="U363" s="89">
        <f>U354</f>
        <v>4</v>
      </c>
      <c r="V363" s="89">
        <f t="shared" ca="1" si="407"/>
        <v>0</v>
      </c>
      <c r="W363" s="89"/>
      <c r="X363" s="89"/>
      <c r="Y363" s="89"/>
      <c r="Z363" s="89">
        <f>IF(OR(ISBLANK(Y363),ISBLANK(Z354)),,(Y363-Y362)*Z354)</f>
        <v>0</v>
      </c>
      <c r="AA363" s="89">
        <f>AA354</f>
        <v>4</v>
      </c>
      <c r="AB363" s="89">
        <f t="shared" ca="1" si="408"/>
        <v>0</v>
      </c>
      <c r="AC363" s="89"/>
      <c r="AD363" s="89"/>
      <c r="AE363" s="89"/>
      <c r="AF363" s="89">
        <f>IF(OR(ISBLANK(AE363),ISBLANK(AF354)),,(AE363-AE362)*AF354)</f>
        <v>0</v>
      </c>
      <c r="AG363" s="89">
        <f>AG354</f>
        <v>2</v>
      </c>
      <c r="AH363" s="89">
        <f t="shared" ca="1" si="409"/>
        <v>0</v>
      </c>
      <c r="AI363" s="89"/>
      <c r="AJ363" s="89"/>
      <c r="AK363" s="89">
        <f>AK354</f>
        <v>2</v>
      </c>
      <c r="AL363" s="89">
        <f t="shared" ca="1" si="410"/>
        <v>0</v>
      </c>
      <c r="AM363" s="89"/>
      <c r="AN363" s="89"/>
      <c r="AO363" s="89">
        <f>AO354</f>
        <v>2</v>
      </c>
      <c r="AP363" s="89">
        <f t="shared" ca="1" si="411"/>
        <v>0</v>
      </c>
      <c r="AQ363" s="89"/>
      <c r="AR363" s="89"/>
      <c r="AS363" s="89">
        <f>AS354</f>
        <v>2</v>
      </c>
      <c r="AT363" s="89">
        <f t="shared" ca="1" si="412"/>
        <v>0</v>
      </c>
      <c r="AU363" s="89"/>
      <c r="AV363" s="89"/>
      <c r="AW363" s="89">
        <f>AW354</f>
        <v>2</v>
      </c>
      <c r="AX363" s="89">
        <f t="shared" ca="1" si="413"/>
        <v>0</v>
      </c>
      <c r="AY363" s="89"/>
      <c r="AZ363" s="89"/>
      <c r="BA363" s="89">
        <f>BA354</f>
        <v>2</v>
      </c>
      <c r="BB363" s="89">
        <f t="shared" ca="1" si="414"/>
        <v>0</v>
      </c>
      <c r="BC363" s="89"/>
      <c r="BD363" s="89"/>
      <c r="BE363" s="89">
        <f>BE354</f>
        <v>3</v>
      </c>
      <c r="BF363" s="89">
        <f t="shared" ca="1" si="415"/>
        <v>0</v>
      </c>
      <c r="BG363" s="89"/>
      <c r="BH363" s="89"/>
      <c r="BI363" s="89"/>
      <c r="BJ363" s="89">
        <f>BJ354</f>
        <v>2</v>
      </c>
      <c r="BK363" s="89">
        <f t="shared" ca="1" si="416"/>
        <v>0</v>
      </c>
      <c r="BL363" s="89"/>
      <c r="BM363" s="89"/>
      <c r="BN363" s="89">
        <f>BN354</f>
        <v>2</v>
      </c>
      <c r="BO363" s="89">
        <f t="shared" ca="1" si="417"/>
        <v>0</v>
      </c>
      <c r="BP363" s="89"/>
      <c r="BQ363" s="89"/>
      <c r="BR363" s="89">
        <f>BR354</f>
        <v>2</v>
      </c>
      <c r="BS363" s="89">
        <f t="shared" ca="1" si="418"/>
        <v>0</v>
      </c>
      <c r="BT363" s="89"/>
      <c r="BU363" s="89"/>
      <c r="BV363" s="89">
        <f>BV354</f>
        <v>2</v>
      </c>
      <c r="BW363" s="89">
        <f t="shared" ca="1" si="419"/>
        <v>0</v>
      </c>
      <c r="BX363" s="89"/>
      <c r="BY363" s="89"/>
      <c r="BZ363" s="89">
        <f>BZ354</f>
        <v>2</v>
      </c>
      <c r="CA363" s="89">
        <f t="shared" ca="1" si="420"/>
        <v>0</v>
      </c>
      <c r="CB363" s="89"/>
      <c r="CC363" s="89"/>
      <c r="CD363" s="89">
        <f>CD354</f>
        <v>2</v>
      </c>
      <c r="CE363" s="89">
        <f t="shared" ca="1" si="421"/>
        <v>0</v>
      </c>
      <c r="CF363" s="89"/>
      <c r="CG363" s="89"/>
      <c r="CH363" s="89">
        <f>CH354</f>
        <v>3</v>
      </c>
      <c r="CI363" s="89">
        <f t="shared" ca="1" si="422"/>
        <v>0</v>
      </c>
      <c r="CJ363" s="89"/>
      <c r="CK363" s="89"/>
      <c r="CL363" s="89"/>
      <c r="CM363" s="89">
        <f>CM354</f>
        <v>5</v>
      </c>
      <c r="CN363" s="89">
        <f t="shared" ca="1" si="423"/>
        <v>0</v>
      </c>
      <c r="CO363" s="89"/>
      <c r="CP363" s="89"/>
      <c r="CQ363" s="89"/>
      <c r="CR363" s="89">
        <f>IF(OR(ISBLANK(CQ363),ISBLANK(CR354)),,(CQ363-CQ362)*CR354)</f>
        <v>0</v>
      </c>
      <c r="CS363" s="89"/>
      <c r="CT363" s="89">
        <f>CT354</f>
        <v>4</v>
      </c>
      <c r="CU363" s="89">
        <f t="shared" ca="1" si="424"/>
        <v>0</v>
      </c>
      <c r="CV363" s="89"/>
      <c r="CW363" s="89"/>
      <c r="CX363" s="89"/>
      <c r="CY363" s="89">
        <f>IF(OR(ISBLANK(CX363),ISBLANK(CY354)),,(CX363-CX362)*CY354)</f>
        <v>0</v>
      </c>
      <c r="CZ363" s="89"/>
      <c r="DA363" s="89">
        <f>DA354</f>
        <v>2</v>
      </c>
      <c r="DB363" s="89">
        <f t="shared" ca="1" si="425"/>
        <v>0</v>
      </c>
      <c r="DC363" s="89"/>
      <c r="DD363" s="89"/>
      <c r="DE363" s="89">
        <f>DE354</f>
        <v>4</v>
      </c>
      <c r="DF363" s="89">
        <f t="shared" ca="1" si="426"/>
        <v>0</v>
      </c>
      <c r="DG363" s="89"/>
      <c r="DH363" s="89"/>
      <c r="DI363" s="89"/>
      <c r="DJ363" s="89">
        <f>IF(OR(ISBLANK(DI363),ISBLANK(DJ354)),,(DI363-DI362)*DJ354)</f>
        <v>0</v>
      </c>
      <c r="DK363" s="89">
        <f>DK354</f>
        <v>4</v>
      </c>
      <c r="DL363" s="89">
        <f t="shared" ca="1" si="427"/>
        <v>0</v>
      </c>
      <c r="DM363" s="89"/>
      <c r="DN363" s="89"/>
      <c r="DO363" s="89"/>
      <c r="DP363" s="89">
        <f>IF(OR(ISBLANK(DO363),ISBLANK(DP354)),,(DO363-DO362)*DP354)</f>
        <v>0</v>
      </c>
      <c r="DQ363" s="89">
        <f>DQ354</f>
        <v>4</v>
      </c>
      <c r="DR363" s="89">
        <f t="shared" ca="1" si="428"/>
        <v>0</v>
      </c>
      <c r="DS363" s="89"/>
      <c r="DT363" s="89"/>
      <c r="DU363" s="89"/>
      <c r="DV363" s="89">
        <f>IF(OR(ISBLANK(DU363),ISBLANK(DV354)),,(DU363-DU362)*DV354)</f>
        <v>0</v>
      </c>
      <c r="DW363" s="89">
        <f>DW354</f>
        <v>2</v>
      </c>
      <c r="DX363" s="89">
        <f t="shared" ca="1" si="429"/>
        <v>0</v>
      </c>
      <c r="DY363" s="89"/>
      <c r="DZ363" s="89"/>
      <c r="EA363" s="89">
        <f>EA354</f>
        <v>4</v>
      </c>
      <c r="EB363" s="89">
        <f t="shared" ca="1" si="430"/>
        <v>0</v>
      </c>
      <c r="EC363" s="89"/>
      <c r="ED363" s="89"/>
      <c r="EE363" s="89"/>
      <c r="EF363" s="89">
        <f>IF(OR(ISBLANK(EE363),ISBLANK(EF354)),,(EE363-EE362)*EF354)</f>
        <v>0</v>
      </c>
      <c r="EG363" s="89">
        <f>EG354</f>
        <v>4</v>
      </c>
      <c r="EH363" s="89">
        <f t="shared" ca="1" si="431"/>
        <v>0</v>
      </c>
      <c r="EI363" s="89"/>
      <c r="EJ363" s="89"/>
      <c r="EK363" s="89"/>
      <c r="EL363" s="89">
        <f>IF(OR(ISBLANK(EK363),ISBLANK(EL354)),,(EK363-EK362)*EL354)</f>
        <v>0</v>
      </c>
      <c r="EM363" s="89">
        <f>EM354</f>
        <v>4</v>
      </c>
      <c r="EN363" s="89">
        <f t="shared" ca="1" si="432"/>
        <v>0</v>
      </c>
      <c r="EO363" s="89"/>
      <c r="EP363" s="89"/>
      <c r="EQ363" s="89"/>
      <c r="ER363" s="89">
        <f>IF(OR(ISBLANK(EQ363),ISBLANK(ER354)),,(EQ363-EQ362)*ER354)</f>
        <v>0</v>
      </c>
      <c r="ES363" s="89">
        <f>ES354</f>
        <v>4</v>
      </c>
      <c r="ET363" s="89">
        <f t="shared" ca="1" si="433"/>
        <v>0</v>
      </c>
      <c r="EU363" s="89"/>
      <c r="EV363" s="89"/>
      <c r="EW363" s="89"/>
      <c r="EX363" s="89">
        <f>IF(OR(ISBLANK(EW363),ISBLANK(EX354)),,(EW363-EW362)*EX354)</f>
        <v>0</v>
      </c>
      <c r="EY363" s="89">
        <f>EY354</f>
        <v>4</v>
      </c>
      <c r="EZ363" s="89">
        <f t="shared" ca="1" si="434"/>
        <v>0</v>
      </c>
      <c r="FA363" s="89"/>
      <c r="FB363" s="89"/>
      <c r="FC363" s="89"/>
      <c r="FD363" s="89">
        <f>IF(OR(ISBLANK(FC363),ISBLANK(FD354)),,(FC363-FC362)*FD354)</f>
        <v>0</v>
      </c>
      <c r="FE363" s="89">
        <f>FE354</f>
        <v>4</v>
      </c>
      <c r="FF363" s="89">
        <f t="shared" ca="1" si="435"/>
        <v>0</v>
      </c>
      <c r="FG363" s="89"/>
      <c r="FH363" s="89"/>
      <c r="FI363" s="89"/>
      <c r="FJ363" s="89">
        <f>IF(OR(ISBLANK(FI363),ISBLANK(FJ354)),,(FI363-FI362)*FJ354)</f>
        <v>0</v>
      </c>
      <c r="FK363" s="89">
        <f>FK354</f>
        <v>3</v>
      </c>
      <c r="FL363" s="89">
        <f t="shared" ca="1" si="436"/>
        <v>0</v>
      </c>
      <c r="FM363" s="89"/>
      <c r="FN363" s="89"/>
      <c r="FO363" s="89"/>
      <c r="FP363" s="162">
        <f>FP354</f>
        <v>3</v>
      </c>
      <c r="FQ363" s="162">
        <f t="shared" ca="1" si="437"/>
        <v>0</v>
      </c>
      <c r="FR363" s="162"/>
      <c r="FS363" s="162"/>
      <c r="FT363" s="162"/>
      <c r="FU363" s="162">
        <f t="shared" ca="1" si="438"/>
        <v>0</v>
      </c>
      <c r="FV363" s="162">
        <f>FV354</f>
        <v>1</v>
      </c>
      <c r="FW363" s="162">
        <f t="shared" ca="1" si="439"/>
        <v>0</v>
      </c>
      <c r="FX363" s="162">
        <f t="shared" si="440"/>
        <v>0</v>
      </c>
      <c r="FY363" s="162"/>
      <c r="FZ363" s="162"/>
      <c r="GA363" s="89">
        <f>GA354</f>
        <v>2</v>
      </c>
      <c r="GB363" s="89">
        <f t="shared" ca="1" si="441"/>
        <v>0</v>
      </c>
      <c r="GC363" s="89"/>
      <c r="GD363" s="89"/>
      <c r="GE363" s="89"/>
      <c r="GF363" s="89">
        <f>GF354</f>
        <v>3</v>
      </c>
      <c r="GG363" s="89">
        <f t="shared" ca="1" si="442"/>
        <v>0</v>
      </c>
      <c r="GH363" s="89"/>
      <c r="GI363" s="89"/>
      <c r="GJ363" s="89"/>
      <c r="GK363" s="89">
        <f>GK354</f>
        <v>3</v>
      </c>
      <c r="GL363" s="89">
        <f t="shared" ca="1" si="443"/>
        <v>0</v>
      </c>
      <c r="GM363" s="89"/>
      <c r="GN363" s="89"/>
      <c r="GO363" s="89"/>
      <c r="GP363" s="89"/>
      <c r="GQ363" s="89">
        <f>GQ354</f>
        <v>3</v>
      </c>
      <c r="GR363" s="89">
        <f t="shared" ca="1" si="444"/>
        <v>0</v>
      </c>
      <c r="GS363" s="89"/>
      <c r="GT363" s="89"/>
      <c r="GU363" s="89"/>
      <c r="GV363" s="89">
        <f>GV354</f>
        <v>3</v>
      </c>
      <c r="GW363" s="89">
        <f t="shared" ca="1" si="445"/>
        <v>0</v>
      </c>
      <c r="GX363" s="89"/>
      <c r="GY363" s="89"/>
      <c r="GZ363" s="89"/>
      <c r="HA363" s="89">
        <f>HA354</f>
        <v>3</v>
      </c>
      <c r="HB363" s="89">
        <f t="shared" ca="1" si="446"/>
        <v>0</v>
      </c>
      <c r="HC363" s="89"/>
      <c r="HD363" s="89"/>
      <c r="HE363" s="89"/>
      <c r="HF363" s="89">
        <f>HF354</f>
        <v>3</v>
      </c>
      <c r="HG363" s="89">
        <f t="shared" ca="1" si="447"/>
        <v>0</v>
      </c>
      <c r="HH363" s="89"/>
      <c r="HI363" s="89"/>
      <c r="HJ363" s="89"/>
      <c r="HK363" s="89">
        <f>HK354</f>
        <v>3</v>
      </c>
      <c r="HL363" s="89">
        <f t="shared" ca="1" si="448"/>
        <v>0</v>
      </c>
      <c r="HM363" s="89"/>
      <c r="HN363" s="89"/>
      <c r="HO363" s="89"/>
      <c r="HP363" s="89">
        <f>HP354</f>
        <v>3</v>
      </c>
      <c r="HQ363" s="89">
        <f t="shared" ca="1" si="449"/>
        <v>0</v>
      </c>
      <c r="HR363" s="89"/>
      <c r="HS363" s="89"/>
      <c r="HT363" s="89"/>
      <c r="HU363" s="89">
        <f>HU354</f>
        <v>3</v>
      </c>
      <c r="HV363" s="89">
        <f t="shared" ca="1" si="450"/>
        <v>0</v>
      </c>
      <c r="HW363" s="89"/>
      <c r="HX363" s="89"/>
      <c r="HY363" s="89"/>
      <c r="HZ363" s="89">
        <f>HZ354</f>
        <v>3</v>
      </c>
      <c r="IA363" s="89">
        <f t="shared" ca="1" si="451"/>
        <v>0</v>
      </c>
      <c r="IB363" s="89"/>
      <c r="IC363" s="89"/>
      <c r="ID363" s="89"/>
    </row>
    <row r="364" spans="2:238" ht="15.75" thickBot="1" x14ac:dyDescent="0.3">
      <c r="B364" s="90">
        <v>10</v>
      </c>
      <c r="C364" s="91">
        <f>C354</f>
        <v>3</v>
      </c>
      <c r="D364" s="91">
        <f t="shared" ca="1" si="404"/>
        <v>0</v>
      </c>
      <c r="E364" s="91"/>
      <c r="F364" s="91"/>
      <c r="G364" s="91"/>
      <c r="H364" s="91"/>
      <c r="I364" s="91">
        <f>I354</f>
        <v>4</v>
      </c>
      <c r="J364" s="91">
        <f t="shared" ca="1" si="405"/>
        <v>0</v>
      </c>
      <c r="K364" s="91"/>
      <c r="L364" s="91"/>
      <c r="M364" s="91"/>
      <c r="N364" s="91">
        <f>IF(OR(ISBLANK(M364),ISBLANK(N354)),,(M364-M363)*N354)</f>
        <v>0</v>
      </c>
      <c r="O364" s="91">
        <f>O354</f>
        <v>4</v>
      </c>
      <c r="P364" s="91">
        <f t="shared" ca="1" si="406"/>
        <v>0</v>
      </c>
      <c r="Q364" s="91"/>
      <c r="R364" s="91"/>
      <c r="S364" s="91"/>
      <c r="T364" s="91">
        <f>IF(OR(ISBLANK(S364),ISBLANK(T354)),,(S364-S363)*T354)</f>
        <v>0</v>
      </c>
      <c r="U364" s="91">
        <f>U354</f>
        <v>4</v>
      </c>
      <c r="V364" s="91">
        <f t="shared" ca="1" si="407"/>
        <v>0</v>
      </c>
      <c r="W364" s="91"/>
      <c r="X364" s="91"/>
      <c r="Y364" s="91"/>
      <c r="Z364" s="91">
        <f>IF(OR(ISBLANK(Y364),ISBLANK(Z354)),,(Y364-Y363)*Z354)</f>
        <v>0</v>
      </c>
      <c r="AA364" s="91">
        <f>AA354</f>
        <v>4</v>
      </c>
      <c r="AB364" s="91">
        <f t="shared" ca="1" si="408"/>
        <v>0</v>
      </c>
      <c r="AC364" s="91"/>
      <c r="AD364" s="91"/>
      <c r="AE364" s="91"/>
      <c r="AF364" s="91">
        <f>IF(OR(ISBLANK(AE364),ISBLANK(AF354)),,(AE364-AE363)*AF354)</f>
        <v>0</v>
      </c>
      <c r="AG364" s="91">
        <f>AG354</f>
        <v>2</v>
      </c>
      <c r="AH364" s="91">
        <f t="shared" ca="1" si="409"/>
        <v>0</v>
      </c>
      <c r="AI364" s="91"/>
      <c r="AJ364" s="91"/>
      <c r="AK364" s="91">
        <f>AK354</f>
        <v>2</v>
      </c>
      <c r="AL364" s="91">
        <f t="shared" ca="1" si="410"/>
        <v>0</v>
      </c>
      <c r="AM364" s="91"/>
      <c r="AN364" s="91"/>
      <c r="AO364" s="91">
        <f>AO354</f>
        <v>2</v>
      </c>
      <c r="AP364" s="91">
        <f t="shared" ca="1" si="411"/>
        <v>0</v>
      </c>
      <c r="AQ364" s="91"/>
      <c r="AR364" s="91"/>
      <c r="AS364" s="91">
        <f>AS354</f>
        <v>2</v>
      </c>
      <c r="AT364" s="91">
        <f t="shared" ca="1" si="412"/>
        <v>0</v>
      </c>
      <c r="AU364" s="91"/>
      <c r="AV364" s="91"/>
      <c r="AW364" s="91">
        <f>AW354</f>
        <v>2</v>
      </c>
      <c r="AX364" s="91">
        <f t="shared" ca="1" si="413"/>
        <v>0</v>
      </c>
      <c r="AY364" s="91"/>
      <c r="AZ364" s="91"/>
      <c r="BA364" s="91">
        <f>BA354</f>
        <v>2</v>
      </c>
      <c r="BB364" s="91">
        <f t="shared" ca="1" si="414"/>
        <v>0</v>
      </c>
      <c r="BC364" s="91"/>
      <c r="BD364" s="91"/>
      <c r="BE364" s="91">
        <f>BE354</f>
        <v>3</v>
      </c>
      <c r="BF364" s="91">
        <f t="shared" ca="1" si="415"/>
        <v>0</v>
      </c>
      <c r="BG364" s="91"/>
      <c r="BH364" s="91"/>
      <c r="BI364" s="91"/>
      <c r="BJ364" s="91">
        <f>BJ354</f>
        <v>2</v>
      </c>
      <c r="BK364" s="91">
        <f t="shared" ca="1" si="416"/>
        <v>0</v>
      </c>
      <c r="BL364" s="91"/>
      <c r="BM364" s="91"/>
      <c r="BN364" s="91">
        <f>BN354</f>
        <v>2</v>
      </c>
      <c r="BO364" s="91">
        <f t="shared" ca="1" si="417"/>
        <v>0</v>
      </c>
      <c r="BP364" s="91"/>
      <c r="BQ364" s="91"/>
      <c r="BR364" s="91">
        <f>BR354</f>
        <v>2</v>
      </c>
      <c r="BS364" s="91">
        <f t="shared" ca="1" si="418"/>
        <v>0</v>
      </c>
      <c r="BT364" s="91"/>
      <c r="BU364" s="91"/>
      <c r="BV364" s="91">
        <f>BV354</f>
        <v>2</v>
      </c>
      <c r="BW364" s="91">
        <f t="shared" ca="1" si="419"/>
        <v>0</v>
      </c>
      <c r="BX364" s="91"/>
      <c r="BY364" s="91"/>
      <c r="BZ364" s="91">
        <f>BZ354</f>
        <v>2</v>
      </c>
      <c r="CA364" s="91">
        <f t="shared" ca="1" si="420"/>
        <v>0</v>
      </c>
      <c r="CB364" s="91"/>
      <c r="CC364" s="91"/>
      <c r="CD364" s="91">
        <f>CD354</f>
        <v>2</v>
      </c>
      <c r="CE364" s="91">
        <f t="shared" ca="1" si="421"/>
        <v>0</v>
      </c>
      <c r="CF364" s="91"/>
      <c r="CG364" s="91"/>
      <c r="CH364" s="91">
        <f>CH354</f>
        <v>3</v>
      </c>
      <c r="CI364" s="91">
        <f t="shared" ca="1" si="422"/>
        <v>0</v>
      </c>
      <c r="CJ364" s="91"/>
      <c r="CK364" s="91"/>
      <c r="CL364" s="91"/>
      <c r="CM364" s="91">
        <f>CM354</f>
        <v>5</v>
      </c>
      <c r="CN364" s="91">
        <f t="shared" ca="1" si="423"/>
        <v>0</v>
      </c>
      <c r="CO364" s="91"/>
      <c r="CP364" s="91"/>
      <c r="CQ364" s="91"/>
      <c r="CR364" s="91">
        <f>IF(OR(ISBLANK(CQ364),ISBLANK(CR354)),,(CQ364-CQ363)*CR354)</f>
        <v>0</v>
      </c>
      <c r="CS364" s="91"/>
      <c r="CT364" s="91">
        <f>CT354</f>
        <v>4</v>
      </c>
      <c r="CU364" s="91">
        <f t="shared" ca="1" si="424"/>
        <v>0</v>
      </c>
      <c r="CV364" s="91"/>
      <c r="CW364" s="91"/>
      <c r="CX364" s="91"/>
      <c r="CY364" s="91">
        <f>IF(OR(ISBLANK(CX364),ISBLANK(CY354)),,(CX364-CX363)*CY354)</f>
        <v>0</v>
      </c>
      <c r="CZ364" s="91"/>
      <c r="DA364" s="91">
        <f>DA354</f>
        <v>2</v>
      </c>
      <c r="DB364" s="91">
        <f t="shared" ca="1" si="425"/>
        <v>0</v>
      </c>
      <c r="DC364" s="91"/>
      <c r="DD364" s="91"/>
      <c r="DE364" s="91">
        <f>DE354</f>
        <v>4</v>
      </c>
      <c r="DF364" s="91">
        <f t="shared" ca="1" si="426"/>
        <v>0</v>
      </c>
      <c r="DG364" s="91"/>
      <c r="DH364" s="91"/>
      <c r="DI364" s="91"/>
      <c r="DJ364" s="91">
        <f>IF(OR(ISBLANK(DI364),ISBLANK(DJ354)),,(DI364-DI363)*DJ354)</f>
        <v>0</v>
      </c>
      <c r="DK364" s="91">
        <f>DK354</f>
        <v>4</v>
      </c>
      <c r="DL364" s="91">
        <f t="shared" ca="1" si="427"/>
        <v>0</v>
      </c>
      <c r="DM364" s="91"/>
      <c r="DN364" s="91"/>
      <c r="DO364" s="91"/>
      <c r="DP364" s="91">
        <f>IF(OR(ISBLANK(DO364),ISBLANK(DP354)),,(DO364-DO363)*DP354)</f>
        <v>0</v>
      </c>
      <c r="DQ364" s="91">
        <f>DQ354</f>
        <v>4</v>
      </c>
      <c r="DR364" s="91">
        <f t="shared" ca="1" si="428"/>
        <v>0</v>
      </c>
      <c r="DS364" s="91"/>
      <c r="DT364" s="91"/>
      <c r="DU364" s="91"/>
      <c r="DV364" s="91">
        <f>IF(OR(ISBLANK(DU364),ISBLANK(DV354)),,(DU364-DU363)*DV354)</f>
        <v>0</v>
      </c>
      <c r="DW364" s="91">
        <f>DW354</f>
        <v>2</v>
      </c>
      <c r="DX364" s="91">
        <f t="shared" ca="1" si="429"/>
        <v>0</v>
      </c>
      <c r="DY364" s="91"/>
      <c r="DZ364" s="91"/>
      <c r="EA364" s="91">
        <f>EA354</f>
        <v>4</v>
      </c>
      <c r="EB364" s="91">
        <f t="shared" ca="1" si="430"/>
        <v>0</v>
      </c>
      <c r="EC364" s="91"/>
      <c r="ED364" s="91"/>
      <c r="EE364" s="91"/>
      <c r="EF364" s="91">
        <f>IF(OR(ISBLANK(EE364),ISBLANK(EF354)),,(EE364-EE363)*EF354)</f>
        <v>0</v>
      </c>
      <c r="EG364" s="91">
        <f>EG354</f>
        <v>4</v>
      </c>
      <c r="EH364" s="91">
        <f t="shared" ca="1" si="431"/>
        <v>0</v>
      </c>
      <c r="EI364" s="91"/>
      <c r="EJ364" s="91"/>
      <c r="EK364" s="91"/>
      <c r="EL364" s="91">
        <f>IF(OR(ISBLANK(EK364),ISBLANK(EL354)),,(EK364-EK363)*EL354)</f>
        <v>0</v>
      </c>
      <c r="EM364" s="91">
        <f>EM354</f>
        <v>4</v>
      </c>
      <c r="EN364" s="91">
        <f t="shared" ca="1" si="432"/>
        <v>0</v>
      </c>
      <c r="EO364" s="91"/>
      <c r="EP364" s="91"/>
      <c r="EQ364" s="91"/>
      <c r="ER364" s="91">
        <f>IF(OR(ISBLANK(EQ364),ISBLANK(ER354)),,(EQ364-EQ363)*ER354)</f>
        <v>0</v>
      </c>
      <c r="ES364" s="91">
        <f>ES354</f>
        <v>4</v>
      </c>
      <c r="ET364" s="91">
        <f t="shared" ca="1" si="433"/>
        <v>0</v>
      </c>
      <c r="EU364" s="91"/>
      <c r="EV364" s="91"/>
      <c r="EW364" s="91"/>
      <c r="EX364" s="91">
        <f>IF(OR(ISBLANK(EW364),ISBLANK(EX354)),,(EW364-EW363)*EX354)</f>
        <v>0</v>
      </c>
      <c r="EY364" s="91">
        <f>EY354</f>
        <v>4</v>
      </c>
      <c r="EZ364" s="91">
        <f t="shared" ca="1" si="434"/>
        <v>0</v>
      </c>
      <c r="FA364" s="91"/>
      <c r="FB364" s="91"/>
      <c r="FC364" s="91"/>
      <c r="FD364" s="91">
        <f>IF(OR(ISBLANK(FC364),ISBLANK(FD354)),,(FC364-FC363)*FD354)</f>
        <v>0</v>
      </c>
      <c r="FE364" s="91">
        <f>FE354</f>
        <v>4</v>
      </c>
      <c r="FF364" s="91">
        <f t="shared" ca="1" si="435"/>
        <v>0</v>
      </c>
      <c r="FG364" s="91"/>
      <c r="FH364" s="91"/>
      <c r="FI364" s="91"/>
      <c r="FJ364" s="91">
        <f>IF(OR(ISBLANK(FI364),ISBLANK(FJ354)),,(FI364-FI363)*FJ354)</f>
        <v>0</v>
      </c>
      <c r="FK364" s="91">
        <f>FK354</f>
        <v>3</v>
      </c>
      <c r="FL364" s="91">
        <f t="shared" ca="1" si="436"/>
        <v>0</v>
      </c>
      <c r="FM364" s="91"/>
      <c r="FN364" s="91"/>
      <c r="FO364" s="91"/>
      <c r="FP364" s="162">
        <f>FP354</f>
        <v>3</v>
      </c>
      <c r="FQ364" s="162">
        <f t="shared" ca="1" si="437"/>
        <v>0</v>
      </c>
      <c r="FR364" s="162"/>
      <c r="FS364" s="162"/>
      <c r="FT364" s="162"/>
      <c r="FU364" s="162">
        <f t="shared" ca="1" si="438"/>
        <v>0</v>
      </c>
      <c r="FV364" s="162">
        <f>FV354</f>
        <v>1</v>
      </c>
      <c r="FW364" s="162">
        <f t="shared" ca="1" si="439"/>
        <v>0</v>
      </c>
      <c r="FX364" s="162">
        <f t="shared" si="440"/>
        <v>0</v>
      </c>
      <c r="FY364" s="162"/>
      <c r="FZ364" s="162"/>
      <c r="GA364" s="91">
        <f>GA354</f>
        <v>2</v>
      </c>
      <c r="GB364" s="91">
        <f t="shared" ca="1" si="441"/>
        <v>0</v>
      </c>
      <c r="GC364" s="91"/>
      <c r="GD364" s="91"/>
      <c r="GE364" s="91"/>
      <c r="GF364" s="91">
        <f>GF354</f>
        <v>3</v>
      </c>
      <c r="GG364" s="91">
        <f t="shared" ca="1" si="442"/>
        <v>0</v>
      </c>
      <c r="GH364" s="91"/>
      <c r="GI364" s="91"/>
      <c r="GJ364" s="91"/>
      <c r="GK364" s="91">
        <f>GK354</f>
        <v>3</v>
      </c>
      <c r="GL364" s="91">
        <f t="shared" ca="1" si="443"/>
        <v>0</v>
      </c>
      <c r="GM364" s="91"/>
      <c r="GN364" s="91"/>
      <c r="GO364" s="91"/>
      <c r="GP364" s="91"/>
      <c r="GQ364" s="91">
        <f>GQ354</f>
        <v>3</v>
      </c>
      <c r="GR364" s="91">
        <f t="shared" ca="1" si="444"/>
        <v>0</v>
      </c>
      <c r="GS364" s="91"/>
      <c r="GT364" s="91"/>
      <c r="GU364" s="91"/>
      <c r="GV364" s="91">
        <f>GV354</f>
        <v>3</v>
      </c>
      <c r="GW364" s="91">
        <f t="shared" ca="1" si="445"/>
        <v>0</v>
      </c>
      <c r="GX364" s="91"/>
      <c r="GY364" s="91"/>
      <c r="GZ364" s="91"/>
      <c r="HA364" s="91">
        <f>HA354</f>
        <v>3</v>
      </c>
      <c r="HB364" s="91">
        <f t="shared" ca="1" si="446"/>
        <v>0</v>
      </c>
      <c r="HC364" s="91"/>
      <c r="HD364" s="91"/>
      <c r="HE364" s="91"/>
      <c r="HF364" s="91">
        <f>HF354</f>
        <v>3</v>
      </c>
      <c r="HG364" s="91">
        <f t="shared" ca="1" si="447"/>
        <v>0</v>
      </c>
      <c r="HH364" s="91"/>
      <c r="HI364" s="91"/>
      <c r="HJ364" s="91"/>
      <c r="HK364" s="91">
        <f>HK354</f>
        <v>3</v>
      </c>
      <c r="HL364" s="91">
        <f t="shared" ca="1" si="448"/>
        <v>0</v>
      </c>
      <c r="HM364" s="91"/>
      <c r="HN364" s="91"/>
      <c r="HO364" s="91"/>
      <c r="HP364" s="91">
        <f>HP354</f>
        <v>3</v>
      </c>
      <c r="HQ364" s="91">
        <f t="shared" ca="1" si="449"/>
        <v>0</v>
      </c>
      <c r="HR364" s="91"/>
      <c r="HS364" s="91"/>
      <c r="HT364" s="91"/>
      <c r="HU364" s="91">
        <f>HU354</f>
        <v>3</v>
      </c>
      <c r="HV364" s="91">
        <f t="shared" ca="1" si="450"/>
        <v>0</v>
      </c>
      <c r="HW364" s="91"/>
      <c r="HX364" s="91"/>
      <c r="HY364" s="91"/>
      <c r="HZ364" s="91">
        <f>HZ354</f>
        <v>3</v>
      </c>
      <c r="IA364" s="91">
        <f t="shared" ca="1" si="451"/>
        <v>0</v>
      </c>
      <c r="IB364" s="91"/>
      <c r="IC364" s="91"/>
      <c r="ID364" s="91"/>
    </row>
    <row r="365" spans="2:238" ht="15.75" thickBot="1" x14ac:dyDescent="0.3">
      <c r="B365" s="83" t="s">
        <v>93</v>
      </c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>
        <f>M364</f>
        <v>0</v>
      </c>
      <c r="N365" s="92"/>
      <c r="O365" s="92"/>
      <c r="P365" s="92"/>
      <c r="Q365" s="92"/>
      <c r="R365" s="92"/>
      <c r="S365" s="92">
        <f>S364</f>
        <v>0</v>
      </c>
      <c r="T365" s="92"/>
      <c r="U365" s="92"/>
      <c r="V365" s="92"/>
      <c r="W365" s="92"/>
      <c r="X365" s="92"/>
      <c r="Y365" s="92">
        <f>Y364</f>
        <v>0</v>
      </c>
      <c r="Z365" s="92"/>
      <c r="AA365" s="92"/>
      <c r="AB365" s="92"/>
      <c r="AC365" s="92"/>
      <c r="AD365" s="92"/>
      <c r="AE365" s="92">
        <f>AE364</f>
        <v>0</v>
      </c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  <c r="AY365" s="92"/>
      <c r="AZ365" s="92"/>
      <c r="BA365" s="92"/>
      <c r="BB365" s="92"/>
      <c r="BC365" s="92"/>
      <c r="BD365" s="92"/>
      <c r="BE365" s="92"/>
      <c r="BF365" s="92"/>
      <c r="BG365" s="92"/>
      <c r="BH365" s="92"/>
      <c r="BI365" s="92"/>
      <c r="BJ365" s="92"/>
      <c r="BK365" s="92"/>
      <c r="BL365" s="92"/>
      <c r="BM365" s="92"/>
      <c r="BN365" s="92"/>
      <c r="BO365" s="92"/>
      <c r="BP365" s="92"/>
      <c r="BQ365" s="92"/>
      <c r="BR365" s="92"/>
      <c r="BS365" s="92"/>
      <c r="BT365" s="92"/>
      <c r="BU365" s="92"/>
      <c r="BV365" s="92"/>
      <c r="BW365" s="92"/>
      <c r="BX365" s="92"/>
      <c r="BY365" s="92"/>
      <c r="BZ365" s="92"/>
      <c r="CA365" s="92"/>
      <c r="CB365" s="92"/>
      <c r="CC365" s="92"/>
      <c r="CD365" s="92"/>
      <c r="CE365" s="92"/>
      <c r="CF365" s="92"/>
      <c r="CG365" s="92"/>
      <c r="CH365" s="92"/>
      <c r="CI365" s="92"/>
      <c r="CJ365" s="92"/>
      <c r="CK365" s="92"/>
      <c r="CL365" s="92"/>
      <c r="CM365" s="92"/>
      <c r="CN365" s="92"/>
      <c r="CO365" s="92"/>
      <c r="CP365" s="92"/>
      <c r="CQ365" s="92">
        <f>CQ364</f>
        <v>0</v>
      </c>
      <c r="CR365" s="92"/>
      <c r="CS365" s="92"/>
      <c r="CT365" s="92"/>
      <c r="CU365" s="92"/>
      <c r="CV365" s="92"/>
      <c r="CW365" s="92"/>
      <c r="CX365" s="92">
        <f>CX364</f>
        <v>0</v>
      </c>
      <c r="CY365" s="92"/>
      <c r="CZ365" s="92"/>
      <c r="DA365" s="92"/>
      <c r="DB365" s="92"/>
      <c r="DC365" s="92"/>
      <c r="DD365" s="92"/>
      <c r="DE365" s="92"/>
      <c r="DF365" s="92"/>
      <c r="DG365" s="92"/>
      <c r="DH365" s="92"/>
      <c r="DI365" s="92">
        <f>DI364</f>
        <v>0</v>
      </c>
      <c r="DJ365" s="92"/>
      <c r="DK365" s="92"/>
      <c r="DL365" s="92"/>
      <c r="DM365" s="92"/>
      <c r="DN365" s="92"/>
      <c r="DO365" s="92">
        <f>DO364</f>
        <v>0</v>
      </c>
      <c r="DP365" s="92"/>
      <c r="DQ365" s="92"/>
      <c r="DR365" s="92"/>
      <c r="DS365" s="92"/>
      <c r="DT365" s="92"/>
      <c r="DU365" s="92">
        <f>DU364</f>
        <v>0</v>
      </c>
      <c r="DV365" s="92"/>
      <c r="DW365" s="92"/>
      <c r="DX365" s="92"/>
      <c r="DY365" s="92"/>
      <c r="DZ365" s="92"/>
      <c r="EA365" s="92"/>
      <c r="EB365" s="92"/>
      <c r="EC365" s="92"/>
      <c r="ED365" s="92"/>
      <c r="EE365" s="92">
        <f>EE364</f>
        <v>0</v>
      </c>
      <c r="EF365" s="92"/>
      <c r="EG365" s="92"/>
      <c r="EH365" s="92"/>
      <c r="EI365" s="92"/>
      <c r="EJ365" s="92"/>
      <c r="EK365" s="92">
        <f>EK364</f>
        <v>0</v>
      </c>
      <c r="EL365" s="92"/>
      <c r="EM365" s="92"/>
      <c r="EN365" s="92"/>
      <c r="EO365" s="92"/>
      <c r="EP365" s="92"/>
      <c r="EQ365" s="92">
        <f>EQ364</f>
        <v>0</v>
      </c>
      <c r="ER365" s="92"/>
      <c r="ES365" s="92"/>
      <c r="ET365" s="92"/>
      <c r="EU365" s="92"/>
      <c r="EV365" s="92"/>
      <c r="EW365" s="92">
        <f>EW364</f>
        <v>0</v>
      </c>
      <c r="EX365" s="92"/>
      <c r="EY365" s="92"/>
      <c r="EZ365" s="92"/>
      <c r="FA365" s="92"/>
      <c r="FB365" s="92"/>
      <c r="FC365" s="92">
        <f>FC364</f>
        <v>0</v>
      </c>
      <c r="FD365" s="92"/>
      <c r="FE365" s="92"/>
      <c r="FF365" s="92"/>
      <c r="FG365" s="92"/>
      <c r="FH365" s="92"/>
      <c r="FI365" s="92">
        <f>FI364</f>
        <v>0</v>
      </c>
      <c r="FJ365" s="92"/>
      <c r="FK365" s="92"/>
      <c r="FL365" s="92"/>
      <c r="FM365" s="92"/>
      <c r="FN365" s="92"/>
      <c r="FO365" s="92"/>
      <c r="FP365" s="163"/>
      <c r="FQ365" s="163"/>
      <c r="FR365" s="163"/>
      <c r="FS365" s="163"/>
      <c r="FT365" s="163"/>
      <c r="FU365" s="163"/>
      <c r="FV365" s="163"/>
      <c r="FW365" s="163"/>
      <c r="FX365" s="163"/>
      <c r="FY365" s="163"/>
      <c r="FZ365" s="163"/>
      <c r="GA365" s="92"/>
      <c r="GB365" s="92"/>
      <c r="GC365" s="92"/>
      <c r="GD365" s="92"/>
      <c r="GE365" s="92"/>
      <c r="GF365" s="92"/>
      <c r="GG365" s="92"/>
      <c r="GH365" s="92"/>
      <c r="GI365" s="92"/>
      <c r="GJ365" s="92"/>
      <c r="GK365" s="92"/>
      <c r="GL365" s="92"/>
      <c r="GM365" s="92"/>
      <c r="GN365" s="92"/>
      <c r="GO365" s="92"/>
      <c r="GP365" s="92"/>
      <c r="GQ365" s="92"/>
      <c r="GR365" s="92"/>
      <c r="GS365" s="92"/>
      <c r="GT365" s="92"/>
      <c r="GU365" s="92"/>
      <c r="GV365" s="92"/>
      <c r="GW365" s="92"/>
      <c r="GX365" s="92"/>
      <c r="GY365" s="92"/>
      <c r="GZ365" s="92"/>
      <c r="HA365" s="92"/>
      <c r="HB365" s="92"/>
      <c r="HC365" s="92"/>
      <c r="HD365" s="92"/>
      <c r="HE365" s="92"/>
      <c r="HF365" s="92"/>
      <c r="HG365" s="92"/>
      <c r="HH365" s="92"/>
      <c r="HI365" s="92"/>
      <c r="HJ365" s="92"/>
      <c r="HK365" s="92"/>
      <c r="HL365" s="92"/>
      <c r="HM365" s="92"/>
      <c r="HN365" s="92"/>
      <c r="HO365" s="92"/>
      <c r="HP365" s="92"/>
      <c r="HQ365" s="92"/>
      <c r="HR365" s="92"/>
      <c r="HS365" s="92"/>
      <c r="HT365" s="92"/>
      <c r="HU365" s="92"/>
      <c r="HV365" s="92"/>
      <c r="HW365" s="92"/>
      <c r="HX365" s="92"/>
      <c r="HY365" s="92"/>
      <c r="HZ365" s="92"/>
      <c r="IA365" s="92"/>
      <c r="IB365" s="92"/>
      <c r="IC365" s="92"/>
      <c r="ID365" s="92"/>
    </row>
    <row r="366" spans="2:238" x14ac:dyDescent="0.25">
      <c r="B366" s="86">
        <v>11</v>
      </c>
      <c r="C366" s="87">
        <f>C354</f>
        <v>3</v>
      </c>
      <c r="D366" s="87">
        <f t="shared" ca="1" si="404"/>
        <v>0</v>
      </c>
      <c r="E366" s="87"/>
      <c r="F366" s="87"/>
      <c r="G366" s="87"/>
      <c r="H366" s="87"/>
      <c r="I366" s="87">
        <f>I354</f>
        <v>4</v>
      </c>
      <c r="J366" s="87">
        <f t="shared" ca="1" si="405"/>
        <v>0</v>
      </c>
      <c r="K366" s="87"/>
      <c r="L366" s="87"/>
      <c r="M366" s="87"/>
      <c r="N366" s="87">
        <f>IF(OR(ISBLANK(M366),ISBLANK(N354)),,(M366-M365)*N354)</f>
        <v>0</v>
      </c>
      <c r="O366" s="87">
        <f>O354</f>
        <v>4</v>
      </c>
      <c r="P366" s="87">
        <f t="shared" ca="1" si="406"/>
        <v>0</v>
      </c>
      <c r="Q366" s="87"/>
      <c r="R366" s="87"/>
      <c r="S366" s="87"/>
      <c r="T366" s="87">
        <f>IF(OR(ISBLANK(S366),ISBLANK(T354)),,(S366-S365)*T354)</f>
        <v>0</v>
      </c>
      <c r="U366" s="87">
        <f>U354</f>
        <v>4</v>
      </c>
      <c r="V366" s="87">
        <f t="shared" ca="1" si="407"/>
        <v>0</v>
      </c>
      <c r="W366" s="87"/>
      <c r="X366" s="87"/>
      <c r="Y366" s="87"/>
      <c r="Z366" s="87">
        <f>IF(OR(ISBLANK(Y366),ISBLANK(Z354)),,(Y366-Y365)*Z354)</f>
        <v>0</v>
      </c>
      <c r="AA366" s="87">
        <f>AA354</f>
        <v>4</v>
      </c>
      <c r="AB366" s="87">
        <f t="shared" ca="1" si="408"/>
        <v>0</v>
      </c>
      <c r="AC366" s="87"/>
      <c r="AD366" s="87"/>
      <c r="AE366" s="87"/>
      <c r="AF366" s="87">
        <f>IF(OR(ISBLANK(AE366),ISBLANK(AF354)),,(AE366-AE365)*AF354)</f>
        <v>0</v>
      </c>
      <c r="AG366" s="87">
        <f>AG354</f>
        <v>2</v>
      </c>
      <c r="AH366" s="87">
        <f t="shared" ca="1" si="409"/>
        <v>0</v>
      </c>
      <c r="AI366" s="87"/>
      <c r="AJ366" s="87"/>
      <c r="AK366" s="87">
        <f>AK354</f>
        <v>2</v>
      </c>
      <c r="AL366" s="87">
        <f t="shared" ca="1" si="410"/>
        <v>0</v>
      </c>
      <c r="AM366" s="87"/>
      <c r="AN366" s="87"/>
      <c r="AO366" s="87">
        <f>AO354</f>
        <v>2</v>
      </c>
      <c r="AP366" s="87">
        <f t="shared" ca="1" si="411"/>
        <v>0</v>
      </c>
      <c r="AQ366" s="87"/>
      <c r="AR366" s="87"/>
      <c r="AS366" s="87">
        <f>AS354</f>
        <v>2</v>
      </c>
      <c r="AT366" s="87">
        <f t="shared" ca="1" si="412"/>
        <v>0</v>
      </c>
      <c r="AU366" s="87"/>
      <c r="AV366" s="87"/>
      <c r="AW366" s="87">
        <f>AW354</f>
        <v>2</v>
      </c>
      <c r="AX366" s="87">
        <f t="shared" ca="1" si="413"/>
        <v>0</v>
      </c>
      <c r="AY366" s="87"/>
      <c r="AZ366" s="87"/>
      <c r="BA366" s="87">
        <f>BA354</f>
        <v>2</v>
      </c>
      <c r="BB366" s="87">
        <f t="shared" ca="1" si="414"/>
        <v>0</v>
      </c>
      <c r="BC366" s="87"/>
      <c r="BD366" s="87"/>
      <c r="BE366" s="87">
        <f>BE354</f>
        <v>3</v>
      </c>
      <c r="BF366" s="87">
        <f t="shared" ca="1" si="415"/>
        <v>0</v>
      </c>
      <c r="BG366" s="87"/>
      <c r="BH366" s="87"/>
      <c r="BI366" s="87"/>
      <c r="BJ366" s="87">
        <f>BJ354</f>
        <v>2</v>
      </c>
      <c r="BK366" s="87">
        <f t="shared" ca="1" si="416"/>
        <v>0</v>
      </c>
      <c r="BL366" s="87"/>
      <c r="BM366" s="87"/>
      <c r="BN366" s="87">
        <f>BN354</f>
        <v>2</v>
      </c>
      <c r="BO366" s="87">
        <f t="shared" ca="1" si="417"/>
        <v>0</v>
      </c>
      <c r="BP366" s="87"/>
      <c r="BQ366" s="87"/>
      <c r="BR366" s="87">
        <f>BR354</f>
        <v>2</v>
      </c>
      <c r="BS366" s="87">
        <f t="shared" ca="1" si="418"/>
        <v>0</v>
      </c>
      <c r="BT366" s="87"/>
      <c r="BU366" s="87"/>
      <c r="BV366" s="87">
        <f>BV354</f>
        <v>2</v>
      </c>
      <c r="BW366" s="87">
        <f t="shared" ca="1" si="419"/>
        <v>0</v>
      </c>
      <c r="BX366" s="87"/>
      <c r="BY366" s="87"/>
      <c r="BZ366" s="87">
        <f>BZ354</f>
        <v>2</v>
      </c>
      <c r="CA366" s="87">
        <f t="shared" ca="1" si="420"/>
        <v>0</v>
      </c>
      <c r="CB366" s="87"/>
      <c r="CC366" s="87"/>
      <c r="CD366" s="87">
        <f>CD354</f>
        <v>2</v>
      </c>
      <c r="CE366" s="87">
        <f t="shared" ca="1" si="421"/>
        <v>0</v>
      </c>
      <c r="CF366" s="87"/>
      <c r="CG366" s="87"/>
      <c r="CH366" s="87">
        <f>CH354</f>
        <v>3</v>
      </c>
      <c r="CI366" s="87">
        <f t="shared" ca="1" si="422"/>
        <v>0</v>
      </c>
      <c r="CJ366" s="87"/>
      <c r="CK366" s="87"/>
      <c r="CL366" s="87"/>
      <c r="CM366" s="87">
        <f>CM354</f>
        <v>5</v>
      </c>
      <c r="CN366" s="87">
        <f t="shared" ca="1" si="423"/>
        <v>0</v>
      </c>
      <c r="CO366" s="87"/>
      <c r="CP366" s="87"/>
      <c r="CQ366" s="87"/>
      <c r="CR366" s="87">
        <f>IF(OR(ISBLANK(CQ366),ISBLANK(CR354)),,(CQ366-CQ365)*CR354)</f>
        <v>0</v>
      </c>
      <c r="CS366" s="87"/>
      <c r="CT366" s="87">
        <f>CT354</f>
        <v>4</v>
      </c>
      <c r="CU366" s="87">
        <f t="shared" ca="1" si="424"/>
        <v>0</v>
      </c>
      <c r="CV366" s="87"/>
      <c r="CW366" s="87"/>
      <c r="CX366" s="87"/>
      <c r="CY366" s="87">
        <f>IF(OR(ISBLANK(CX366),ISBLANK(CY354)),,(CX366-CX365)*CY354)</f>
        <v>0</v>
      </c>
      <c r="CZ366" s="87"/>
      <c r="DA366" s="87">
        <f>DA354</f>
        <v>2</v>
      </c>
      <c r="DB366" s="87">
        <f t="shared" ca="1" si="425"/>
        <v>0</v>
      </c>
      <c r="DC366" s="87"/>
      <c r="DD366" s="87"/>
      <c r="DE366" s="87">
        <f>DE354</f>
        <v>4</v>
      </c>
      <c r="DF366" s="87">
        <f t="shared" ca="1" si="426"/>
        <v>0</v>
      </c>
      <c r="DG366" s="87"/>
      <c r="DH366" s="87"/>
      <c r="DI366" s="87"/>
      <c r="DJ366" s="87">
        <f>IF(OR(ISBLANK(DI366),ISBLANK(DJ354)),,(DI366-DI365)*DJ354)</f>
        <v>0</v>
      </c>
      <c r="DK366" s="87">
        <f>DK354</f>
        <v>4</v>
      </c>
      <c r="DL366" s="87">
        <f t="shared" ca="1" si="427"/>
        <v>0</v>
      </c>
      <c r="DM366" s="87"/>
      <c r="DN366" s="87"/>
      <c r="DO366" s="87"/>
      <c r="DP366" s="87">
        <f>IF(OR(ISBLANK(DO366),ISBLANK(DP354)),,(DO366-DO365)*DP354)</f>
        <v>0</v>
      </c>
      <c r="DQ366" s="87">
        <f>DQ354</f>
        <v>4</v>
      </c>
      <c r="DR366" s="87">
        <f t="shared" ca="1" si="428"/>
        <v>0</v>
      </c>
      <c r="DS366" s="87"/>
      <c r="DT366" s="87"/>
      <c r="DU366" s="87"/>
      <c r="DV366" s="87">
        <f>IF(OR(ISBLANK(DU366),ISBLANK(DV354)),,(DU366-DU365)*DV354)</f>
        <v>0</v>
      </c>
      <c r="DW366" s="87">
        <f>DW354</f>
        <v>2</v>
      </c>
      <c r="DX366" s="87">
        <f t="shared" ca="1" si="429"/>
        <v>0</v>
      </c>
      <c r="DY366" s="87"/>
      <c r="DZ366" s="87"/>
      <c r="EA366" s="87">
        <f>EA354</f>
        <v>4</v>
      </c>
      <c r="EB366" s="87">
        <f t="shared" ca="1" si="430"/>
        <v>0</v>
      </c>
      <c r="EC366" s="87"/>
      <c r="ED366" s="87"/>
      <c r="EE366" s="87"/>
      <c r="EF366" s="87">
        <f>IF(OR(ISBLANK(EE366),ISBLANK(EF354)),,(EE366-EE365)*EF354)</f>
        <v>0</v>
      </c>
      <c r="EG366" s="87">
        <f>EG354</f>
        <v>4</v>
      </c>
      <c r="EH366" s="87">
        <f t="shared" ca="1" si="431"/>
        <v>0</v>
      </c>
      <c r="EI366" s="87"/>
      <c r="EJ366" s="87"/>
      <c r="EK366" s="87"/>
      <c r="EL366" s="87">
        <f>IF(OR(ISBLANK(EK366),ISBLANK(EL354)),,(EK366-EK365)*EL354)</f>
        <v>0</v>
      </c>
      <c r="EM366" s="87">
        <f>EM354</f>
        <v>4</v>
      </c>
      <c r="EN366" s="87">
        <f t="shared" ca="1" si="432"/>
        <v>0</v>
      </c>
      <c r="EO366" s="87"/>
      <c r="EP366" s="87"/>
      <c r="EQ366" s="87"/>
      <c r="ER366" s="87">
        <f>IF(OR(ISBLANK(EQ366),ISBLANK(ER354)),,(EQ366-EQ365)*ER354)</f>
        <v>0</v>
      </c>
      <c r="ES366" s="87">
        <f>ES354</f>
        <v>4</v>
      </c>
      <c r="ET366" s="87">
        <f t="shared" ca="1" si="433"/>
        <v>0</v>
      </c>
      <c r="EU366" s="87"/>
      <c r="EV366" s="87"/>
      <c r="EW366" s="87"/>
      <c r="EX366" s="87">
        <f>IF(OR(ISBLANK(EW366),ISBLANK(EX354)),,(EW366-EW365)*EX354)</f>
        <v>0</v>
      </c>
      <c r="EY366" s="87">
        <f>EY354</f>
        <v>4</v>
      </c>
      <c r="EZ366" s="87">
        <f t="shared" ca="1" si="434"/>
        <v>0</v>
      </c>
      <c r="FA366" s="87"/>
      <c r="FB366" s="87"/>
      <c r="FC366" s="87"/>
      <c r="FD366" s="87">
        <f>IF(OR(ISBLANK(FC366),ISBLANK(FD354)),,(FC366-FC365)*FD354)</f>
        <v>0</v>
      </c>
      <c r="FE366" s="87">
        <f>FE354</f>
        <v>4</v>
      </c>
      <c r="FF366" s="87">
        <f t="shared" ca="1" si="435"/>
        <v>0</v>
      </c>
      <c r="FG366" s="87"/>
      <c r="FH366" s="87"/>
      <c r="FI366" s="87"/>
      <c r="FJ366" s="87">
        <f>IF(OR(ISBLANK(FI366),ISBLANK(FJ354)),,(FI366-FI365)*FJ354)</f>
        <v>0</v>
      </c>
      <c r="FK366" s="87">
        <f>FK354</f>
        <v>3</v>
      </c>
      <c r="FL366" s="87">
        <f t="shared" ca="1" si="436"/>
        <v>0</v>
      </c>
      <c r="FM366" s="87"/>
      <c r="FN366" s="87"/>
      <c r="FO366" s="87"/>
      <c r="FP366" s="162">
        <f>FP354</f>
        <v>3</v>
      </c>
      <c r="FQ366" s="162">
        <f t="shared" ca="1" si="437"/>
        <v>0</v>
      </c>
      <c r="FR366" s="162"/>
      <c r="FS366" s="162"/>
      <c r="FT366" s="162"/>
      <c r="FU366" s="162">
        <f t="shared" ca="1" si="438"/>
        <v>0</v>
      </c>
      <c r="FV366" s="162">
        <f>FV354</f>
        <v>1</v>
      </c>
      <c r="FW366" s="162">
        <f t="shared" ca="1" si="439"/>
        <v>0</v>
      </c>
      <c r="FX366" s="162">
        <f t="shared" si="440"/>
        <v>0</v>
      </c>
      <c r="FY366" s="162"/>
      <c r="FZ366" s="162"/>
      <c r="GA366" s="87">
        <f>GA354</f>
        <v>2</v>
      </c>
      <c r="GB366" s="87">
        <f t="shared" ca="1" si="441"/>
        <v>0</v>
      </c>
      <c r="GC366" s="87"/>
      <c r="GD366" s="87"/>
      <c r="GE366" s="87"/>
      <c r="GF366" s="87">
        <f>GF354</f>
        <v>3</v>
      </c>
      <c r="GG366" s="87">
        <f t="shared" ca="1" si="442"/>
        <v>0</v>
      </c>
      <c r="GH366" s="87"/>
      <c r="GI366" s="87"/>
      <c r="GJ366" s="87"/>
      <c r="GK366" s="87">
        <f>GK354</f>
        <v>3</v>
      </c>
      <c r="GL366" s="87">
        <f t="shared" ca="1" si="443"/>
        <v>0</v>
      </c>
      <c r="GM366" s="87"/>
      <c r="GN366" s="87"/>
      <c r="GO366" s="87"/>
      <c r="GP366" s="87"/>
      <c r="GQ366" s="87">
        <f>GQ354</f>
        <v>3</v>
      </c>
      <c r="GR366" s="87">
        <f t="shared" ca="1" si="444"/>
        <v>0</v>
      </c>
      <c r="GS366" s="87"/>
      <c r="GT366" s="87"/>
      <c r="GU366" s="87"/>
      <c r="GV366" s="87">
        <f>GV354</f>
        <v>3</v>
      </c>
      <c r="GW366" s="87">
        <f t="shared" ca="1" si="445"/>
        <v>0</v>
      </c>
      <c r="GX366" s="87"/>
      <c r="GY366" s="87"/>
      <c r="GZ366" s="87"/>
      <c r="HA366" s="87">
        <f>HA354</f>
        <v>3</v>
      </c>
      <c r="HB366" s="87">
        <f t="shared" ca="1" si="446"/>
        <v>0</v>
      </c>
      <c r="HC366" s="87"/>
      <c r="HD366" s="87"/>
      <c r="HE366" s="87"/>
      <c r="HF366" s="87">
        <f>HF354</f>
        <v>3</v>
      </c>
      <c r="HG366" s="87">
        <f t="shared" ca="1" si="447"/>
        <v>0</v>
      </c>
      <c r="HH366" s="87"/>
      <c r="HI366" s="87"/>
      <c r="HJ366" s="87"/>
      <c r="HK366" s="87">
        <f>HK354</f>
        <v>3</v>
      </c>
      <c r="HL366" s="87">
        <f t="shared" ca="1" si="448"/>
        <v>0</v>
      </c>
      <c r="HM366" s="87"/>
      <c r="HN366" s="87"/>
      <c r="HO366" s="87"/>
      <c r="HP366" s="87">
        <f>HP354</f>
        <v>3</v>
      </c>
      <c r="HQ366" s="87">
        <f t="shared" ca="1" si="449"/>
        <v>0</v>
      </c>
      <c r="HR366" s="87"/>
      <c r="HS366" s="87"/>
      <c r="HT366" s="87"/>
      <c r="HU366" s="87">
        <f>HU354</f>
        <v>3</v>
      </c>
      <c r="HV366" s="87">
        <f t="shared" ca="1" si="450"/>
        <v>0</v>
      </c>
      <c r="HW366" s="87"/>
      <c r="HX366" s="87"/>
      <c r="HY366" s="87"/>
      <c r="HZ366" s="87">
        <f>HZ354</f>
        <v>3</v>
      </c>
      <c r="IA366" s="87">
        <f t="shared" ca="1" si="451"/>
        <v>0</v>
      </c>
      <c r="IB366" s="87"/>
      <c r="IC366" s="87"/>
      <c r="ID366" s="87"/>
    </row>
    <row r="367" spans="2:238" x14ac:dyDescent="0.25">
      <c r="B367" s="88">
        <v>12</v>
      </c>
      <c r="C367" s="89">
        <f>C354</f>
        <v>3</v>
      </c>
      <c r="D367" s="89">
        <f t="shared" ca="1" si="404"/>
        <v>0</v>
      </c>
      <c r="E367" s="89"/>
      <c r="F367" s="89"/>
      <c r="G367" s="89"/>
      <c r="H367" s="89"/>
      <c r="I367" s="89">
        <f>I354</f>
        <v>4</v>
      </c>
      <c r="J367" s="89">
        <f t="shared" ca="1" si="405"/>
        <v>0</v>
      </c>
      <c r="K367" s="89"/>
      <c r="L367" s="89"/>
      <c r="M367" s="89"/>
      <c r="N367" s="89">
        <f>IF(OR(ISBLANK(M367),ISBLANK(N354)),,(M367-M366)*N354)</f>
        <v>0</v>
      </c>
      <c r="O367" s="89">
        <f>O354</f>
        <v>4</v>
      </c>
      <c r="P367" s="89">
        <f t="shared" ca="1" si="406"/>
        <v>0</v>
      </c>
      <c r="Q367" s="89"/>
      <c r="R367" s="89"/>
      <c r="S367" s="89"/>
      <c r="T367" s="89">
        <f>IF(OR(ISBLANK(S367),ISBLANK(T354)),,(S367-S366)*T354)</f>
        <v>0</v>
      </c>
      <c r="U367" s="89">
        <f>U354</f>
        <v>4</v>
      </c>
      <c r="V367" s="89">
        <f t="shared" ca="1" si="407"/>
        <v>0</v>
      </c>
      <c r="W367" s="89"/>
      <c r="X367" s="89"/>
      <c r="Y367" s="89"/>
      <c r="Z367" s="89">
        <f>IF(OR(ISBLANK(Y367),ISBLANK(Z354)),,(Y367-Y366)*Z354)</f>
        <v>0</v>
      </c>
      <c r="AA367" s="89">
        <f>AA354</f>
        <v>4</v>
      </c>
      <c r="AB367" s="89">
        <f t="shared" ca="1" si="408"/>
        <v>0</v>
      </c>
      <c r="AC367" s="89"/>
      <c r="AD367" s="89"/>
      <c r="AE367" s="89"/>
      <c r="AF367" s="89">
        <f>IF(OR(ISBLANK(AE367),ISBLANK(AF354)),,(AE367-AE366)*AF354)</f>
        <v>0</v>
      </c>
      <c r="AG367" s="89">
        <f>AG354</f>
        <v>2</v>
      </c>
      <c r="AH367" s="89">
        <f t="shared" ca="1" si="409"/>
        <v>0</v>
      </c>
      <c r="AI367" s="89"/>
      <c r="AJ367" s="89"/>
      <c r="AK367" s="89">
        <f>AK354</f>
        <v>2</v>
      </c>
      <c r="AL367" s="89">
        <f t="shared" ca="1" si="410"/>
        <v>0</v>
      </c>
      <c r="AM367" s="89"/>
      <c r="AN367" s="89"/>
      <c r="AO367" s="89">
        <f>AO354</f>
        <v>2</v>
      </c>
      <c r="AP367" s="89">
        <f t="shared" ca="1" si="411"/>
        <v>0</v>
      </c>
      <c r="AQ367" s="89"/>
      <c r="AR367" s="89"/>
      <c r="AS367" s="89">
        <f>AS354</f>
        <v>2</v>
      </c>
      <c r="AT367" s="89">
        <f t="shared" ca="1" si="412"/>
        <v>0</v>
      </c>
      <c r="AU367" s="89"/>
      <c r="AV367" s="89"/>
      <c r="AW367" s="89">
        <f>AW354</f>
        <v>2</v>
      </c>
      <c r="AX367" s="89">
        <f t="shared" ca="1" si="413"/>
        <v>0</v>
      </c>
      <c r="AY367" s="89"/>
      <c r="AZ367" s="89"/>
      <c r="BA367" s="89">
        <f>BA354</f>
        <v>2</v>
      </c>
      <c r="BB367" s="89">
        <f t="shared" ca="1" si="414"/>
        <v>0</v>
      </c>
      <c r="BC367" s="89"/>
      <c r="BD367" s="89"/>
      <c r="BE367" s="89">
        <f>BE354</f>
        <v>3</v>
      </c>
      <c r="BF367" s="89">
        <f t="shared" ca="1" si="415"/>
        <v>0</v>
      </c>
      <c r="BG367" s="89"/>
      <c r="BH367" s="89"/>
      <c r="BI367" s="89"/>
      <c r="BJ367" s="89">
        <f>BJ354</f>
        <v>2</v>
      </c>
      <c r="BK367" s="89">
        <f t="shared" ca="1" si="416"/>
        <v>0</v>
      </c>
      <c r="BL367" s="89"/>
      <c r="BM367" s="89"/>
      <c r="BN367" s="89">
        <f>BN354</f>
        <v>2</v>
      </c>
      <c r="BO367" s="89">
        <f t="shared" ca="1" si="417"/>
        <v>0</v>
      </c>
      <c r="BP367" s="89"/>
      <c r="BQ367" s="89"/>
      <c r="BR367" s="89">
        <f>BR354</f>
        <v>2</v>
      </c>
      <c r="BS367" s="89">
        <f t="shared" ca="1" si="418"/>
        <v>0</v>
      </c>
      <c r="BT367" s="89"/>
      <c r="BU367" s="89"/>
      <c r="BV367" s="89">
        <f>BV354</f>
        <v>2</v>
      </c>
      <c r="BW367" s="89">
        <f t="shared" ca="1" si="419"/>
        <v>0</v>
      </c>
      <c r="BX367" s="89"/>
      <c r="BY367" s="89"/>
      <c r="BZ367" s="89">
        <f>BZ354</f>
        <v>2</v>
      </c>
      <c r="CA367" s="89">
        <f t="shared" ca="1" si="420"/>
        <v>0</v>
      </c>
      <c r="CB367" s="89"/>
      <c r="CC367" s="89"/>
      <c r="CD367" s="89">
        <f>CD354</f>
        <v>2</v>
      </c>
      <c r="CE367" s="89">
        <f t="shared" ca="1" si="421"/>
        <v>0</v>
      </c>
      <c r="CF367" s="89"/>
      <c r="CG367" s="89"/>
      <c r="CH367" s="89">
        <f>CH354</f>
        <v>3</v>
      </c>
      <c r="CI367" s="89">
        <f t="shared" ca="1" si="422"/>
        <v>0</v>
      </c>
      <c r="CJ367" s="89"/>
      <c r="CK367" s="89"/>
      <c r="CL367" s="89"/>
      <c r="CM367" s="89">
        <f>CM354</f>
        <v>5</v>
      </c>
      <c r="CN367" s="89">
        <f t="shared" ca="1" si="423"/>
        <v>0</v>
      </c>
      <c r="CO367" s="89"/>
      <c r="CP367" s="89"/>
      <c r="CQ367" s="89"/>
      <c r="CR367" s="89">
        <f>IF(OR(ISBLANK(CQ367),ISBLANK(CR354)),,(CQ367-CQ366)*CR354)</f>
        <v>0</v>
      </c>
      <c r="CS367" s="89"/>
      <c r="CT367" s="89">
        <f>CT354</f>
        <v>4</v>
      </c>
      <c r="CU367" s="89">
        <f t="shared" ca="1" si="424"/>
        <v>0</v>
      </c>
      <c r="CV367" s="89"/>
      <c r="CW367" s="89"/>
      <c r="CX367" s="89"/>
      <c r="CY367" s="89">
        <f>IF(OR(ISBLANK(CX367),ISBLANK(CY354)),,(CX367-CX366)*CY354)</f>
        <v>0</v>
      </c>
      <c r="CZ367" s="89"/>
      <c r="DA367" s="89">
        <f>DA354</f>
        <v>2</v>
      </c>
      <c r="DB367" s="89">
        <f t="shared" ca="1" si="425"/>
        <v>0</v>
      </c>
      <c r="DC367" s="89"/>
      <c r="DD367" s="89"/>
      <c r="DE367" s="89">
        <f>DE354</f>
        <v>4</v>
      </c>
      <c r="DF367" s="89">
        <f t="shared" ca="1" si="426"/>
        <v>0</v>
      </c>
      <c r="DG367" s="89"/>
      <c r="DH367" s="89"/>
      <c r="DI367" s="89"/>
      <c r="DJ367" s="89">
        <f>IF(OR(ISBLANK(DI367),ISBLANK(DJ354)),,(DI367-DI366)*DJ354)</f>
        <v>0</v>
      </c>
      <c r="DK367" s="89">
        <f>DK354</f>
        <v>4</v>
      </c>
      <c r="DL367" s="89">
        <f t="shared" ca="1" si="427"/>
        <v>0</v>
      </c>
      <c r="DM367" s="89"/>
      <c r="DN367" s="89"/>
      <c r="DO367" s="89"/>
      <c r="DP367" s="89">
        <f>IF(OR(ISBLANK(DO367),ISBLANK(DP354)),,(DO367-DO366)*DP354)</f>
        <v>0</v>
      </c>
      <c r="DQ367" s="89">
        <f>DQ354</f>
        <v>4</v>
      </c>
      <c r="DR367" s="89">
        <f t="shared" ca="1" si="428"/>
        <v>0</v>
      </c>
      <c r="DS367" s="89"/>
      <c r="DT367" s="89"/>
      <c r="DU367" s="89"/>
      <c r="DV367" s="89">
        <f>IF(OR(ISBLANK(DU367),ISBLANK(DV354)),,(DU367-DU366)*DV354)</f>
        <v>0</v>
      </c>
      <c r="DW367" s="89">
        <f>DW354</f>
        <v>2</v>
      </c>
      <c r="DX367" s="89">
        <f t="shared" ca="1" si="429"/>
        <v>0</v>
      </c>
      <c r="DY367" s="89"/>
      <c r="DZ367" s="89"/>
      <c r="EA367" s="89">
        <f>EA354</f>
        <v>4</v>
      </c>
      <c r="EB367" s="89">
        <f t="shared" ca="1" si="430"/>
        <v>0</v>
      </c>
      <c r="EC367" s="89"/>
      <c r="ED367" s="89"/>
      <c r="EE367" s="89"/>
      <c r="EF367" s="89">
        <f>IF(OR(ISBLANK(EE367),ISBLANK(EF354)),,(EE367-EE366)*EF354)</f>
        <v>0</v>
      </c>
      <c r="EG367" s="89">
        <f>EG354</f>
        <v>4</v>
      </c>
      <c r="EH367" s="89">
        <f t="shared" ca="1" si="431"/>
        <v>0</v>
      </c>
      <c r="EI367" s="89"/>
      <c r="EJ367" s="89"/>
      <c r="EK367" s="89"/>
      <c r="EL367" s="89">
        <f>IF(OR(ISBLANK(EK367),ISBLANK(EL354)),,(EK367-EK366)*EL354)</f>
        <v>0</v>
      </c>
      <c r="EM367" s="89">
        <f>EM354</f>
        <v>4</v>
      </c>
      <c r="EN367" s="89">
        <f t="shared" ca="1" si="432"/>
        <v>0</v>
      </c>
      <c r="EO367" s="89"/>
      <c r="EP367" s="89"/>
      <c r="EQ367" s="89"/>
      <c r="ER367" s="89">
        <f>IF(OR(ISBLANK(EQ367),ISBLANK(ER354)),,(EQ367-EQ366)*ER354)</f>
        <v>0</v>
      </c>
      <c r="ES367" s="89">
        <f>ES354</f>
        <v>4</v>
      </c>
      <c r="ET367" s="89">
        <f t="shared" ca="1" si="433"/>
        <v>0</v>
      </c>
      <c r="EU367" s="89"/>
      <c r="EV367" s="89"/>
      <c r="EW367" s="89"/>
      <c r="EX367" s="89">
        <f>IF(OR(ISBLANK(EW367),ISBLANK(EX354)),,(EW367-EW366)*EX354)</f>
        <v>0</v>
      </c>
      <c r="EY367" s="89">
        <f>EY354</f>
        <v>4</v>
      </c>
      <c r="EZ367" s="89">
        <f t="shared" ca="1" si="434"/>
        <v>0</v>
      </c>
      <c r="FA367" s="89"/>
      <c r="FB367" s="89"/>
      <c r="FC367" s="89"/>
      <c r="FD367" s="89">
        <f>IF(OR(ISBLANK(FC367),ISBLANK(FD354)),,(FC367-FC366)*FD354)</f>
        <v>0</v>
      </c>
      <c r="FE367" s="89">
        <f>FE354</f>
        <v>4</v>
      </c>
      <c r="FF367" s="89">
        <f t="shared" ca="1" si="435"/>
        <v>0</v>
      </c>
      <c r="FG367" s="89"/>
      <c r="FH367" s="89"/>
      <c r="FI367" s="89"/>
      <c r="FJ367" s="89">
        <f>IF(OR(ISBLANK(FI367),ISBLANK(FJ354)),,(FI367-FI366)*FJ354)</f>
        <v>0</v>
      </c>
      <c r="FK367" s="89">
        <f>FK354</f>
        <v>3</v>
      </c>
      <c r="FL367" s="89">
        <f t="shared" ca="1" si="436"/>
        <v>0</v>
      </c>
      <c r="FM367" s="89"/>
      <c r="FN367" s="89"/>
      <c r="FO367" s="89"/>
      <c r="FP367" s="162">
        <f>FP354</f>
        <v>3</v>
      </c>
      <c r="FQ367" s="162">
        <f t="shared" ca="1" si="437"/>
        <v>0</v>
      </c>
      <c r="FR367" s="162"/>
      <c r="FS367" s="162"/>
      <c r="FT367" s="162"/>
      <c r="FU367" s="162">
        <f t="shared" ca="1" si="438"/>
        <v>0</v>
      </c>
      <c r="FV367" s="162">
        <f>FV354</f>
        <v>1</v>
      </c>
      <c r="FW367" s="162">
        <f t="shared" ca="1" si="439"/>
        <v>0</v>
      </c>
      <c r="FX367" s="162">
        <f t="shared" si="440"/>
        <v>0</v>
      </c>
      <c r="FY367" s="162"/>
      <c r="FZ367" s="162"/>
      <c r="GA367" s="89">
        <f>GA354</f>
        <v>2</v>
      </c>
      <c r="GB367" s="89">
        <f t="shared" ca="1" si="441"/>
        <v>0</v>
      </c>
      <c r="GC367" s="89"/>
      <c r="GD367" s="89"/>
      <c r="GE367" s="89"/>
      <c r="GF367" s="89">
        <f>GF354</f>
        <v>3</v>
      </c>
      <c r="GG367" s="89">
        <f t="shared" ca="1" si="442"/>
        <v>0</v>
      </c>
      <c r="GH367" s="89"/>
      <c r="GI367" s="89"/>
      <c r="GJ367" s="89"/>
      <c r="GK367" s="89">
        <f>GK354</f>
        <v>3</v>
      </c>
      <c r="GL367" s="89">
        <f t="shared" ca="1" si="443"/>
        <v>0</v>
      </c>
      <c r="GM367" s="89"/>
      <c r="GN367" s="89"/>
      <c r="GO367" s="89"/>
      <c r="GP367" s="89"/>
      <c r="GQ367" s="89">
        <f>GQ354</f>
        <v>3</v>
      </c>
      <c r="GR367" s="89">
        <f t="shared" ca="1" si="444"/>
        <v>0</v>
      </c>
      <c r="GS367" s="89"/>
      <c r="GT367" s="89"/>
      <c r="GU367" s="89"/>
      <c r="GV367" s="89">
        <f>GV354</f>
        <v>3</v>
      </c>
      <c r="GW367" s="89">
        <f t="shared" ca="1" si="445"/>
        <v>0</v>
      </c>
      <c r="GX367" s="89"/>
      <c r="GY367" s="89"/>
      <c r="GZ367" s="89"/>
      <c r="HA367" s="89">
        <f>HA354</f>
        <v>3</v>
      </c>
      <c r="HB367" s="89">
        <f t="shared" ca="1" si="446"/>
        <v>0</v>
      </c>
      <c r="HC367" s="89"/>
      <c r="HD367" s="89"/>
      <c r="HE367" s="89"/>
      <c r="HF367" s="89">
        <f>HF354</f>
        <v>3</v>
      </c>
      <c r="HG367" s="89">
        <f t="shared" ca="1" si="447"/>
        <v>0</v>
      </c>
      <c r="HH367" s="89"/>
      <c r="HI367" s="89"/>
      <c r="HJ367" s="89"/>
      <c r="HK367" s="89">
        <f>HK354</f>
        <v>3</v>
      </c>
      <c r="HL367" s="89">
        <f t="shared" ca="1" si="448"/>
        <v>0</v>
      </c>
      <c r="HM367" s="89"/>
      <c r="HN367" s="89"/>
      <c r="HO367" s="89"/>
      <c r="HP367" s="89">
        <f>HP354</f>
        <v>3</v>
      </c>
      <c r="HQ367" s="89">
        <f t="shared" ca="1" si="449"/>
        <v>0</v>
      </c>
      <c r="HR367" s="89"/>
      <c r="HS367" s="89"/>
      <c r="HT367" s="89"/>
      <c r="HU367" s="89">
        <f>HU354</f>
        <v>3</v>
      </c>
      <c r="HV367" s="89">
        <f t="shared" ca="1" si="450"/>
        <v>0</v>
      </c>
      <c r="HW367" s="89"/>
      <c r="HX367" s="89"/>
      <c r="HY367" s="89"/>
      <c r="HZ367" s="89">
        <f>HZ354</f>
        <v>3</v>
      </c>
      <c r="IA367" s="89">
        <f t="shared" ca="1" si="451"/>
        <v>0</v>
      </c>
      <c r="IB367" s="89"/>
      <c r="IC367" s="89"/>
      <c r="ID367" s="89"/>
    </row>
    <row r="368" spans="2:238" x14ac:dyDescent="0.25">
      <c r="B368" s="88">
        <v>13</v>
      </c>
      <c r="C368" s="89">
        <f>C354</f>
        <v>3</v>
      </c>
      <c r="D368" s="89">
        <f t="shared" ca="1" si="404"/>
        <v>0</v>
      </c>
      <c r="E368" s="89"/>
      <c r="F368" s="89"/>
      <c r="G368" s="89"/>
      <c r="H368" s="89"/>
      <c r="I368" s="89">
        <f>I354</f>
        <v>4</v>
      </c>
      <c r="J368" s="89">
        <f t="shared" ca="1" si="405"/>
        <v>0</v>
      </c>
      <c r="K368" s="89"/>
      <c r="L368" s="89"/>
      <c r="M368" s="89"/>
      <c r="N368" s="89">
        <f>IF(OR(ISBLANK(M368),ISBLANK(N354)),,(M368-M367)*N354)</f>
        <v>0</v>
      </c>
      <c r="O368" s="89">
        <f>O354</f>
        <v>4</v>
      </c>
      <c r="P368" s="89">
        <f t="shared" ca="1" si="406"/>
        <v>0</v>
      </c>
      <c r="Q368" s="89"/>
      <c r="R368" s="89"/>
      <c r="S368" s="89"/>
      <c r="T368" s="89">
        <f>IF(OR(ISBLANK(S368),ISBLANK(T354)),,(S368-S367)*T354)</f>
        <v>0</v>
      </c>
      <c r="U368" s="89">
        <f>U354</f>
        <v>4</v>
      </c>
      <c r="V368" s="89">
        <f t="shared" ca="1" si="407"/>
        <v>0</v>
      </c>
      <c r="W368" s="89"/>
      <c r="X368" s="89"/>
      <c r="Y368" s="89"/>
      <c r="Z368" s="89">
        <f>IF(OR(ISBLANK(Y368),ISBLANK(Z354)),,(Y368-Y367)*Z354)</f>
        <v>0</v>
      </c>
      <c r="AA368" s="89">
        <f>AA354</f>
        <v>4</v>
      </c>
      <c r="AB368" s="89">
        <f t="shared" ca="1" si="408"/>
        <v>0</v>
      </c>
      <c r="AC368" s="89"/>
      <c r="AD368" s="89"/>
      <c r="AE368" s="89"/>
      <c r="AF368" s="89">
        <f>IF(OR(ISBLANK(AE368),ISBLANK(AF354)),,(AE368-AE367)*AF354)</f>
        <v>0</v>
      </c>
      <c r="AG368" s="89">
        <f>AG354</f>
        <v>2</v>
      </c>
      <c r="AH368" s="89">
        <f t="shared" ca="1" si="409"/>
        <v>0</v>
      </c>
      <c r="AI368" s="89"/>
      <c r="AJ368" s="89"/>
      <c r="AK368" s="89">
        <f>AK354</f>
        <v>2</v>
      </c>
      <c r="AL368" s="89">
        <f t="shared" ca="1" si="410"/>
        <v>0</v>
      </c>
      <c r="AM368" s="89"/>
      <c r="AN368" s="89"/>
      <c r="AO368" s="89">
        <f>AO354</f>
        <v>2</v>
      </c>
      <c r="AP368" s="89">
        <f t="shared" ca="1" si="411"/>
        <v>0</v>
      </c>
      <c r="AQ368" s="89"/>
      <c r="AR368" s="89"/>
      <c r="AS368" s="89">
        <f>AS354</f>
        <v>2</v>
      </c>
      <c r="AT368" s="89">
        <f t="shared" ca="1" si="412"/>
        <v>0</v>
      </c>
      <c r="AU368" s="89"/>
      <c r="AV368" s="89"/>
      <c r="AW368" s="89">
        <f>AW354</f>
        <v>2</v>
      </c>
      <c r="AX368" s="89">
        <f t="shared" ca="1" si="413"/>
        <v>0</v>
      </c>
      <c r="AY368" s="89"/>
      <c r="AZ368" s="89"/>
      <c r="BA368" s="89">
        <f>BA354</f>
        <v>2</v>
      </c>
      <c r="BB368" s="89">
        <f t="shared" ca="1" si="414"/>
        <v>0</v>
      </c>
      <c r="BC368" s="89"/>
      <c r="BD368" s="89"/>
      <c r="BE368" s="89">
        <f>BE354</f>
        <v>3</v>
      </c>
      <c r="BF368" s="89">
        <f t="shared" ca="1" si="415"/>
        <v>0</v>
      </c>
      <c r="BG368" s="89"/>
      <c r="BH368" s="89"/>
      <c r="BI368" s="89"/>
      <c r="BJ368" s="89">
        <f>BJ354</f>
        <v>2</v>
      </c>
      <c r="BK368" s="89">
        <f t="shared" ca="1" si="416"/>
        <v>0</v>
      </c>
      <c r="BL368" s="89"/>
      <c r="BM368" s="89"/>
      <c r="BN368" s="89">
        <f>BN354</f>
        <v>2</v>
      </c>
      <c r="BO368" s="89">
        <f t="shared" ca="1" si="417"/>
        <v>0</v>
      </c>
      <c r="BP368" s="89"/>
      <c r="BQ368" s="89"/>
      <c r="BR368" s="89">
        <f>BR354</f>
        <v>2</v>
      </c>
      <c r="BS368" s="89">
        <f t="shared" ca="1" si="418"/>
        <v>0</v>
      </c>
      <c r="BT368" s="89"/>
      <c r="BU368" s="89"/>
      <c r="BV368" s="89">
        <f>BV354</f>
        <v>2</v>
      </c>
      <c r="BW368" s="89">
        <f t="shared" ca="1" si="419"/>
        <v>0</v>
      </c>
      <c r="BX368" s="89"/>
      <c r="BY368" s="89"/>
      <c r="BZ368" s="89">
        <f>BZ354</f>
        <v>2</v>
      </c>
      <c r="CA368" s="89">
        <f t="shared" ca="1" si="420"/>
        <v>0</v>
      </c>
      <c r="CB368" s="89"/>
      <c r="CC368" s="89"/>
      <c r="CD368" s="89">
        <f>CD354</f>
        <v>2</v>
      </c>
      <c r="CE368" s="89">
        <f t="shared" ca="1" si="421"/>
        <v>0</v>
      </c>
      <c r="CF368" s="89"/>
      <c r="CG368" s="89"/>
      <c r="CH368" s="89">
        <f>CH354</f>
        <v>3</v>
      </c>
      <c r="CI368" s="89">
        <f t="shared" ca="1" si="422"/>
        <v>0</v>
      </c>
      <c r="CJ368" s="89"/>
      <c r="CK368" s="89"/>
      <c r="CL368" s="89"/>
      <c r="CM368" s="89">
        <f>CM354</f>
        <v>5</v>
      </c>
      <c r="CN368" s="89">
        <f t="shared" ca="1" si="423"/>
        <v>0</v>
      </c>
      <c r="CO368" s="89"/>
      <c r="CP368" s="89"/>
      <c r="CQ368" s="89"/>
      <c r="CR368" s="89">
        <f>IF(OR(ISBLANK(CQ368),ISBLANK(CR354)),,(CQ368-CQ367)*CR354)</f>
        <v>0</v>
      </c>
      <c r="CS368" s="89"/>
      <c r="CT368" s="89">
        <f>CT354</f>
        <v>4</v>
      </c>
      <c r="CU368" s="89">
        <f t="shared" ca="1" si="424"/>
        <v>0</v>
      </c>
      <c r="CV368" s="89"/>
      <c r="CW368" s="89"/>
      <c r="CX368" s="89"/>
      <c r="CY368" s="89">
        <f>IF(OR(ISBLANK(CX368),ISBLANK(CY354)),,(CX368-CX367)*CY354)</f>
        <v>0</v>
      </c>
      <c r="CZ368" s="89"/>
      <c r="DA368" s="89">
        <f>DA354</f>
        <v>2</v>
      </c>
      <c r="DB368" s="89">
        <f t="shared" ca="1" si="425"/>
        <v>0</v>
      </c>
      <c r="DC368" s="89"/>
      <c r="DD368" s="89"/>
      <c r="DE368" s="89">
        <f>DE354</f>
        <v>4</v>
      </c>
      <c r="DF368" s="89">
        <f t="shared" ca="1" si="426"/>
        <v>0</v>
      </c>
      <c r="DG368" s="89"/>
      <c r="DH368" s="89"/>
      <c r="DI368" s="89"/>
      <c r="DJ368" s="89">
        <f>IF(OR(ISBLANK(DI368),ISBLANK(DJ354)),,(DI368-DI367)*DJ354)</f>
        <v>0</v>
      </c>
      <c r="DK368" s="89">
        <f>DK354</f>
        <v>4</v>
      </c>
      <c r="DL368" s="89">
        <f t="shared" ca="1" si="427"/>
        <v>0</v>
      </c>
      <c r="DM368" s="89"/>
      <c r="DN368" s="89"/>
      <c r="DO368" s="89"/>
      <c r="DP368" s="89">
        <f>IF(OR(ISBLANK(DO368),ISBLANK(DP354)),,(DO368-DO367)*DP354)</f>
        <v>0</v>
      </c>
      <c r="DQ368" s="89">
        <f>DQ354</f>
        <v>4</v>
      </c>
      <c r="DR368" s="89">
        <f t="shared" ca="1" si="428"/>
        <v>0</v>
      </c>
      <c r="DS368" s="89"/>
      <c r="DT368" s="89"/>
      <c r="DU368" s="89"/>
      <c r="DV368" s="89">
        <f>IF(OR(ISBLANK(DU368),ISBLANK(DV354)),,(DU368-DU367)*DV354)</f>
        <v>0</v>
      </c>
      <c r="DW368" s="89">
        <f>DW354</f>
        <v>2</v>
      </c>
      <c r="DX368" s="89">
        <f t="shared" ca="1" si="429"/>
        <v>0</v>
      </c>
      <c r="DY368" s="89"/>
      <c r="DZ368" s="89"/>
      <c r="EA368" s="89">
        <f>EA354</f>
        <v>4</v>
      </c>
      <c r="EB368" s="89">
        <f t="shared" ca="1" si="430"/>
        <v>0</v>
      </c>
      <c r="EC368" s="89"/>
      <c r="ED368" s="89"/>
      <c r="EE368" s="89"/>
      <c r="EF368" s="89">
        <f>IF(OR(ISBLANK(EE368),ISBLANK(EF354)),,(EE368-EE367)*EF354)</f>
        <v>0</v>
      </c>
      <c r="EG368" s="89">
        <f>EG354</f>
        <v>4</v>
      </c>
      <c r="EH368" s="89">
        <f t="shared" ca="1" si="431"/>
        <v>0</v>
      </c>
      <c r="EI368" s="89"/>
      <c r="EJ368" s="89"/>
      <c r="EK368" s="89"/>
      <c r="EL368" s="89">
        <f>IF(OR(ISBLANK(EK368),ISBLANK(EL354)),,(EK368-EK367)*EL354)</f>
        <v>0</v>
      </c>
      <c r="EM368" s="89">
        <f>EM354</f>
        <v>4</v>
      </c>
      <c r="EN368" s="89">
        <f t="shared" ca="1" si="432"/>
        <v>0</v>
      </c>
      <c r="EO368" s="89"/>
      <c r="EP368" s="89"/>
      <c r="EQ368" s="89"/>
      <c r="ER368" s="89">
        <f>IF(OR(ISBLANK(EQ368),ISBLANK(ER354)),,(EQ368-EQ367)*ER354)</f>
        <v>0</v>
      </c>
      <c r="ES368" s="89">
        <f>ES354</f>
        <v>4</v>
      </c>
      <c r="ET368" s="89">
        <f t="shared" ca="1" si="433"/>
        <v>0</v>
      </c>
      <c r="EU368" s="89"/>
      <c r="EV368" s="89"/>
      <c r="EW368" s="89"/>
      <c r="EX368" s="89">
        <f>IF(OR(ISBLANK(EW368),ISBLANK(EX354)),,(EW368-EW367)*EX354)</f>
        <v>0</v>
      </c>
      <c r="EY368" s="89">
        <f>EY354</f>
        <v>4</v>
      </c>
      <c r="EZ368" s="89">
        <f t="shared" ca="1" si="434"/>
        <v>0</v>
      </c>
      <c r="FA368" s="89"/>
      <c r="FB368" s="89"/>
      <c r="FC368" s="89"/>
      <c r="FD368" s="89">
        <f>IF(OR(ISBLANK(FC368),ISBLANK(FD354)),,(FC368-FC367)*FD354)</f>
        <v>0</v>
      </c>
      <c r="FE368" s="89">
        <f>FE354</f>
        <v>4</v>
      </c>
      <c r="FF368" s="89">
        <f t="shared" ca="1" si="435"/>
        <v>0</v>
      </c>
      <c r="FG368" s="89"/>
      <c r="FH368" s="89"/>
      <c r="FI368" s="89"/>
      <c r="FJ368" s="89">
        <f>IF(OR(ISBLANK(FI368),ISBLANK(FJ354)),,(FI368-FI367)*FJ354)</f>
        <v>0</v>
      </c>
      <c r="FK368" s="89">
        <f>FK354</f>
        <v>3</v>
      </c>
      <c r="FL368" s="89">
        <f t="shared" ca="1" si="436"/>
        <v>0</v>
      </c>
      <c r="FM368" s="89"/>
      <c r="FN368" s="89"/>
      <c r="FO368" s="89"/>
      <c r="FP368" s="162">
        <f>FP354</f>
        <v>3</v>
      </c>
      <c r="FQ368" s="162">
        <f t="shared" ca="1" si="437"/>
        <v>0</v>
      </c>
      <c r="FR368" s="162"/>
      <c r="FS368" s="162"/>
      <c r="FT368" s="162"/>
      <c r="FU368" s="162">
        <f t="shared" ca="1" si="438"/>
        <v>0</v>
      </c>
      <c r="FV368" s="162">
        <f>FV354</f>
        <v>1</v>
      </c>
      <c r="FW368" s="162">
        <f t="shared" ca="1" si="439"/>
        <v>0</v>
      </c>
      <c r="FX368" s="162">
        <f t="shared" si="440"/>
        <v>0</v>
      </c>
      <c r="FY368" s="162"/>
      <c r="FZ368" s="162"/>
      <c r="GA368" s="89">
        <f>GA354</f>
        <v>2</v>
      </c>
      <c r="GB368" s="89">
        <f t="shared" ca="1" si="441"/>
        <v>0</v>
      </c>
      <c r="GC368" s="89"/>
      <c r="GD368" s="89"/>
      <c r="GE368" s="89"/>
      <c r="GF368" s="89">
        <f>GF354</f>
        <v>3</v>
      </c>
      <c r="GG368" s="89">
        <f t="shared" ca="1" si="442"/>
        <v>0</v>
      </c>
      <c r="GH368" s="89"/>
      <c r="GI368" s="89"/>
      <c r="GJ368" s="89"/>
      <c r="GK368" s="89">
        <f>GK354</f>
        <v>3</v>
      </c>
      <c r="GL368" s="89">
        <f t="shared" ca="1" si="443"/>
        <v>0</v>
      </c>
      <c r="GM368" s="89"/>
      <c r="GN368" s="89"/>
      <c r="GO368" s="89"/>
      <c r="GP368" s="89"/>
      <c r="GQ368" s="89">
        <f>GQ354</f>
        <v>3</v>
      </c>
      <c r="GR368" s="89">
        <f t="shared" ca="1" si="444"/>
        <v>0</v>
      </c>
      <c r="GS368" s="89"/>
      <c r="GT368" s="89"/>
      <c r="GU368" s="89"/>
      <c r="GV368" s="89">
        <f>GV354</f>
        <v>3</v>
      </c>
      <c r="GW368" s="89">
        <f t="shared" ca="1" si="445"/>
        <v>0</v>
      </c>
      <c r="GX368" s="89"/>
      <c r="GY368" s="89"/>
      <c r="GZ368" s="89"/>
      <c r="HA368" s="89">
        <f>HA354</f>
        <v>3</v>
      </c>
      <c r="HB368" s="89">
        <f t="shared" ca="1" si="446"/>
        <v>0</v>
      </c>
      <c r="HC368" s="89"/>
      <c r="HD368" s="89"/>
      <c r="HE368" s="89"/>
      <c r="HF368" s="89">
        <f>HF354</f>
        <v>3</v>
      </c>
      <c r="HG368" s="89">
        <f t="shared" ca="1" si="447"/>
        <v>0</v>
      </c>
      <c r="HH368" s="89"/>
      <c r="HI368" s="89"/>
      <c r="HJ368" s="89"/>
      <c r="HK368" s="89">
        <f>HK354</f>
        <v>3</v>
      </c>
      <c r="HL368" s="89">
        <f t="shared" ca="1" si="448"/>
        <v>0</v>
      </c>
      <c r="HM368" s="89"/>
      <c r="HN368" s="89"/>
      <c r="HO368" s="89"/>
      <c r="HP368" s="89">
        <f>HP354</f>
        <v>3</v>
      </c>
      <c r="HQ368" s="89">
        <f t="shared" ca="1" si="449"/>
        <v>0</v>
      </c>
      <c r="HR368" s="89"/>
      <c r="HS368" s="89"/>
      <c r="HT368" s="89"/>
      <c r="HU368" s="89">
        <f>HU354</f>
        <v>3</v>
      </c>
      <c r="HV368" s="89">
        <f t="shared" ca="1" si="450"/>
        <v>0</v>
      </c>
      <c r="HW368" s="89"/>
      <c r="HX368" s="89"/>
      <c r="HY368" s="89"/>
      <c r="HZ368" s="89">
        <f>HZ354</f>
        <v>3</v>
      </c>
      <c r="IA368" s="89">
        <f t="shared" ca="1" si="451"/>
        <v>0</v>
      </c>
      <c r="IB368" s="89"/>
      <c r="IC368" s="89"/>
      <c r="ID368" s="89"/>
    </row>
    <row r="369" spans="2:238" x14ac:dyDescent="0.25">
      <c r="B369" s="88">
        <v>14</v>
      </c>
      <c r="C369" s="89">
        <f>C354</f>
        <v>3</v>
      </c>
      <c r="D369" s="89">
        <f t="shared" ca="1" si="404"/>
        <v>0</v>
      </c>
      <c r="E369" s="89"/>
      <c r="F369" s="89"/>
      <c r="G369" s="89"/>
      <c r="H369" s="89"/>
      <c r="I369" s="89">
        <f>I354</f>
        <v>4</v>
      </c>
      <c r="J369" s="89">
        <f t="shared" ca="1" si="405"/>
        <v>0</v>
      </c>
      <c r="K369" s="89"/>
      <c r="L369" s="89"/>
      <c r="M369" s="89"/>
      <c r="N369" s="89">
        <f>IF(OR(ISBLANK(M369),ISBLANK(N354)),,(M369-M368)*N354)</f>
        <v>0</v>
      </c>
      <c r="O369" s="89">
        <f>O354</f>
        <v>4</v>
      </c>
      <c r="P369" s="89">
        <f t="shared" ca="1" si="406"/>
        <v>0</v>
      </c>
      <c r="Q369" s="89"/>
      <c r="R369" s="89"/>
      <c r="S369" s="89"/>
      <c r="T369" s="89">
        <f>IF(OR(ISBLANK(S369),ISBLANK(T354)),,(S369-S368)*T354)</f>
        <v>0</v>
      </c>
      <c r="U369" s="89">
        <f>U354</f>
        <v>4</v>
      </c>
      <c r="V369" s="89">
        <f t="shared" ca="1" si="407"/>
        <v>0</v>
      </c>
      <c r="W369" s="89"/>
      <c r="X369" s="89"/>
      <c r="Y369" s="89"/>
      <c r="Z369" s="89">
        <f>IF(OR(ISBLANK(Y369),ISBLANK(Z354)),,(Y369-Y368)*Z354)</f>
        <v>0</v>
      </c>
      <c r="AA369" s="89">
        <f>AA354</f>
        <v>4</v>
      </c>
      <c r="AB369" s="89">
        <f t="shared" ca="1" si="408"/>
        <v>0</v>
      </c>
      <c r="AC369" s="89"/>
      <c r="AD369" s="89"/>
      <c r="AE369" s="89"/>
      <c r="AF369" s="89">
        <f>IF(OR(ISBLANK(AE369),ISBLANK(AF354)),,(AE369-AE368)*AF354)</f>
        <v>0</v>
      </c>
      <c r="AG369" s="89">
        <f>AG354</f>
        <v>2</v>
      </c>
      <c r="AH369" s="89">
        <f t="shared" ca="1" si="409"/>
        <v>0</v>
      </c>
      <c r="AI369" s="89"/>
      <c r="AJ369" s="89"/>
      <c r="AK369" s="89">
        <f>AK354</f>
        <v>2</v>
      </c>
      <c r="AL369" s="89">
        <f t="shared" ca="1" si="410"/>
        <v>0</v>
      </c>
      <c r="AM369" s="89"/>
      <c r="AN369" s="89"/>
      <c r="AO369" s="89">
        <f>AO354</f>
        <v>2</v>
      </c>
      <c r="AP369" s="89">
        <f t="shared" ca="1" si="411"/>
        <v>0</v>
      </c>
      <c r="AQ369" s="89"/>
      <c r="AR369" s="89"/>
      <c r="AS369" s="89">
        <f>AS354</f>
        <v>2</v>
      </c>
      <c r="AT369" s="89">
        <f t="shared" ca="1" si="412"/>
        <v>0</v>
      </c>
      <c r="AU369" s="89"/>
      <c r="AV369" s="89"/>
      <c r="AW369" s="89">
        <f>AW354</f>
        <v>2</v>
      </c>
      <c r="AX369" s="89">
        <f t="shared" ca="1" si="413"/>
        <v>0</v>
      </c>
      <c r="AY369" s="89"/>
      <c r="AZ369" s="89"/>
      <c r="BA369" s="89">
        <f>BA354</f>
        <v>2</v>
      </c>
      <c r="BB369" s="89">
        <f t="shared" ca="1" si="414"/>
        <v>0</v>
      </c>
      <c r="BC369" s="89"/>
      <c r="BD369" s="89"/>
      <c r="BE369" s="89">
        <f>BE354</f>
        <v>3</v>
      </c>
      <c r="BF369" s="89">
        <f t="shared" ca="1" si="415"/>
        <v>0</v>
      </c>
      <c r="BG369" s="89"/>
      <c r="BH369" s="89"/>
      <c r="BI369" s="89"/>
      <c r="BJ369" s="89">
        <f>BJ354</f>
        <v>2</v>
      </c>
      <c r="BK369" s="89">
        <f t="shared" ca="1" si="416"/>
        <v>0</v>
      </c>
      <c r="BL369" s="89"/>
      <c r="BM369" s="89"/>
      <c r="BN369" s="89">
        <f>BN354</f>
        <v>2</v>
      </c>
      <c r="BO369" s="89">
        <f t="shared" ca="1" si="417"/>
        <v>0</v>
      </c>
      <c r="BP369" s="89"/>
      <c r="BQ369" s="89"/>
      <c r="BR369" s="89">
        <f>BR354</f>
        <v>2</v>
      </c>
      <c r="BS369" s="89">
        <f t="shared" ca="1" si="418"/>
        <v>0</v>
      </c>
      <c r="BT369" s="89"/>
      <c r="BU369" s="89"/>
      <c r="BV369" s="89">
        <f>BV354</f>
        <v>2</v>
      </c>
      <c r="BW369" s="89">
        <f t="shared" ca="1" si="419"/>
        <v>0</v>
      </c>
      <c r="BX369" s="89"/>
      <c r="BY369" s="89"/>
      <c r="BZ369" s="89">
        <f>BZ354</f>
        <v>2</v>
      </c>
      <c r="CA369" s="89">
        <f t="shared" ca="1" si="420"/>
        <v>0</v>
      </c>
      <c r="CB369" s="89"/>
      <c r="CC369" s="89"/>
      <c r="CD369" s="89">
        <f>CD354</f>
        <v>2</v>
      </c>
      <c r="CE369" s="89">
        <f t="shared" ca="1" si="421"/>
        <v>0</v>
      </c>
      <c r="CF369" s="89"/>
      <c r="CG369" s="89"/>
      <c r="CH369" s="89">
        <f>CH354</f>
        <v>3</v>
      </c>
      <c r="CI369" s="89">
        <f t="shared" ca="1" si="422"/>
        <v>0</v>
      </c>
      <c r="CJ369" s="89"/>
      <c r="CK369" s="89"/>
      <c r="CL369" s="89"/>
      <c r="CM369" s="89">
        <f>CM354</f>
        <v>5</v>
      </c>
      <c r="CN369" s="89">
        <f t="shared" ca="1" si="423"/>
        <v>0</v>
      </c>
      <c r="CO369" s="89"/>
      <c r="CP369" s="89"/>
      <c r="CQ369" s="89"/>
      <c r="CR369" s="89">
        <f>IF(OR(ISBLANK(CQ369),ISBLANK(CR354)),,(CQ369-CQ368)*CR354)</f>
        <v>0</v>
      </c>
      <c r="CS369" s="89"/>
      <c r="CT369" s="89">
        <f>CT354</f>
        <v>4</v>
      </c>
      <c r="CU369" s="89">
        <f t="shared" ca="1" si="424"/>
        <v>0</v>
      </c>
      <c r="CV369" s="89"/>
      <c r="CW369" s="89"/>
      <c r="CX369" s="89"/>
      <c r="CY369" s="89">
        <f>IF(OR(ISBLANK(CX369),ISBLANK(CY354)),,(CX369-CX368)*CY354)</f>
        <v>0</v>
      </c>
      <c r="CZ369" s="89"/>
      <c r="DA369" s="89">
        <f>DA354</f>
        <v>2</v>
      </c>
      <c r="DB369" s="89">
        <f t="shared" ca="1" si="425"/>
        <v>0</v>
      </c>
      <c r="DC369" s="89"/>
      <c r="DD369" s="89"/>
      <c r="DE369" s="89">
        <f>DE354</f>
        <v>4</v>
      </c>
      <c r="DF369" s="89">
        <f t="shared" ca="1" si="426"/>
        <v>0</v>
      </c>
      <c r="DG369" s="89"/>
      <c r="DH369" s="89"/>
      <c r="DI369" s="89"/>
      <c r="DJ369" s="89">
        <f>IF(OR(ISBLANK(DI369),ISBLANK(DJ354)),,(DI369-DI368)*DJ354)</f>
        <v>0</v>
      </c>
      <c r="DK369" s="89">
        <f>DK354</f>
        <v>4</v>
      </c>
      <c r="DL369" s="89">
        <f t="shared" ca="1" si="427"/>
        <v>0</v>
      </c>
      <c r="DM369" s="89"/>
      <c r="DN369" s="89"/>
      <c r="DO369" s="89"/>
      <c r="DP369" s="89">
        <f>IF(OR(ISBLANK(DO369),ISBLANK(DP354)),,(DO369-DO368)*DP354)</f>
        <v>0</v>
      </c>
      <c r="DQ369" s="89">
        <f>DQ354</f>
        <v>4</v>
      </c>
      <c r="DR369" s="89">
        <f t="shared" ca="1" si="428"/>
        <v>0</v>
      </c>
      <c r="DS369" s="89"/>
      <c r="DT369" s="89"/>
      <c r="DU369" s="89"/>
      <c r="DV369" s="89">
        <f>IF(OR(ISBLANK(DU369),ISBLANK(DV354)),,(DU369-DU368)*DV354)</f>
        <v>0</v>
      </c>
      <c r="DW369" s="89">
        <f>DW354</f>
        <v>2</v>
      </c>
      <c r="DX369" s="89">
        <f t="shared" ca="1" si="429"/>
        <v>0</v>
      </c>
      <c r="DY369" s="89"/>
      <c r="DZ369" s="89"/>
      <c r="EA369" s="89">
        <f>EA354</f>
        <v>4</v>
      </c>
      <c r="EB369" s="89">
        <f t="shared" ca="1" si="430"/>
        <v>0</v>
      </c>
      <c r="EC369" s="89"/>
      <c r="ED369" s="89"/>
      <c r="EE369" s="89"/>
      <c r="EF369" s="89">
        <f>IF(OR(ISBLANK(EE369),ISBLANK(EF354)),,(EE369-EE368)*EF354)</f>
        <v>0</v>
      </c>
      <c r="EG369" s="89">
        <f>EG354</f>
        <v>4</v>
      </c>
      <c r="EH369" s="89">
        <f t="shared" ca="1" si="431"/>
        <v>0</v>
      </c>
      <c r="EI369" s="89"/>
      <c r="EJ369" s="89"/>
      <c r="EK369" s="89"/>
      <c r="EL369" s="89">
        <f>IF(OR(ISBLANK(EK369),ISBLANK(EL354)),,(EK369-EK368)*EL354)</f>
        <v>0</v>
      </c>
      <c r="EM369" s="89">
        <f>EM354</f>
        <v>4</v>
      </c>
      <c r="EN369" s="89">
        <f t="shared" ca="1" si="432"/>
        <v>0</v>
      </c>
      <c r="EO369" s="89"/>
      <c r="EP369" s="89"/>
      <c r="EQ369" s="89"/>
      <c r="ER369" s="89">
        <f>IF(OR(ISBLANK(EQ369),ISBLANK(ER354)),,(EQ369-EQ368)*ER354)</f>
        <v>0</v>
      </c>
      <c r="ES369" s="89">
        <f>ES354</f>
        <v>4</v>
      </c>
      <c r="ET369" s="89">
        <f t="shared" ca="1" si="433"/>
        <v>0</v>
      </c>
      <c r="EU369" s="89"/>
      <c r="EV369" s="89"/>
      <c r="EW369" s="89"/>
      <c r="EX369" s="89">
        <f>IF(OR(ISBLANK(EW369),ISBLANK(EX354)),,(EW369-EW368)*EX354)</f>
        <v>0</v>
      </c>
      <c r="EY369" s="89">
        <f>EY354</f>
        <v>4</v>
      </c>
      <c r="EZ369" s="89">
        <f t="shared" ca="1" si="434"/>
        <v>0</v>
      </c>
      <c r="FA369" s="89"/>
      <c r="FB369" s="89"/>
      <c r="FC369" s="89"/>
      <c r="FD369" s="89">
        <f>IF(OR(ISBLANK(FC369),ISBLANK(FD354)),,(FC369-FC368)*FD354)</f>
        <v>0</v>
      </c>
      <c r="FE369" s="89">
        <f>FE354</f>
        <v>4</v>
      </c>
      <c r="FF369" s="89">
        <f t="shared" ca="1" si="435"/>
        <v>0</v>
      </c>
      <c r="FG369" s="89"/>
      <c r="FH369" s="89"/>
      <c r="FI369" s="89"/>
      <c r="FJ369" s="89">
        <f>IF(OR(ISBLANK(FI369),ISBLANK(FJ354)),,(FI369-FI368)*FJ354)</f>
        <v>0</v>
      </c>
      <c r="FK369" s="89">
        <f>FK354</f>
        <v>3</v>
      </c>
      <c r="FL369" s="89">
        <f t="shared" ca="1" si="436"/>
        <v>0</v>
      </c>
      <c r="FM369" s="89"/>
      <c r="FN369" s="89"/>
      <c r="FO369" s="89"/>
      <c r="FP369" s="162">
        <f>FP354</f>
        <v>3</v>
      </c>
      <c r="FQ369" s="162">
        <f t="shared" ca="1" si="437"/>
        <v>0</v>
      </c>
      <c r="FR369" s="162"/>
      <c r="FS369" s="162"/>
      <c r="FT369" s="162"/>
      <c r="FU369" s="162">
        <f t="shared" ca="1" si="438"/>
        <v>0</v>
      </c>
      <c r="FV369" s="162">
        <f>FV354</f>
        <v>1</v>
      </c>
      <c r="FW369" s="162">
        <f t="shared" ca="1" si="439"/>
        <v>0</v>
      </c>
      <c r="FX369" s="162">
        <f t="shared" si="440"/>
        <v>0</v>
      </c>
      <c r="FY369" s="162"/>
      <c r="FZ369" s="162"/>
      <c r="GA369" s="89">
        <f>GA354</f>
        <v>2</v>
      </c>
      <c r="GB369" s="89">
        <f t="shared" ca="1" si="441"/>
        <v>0</v>
      </c>
      <c r="GC369" s="89"/>
      <c r="GD369" s="89"/>
      <c r="GE369" s="89"/>
      <c r="GF369" s="89">
        <f>GF354</f>
        <v>3</v>
      </c>
      <c r="GG369" s="89">
        <f t="shared" ca="1" si="442"/>
        <v>0</v>
      </c>
      <c r="GH369" s="89"/>
      <c r="GI369" s="89"/>
      <c r="GJ369" s="89"/>
      <c r="GK369" s="89">
        <f>GK354</f>
        <v>3</v>
      </c>
      <c r="GL369" s="89">
        <f t="shared" ca="1" si="443"/>
        <v>0</v>
      </c>
      <c r="GM369" s="89"/>
      <c r="GN369" s="89"/>
      <c r="GO369" s="89"/>
      <c r="GP369" s="89"/>
      <c r="GQ369" s="89">
        <f>GQ354</f>
        <v>3</v>
      </c>
      <c r="GR369" s="89">
        <f t="shared" ca="1" si="444"/>
        <v>0</v>
      </c>
      <c r="GS369" s="89"/>
      <c r="GT369" s="89"/>
      <c r="GU369" s="89"/>
      <c r="GV369" s="89">
        <f>GV354</f>
        <v>3</v>
      </c>
      <c r="GW369" s="89">
        <f t="shared" ca="1" si="445"/>
        <v>0</v>
      </c>
      <c r="GX369" s="89"/>
      <c r="GY369" s="89"/>
      <c r="GZ369" s="89"/>
      <c r="HA369" s="89">
        <f>HA354</f>
        <v>3</v>
      </c>
      <c r="HB369" s="89">
        <f t="shared" ca="1" si="446"/>
        <v>0</v>
      </c>
      <c r="HC369" s="89"/>
      <c r="HD369" s="89"/>
      <c r="HE369" s="89"/>
      <c r="HF369" s="89">
        <f>HF354</f>
        <v>3</v>
      </c>
      <c r="HG369" s="89">
        <f t="shared" ca="1" si="447"/>
        <v>0</v>
      </c>
      <c r="HH369" s="89"/>
      <c r="HI369" s="89"/>
      <c r="HJ369" s="89"/>
      <c r="HK369" s="89">
        <f>HK354</f>
        <v>3</v>
      </c>
      <c r="HL369" s="89">
        <f t="shared" ca="1" si="448"/>
        <v>0</v>
      </c>
      <c r="HM369" s="89"/>
      <c r="HN369" s="89"/>
      <c r="HO369" s="89"/>
      <c r="HP369" s="89">
        <f>HP354</f>
        <v>3</v>
      </c>
      <c r="HQ369" s="89">
        <f t="shared" ca="1" si="449"/>
        <v>0</v>
      </c>
      <c r="HR369" s="89"/>
      <c r="HS369" s="89"/>
      <c r="HT369" s="89"/>
      <c r="HU369" s="89">
        <f>HU354</f>
        <v>3</v>
      </c>
      <c r="HV369" s="89">
        <f t="shared" ca="1" si="450"/>
        <v>0</v>
      </c>
      <c r="HW369" s="89"/>
      <c r="HX369" s="89"/>
      <c r="HY369" s="89"/>
      <c r="HZ369" s="89">
        <f>HZ354</f>
        <v>3</v>
      </c>
      <c r="IA369" s="89">
        <f t="shared" ca="1" si="451"/>
        <v>0</v>
      </c>
      <c r="IB369" s="89"/>
      <c r="IC369" s="89"/>
      <c r="ID369" s="89"/>
    </row>
    <row r="370" spans="2:238" x14ac:dyDescent="0.25">
      <c r="B370" s="88">
        <v>15</v>
      </c>
      <c r="C370" s="89">
        <f>C354</f>
        <v>3</v>
      </c>
      <c r="D370" s="89">
        <f t="shared" ca="1" si="404"/>
        <v>0</v>
      </c>
      <c r="E370" s="89"/>
      <c r="F370" s="89"/>
      <c r="G370" s="89"/>
      <c r="H370" s="89"/>
      <c r="I370" s="89">
        <f>I354</f>
        <v>4</v>
      </c>
      <c r="J370" s="89">
        <f t="shared" ca="1" si="405"/>
        <v>0</v>
      </c>
      <c r="K370" s="89"/>
      <c r="L370" s="89"/>
      <c r="M370" s="89"/>
      <c r="N370" s="89">
        <f>IF(OR(ISBLANK(M370),ISBLANK(N354)),,(M370-M369)*N354)</f>
        <v>0</v>
      </c>
      <c r="O370" s="89">
        <f>O354</f>
        <v>4</v>
      </c>
      <c r="P370" s="89">
        <f t="shared" ca="1" si="406"/>
        <v>0</v>
      </c>
      <c r="Q370" s="89"/>
      <c r="R370" s="89"/>
      <c r="S370" s="89"/>
      <c r="T370" s="89">
        <f>IF(OR(ISBLANK(S370),ISBLANK(T354)),,(S370-S369)*T354)</f>
        <v>0</v>
      </c>
      <c r="U370" s="89">
        <f>U354</f>
        <v>4</v>
      </c>
      <c r="V370" s="89">
        <f t="shared" ca="1" si="407"/>
        <v>0</v>
      </c>
      <c r="W370" s="89"/>
      <c r="X370" s="89"/>
      <c r="Y370" s="89"/>
      <c r="Z370" s="89">
        <f>IF(OR(ISBLANK(Y370),ISBLANK(Z354)),,(Y370-Y369)*Z354)</f>
        <v>0</v>
      </c>
      <c r="AA370" s="89">
        <f>AA354</f>
        <v>4</v>
      </c>
      <c r="AB370" s="89">
        <f t="shared" ca="1" si="408"/>
        <v>0</v>
      </c>
      <c r="AC370" s="89"/>
      <c r="AD370" s="89"/>
      <c r="AE370" s="89"/>
      <c r="AF370" s="89">
        <f>IF(OR(ISBLANK(AE370),ISBLANK(AF354)),,(AE370-AE369)*AF354)</f>
        <v>0</v>
      </c>
      <c r="AG370" s="89">
        <f>AG354</f>
        <v>2</v>
      </c>
      <c r="AH370" s="89">
        <f t="shared" ca="1" si="409"/>
        <v>0</v>
      </c>
      <c r="AI370" s="89"/>
      <c r="AJ370" s="89"/>
      <c r="AK370" s="89">
        <f>AK354</f>
        <v>2</v>
      </c>
      <c r="AL370" s="89">
        <f t="shared" ca="1" si="410"/>
        <v>0</v>
      </c>
      <c r="AM370" s="89"/>
      <c r="AN370" s="89"/>
      <c r="AO370" s="89">
        <f>AO354</f>
        <v>2</v>
      </c>
      <c r="AP370" s="89">
        <f t="shared" ca="1" si="411"/>
        <v>0</v>
      </c>
      <c r="AQ370" s="89"/>
      <c r="AR370" s="89"/>
      <c r="AS370" s="89">
        <f>AS354</f>
        <v>2</v>
      </c>
      <c r="AT370" s="89">
        <f t="shared" ca="1" si="412"/>
        <v>0</v>
      </c>
      <c r="AU370" s="89"/>
      <c r="AV370" s="89"/>
      <c r="AW370" s="89">
        <f>AW354</f>
        <v>2</v>
      </c>
      <c r="AX370" s="89">
        <f t="shared" ca="1" si="413"/>
        <v>0</v>
      </c>
      <c r="AY370" s="89"/>
      <c r="AZ370" s="89"/>
      <c r="BA370" s="89">
        <f>BA354</f>
        <v>2</v>
      </c>
      <c r="BB370" s="89">
        <f t="shared" ca="1" si="414"/>
        <v>0</v>
      </c>
      <c r="BC370" s="89"/>
      <c r="BD370" s="89"/>
      <c r="BE370" s="89">
        <f>BE354</f>
        <v>3</v>
      </c>
      <c r="BF370" s="89">
        <f t="shared" ca="1" si="415"/>
        <v>0</v>
      </c>
      <c r="BG370" s="89"/>
      <c r="BH370" s="89"/>
      <c r="BI370" s="89"/>
      <c r="BJ370" s="89">
        <f>BJ354</f>
        <v>2</v>
      </c>
      <c r="BK370" s="89">
        <f t="shared" ca="1" si="416"/>
        <v>0</v>
      </c>
      <c r="BL370" s="89"/>
      <c r="BM370" s="89"/>
      <c r="BN370" s="89">
        <f>BN354</f>
        <v>2</v>
      </c>
      <c r="BO370" s="89">
        <f t="shared" ca="1" si="417"/>
        <v>0</v>
      </c>
      <c r="BP370" s="89"/>
      <c r="BQ370" s="89"/>
      <c r="BR370" s="89">
        <f>BR354</f>
        <v>2</v>
      </c>
      <c r="BS370" s="89">
        <f t="shared" ca="1" si="418"/>
        <v>0</v>
      </c>
      <c r="BT370" s="89"/>
      <c r="BU370" s="89"/>
      <c r="BV370" s="89">
        <f>BV354</f>
        <v>2</v>
      </c>
      <c r="BW370" s="89">
        <f t="shared" ca="1" si="419"/>
        <v>0</v>
      </c>
      <c r="BX370" s="89"/>
      <c r="BY370" s="89"/>
      <c r="BZ370" s="89">
        <f>BZ354</f>
        <v>2</v>
      </c>
      <c r="CA370" s="89">
        <f t="shared" ca="1" si="420"/>
        <v>0</v>
      </c>
      <c r="CB370" s="89"/>
      <c r="CC370" s="89"/>
      <c r="CD370" s="89">
        <f>CD354</f>
        <v>2</v>
      </c>
      <c r="CE370" s="89">
        <f t="shared" ca="1" si="421"/>
        <v>0</v>
      </c>
      <c r="CF370" s="89"/>
      <c r="CG370" s="89"/>
      <c r="CH370" s="89">
        <f>CH354</f>
        <v>3</v>
      </c>
      <c r="CI370" s="89">
        <f t="shared" ca="1" si="422"/>
        <v>0</v>
      </c>
      <c r="CJ370" s="89"/>
      <c r="CK370" s="89"/>
      <c r="CL370" s="89"/>
      <c r="CM370" s="89">
        <f>CM354</f>
        <v>5</v>
      </c>
      <c r="CN370" s="89">
        <f t="shared" ca="1" si="423"/>
        <v>0</v>
      </c>
      <c r="CO370" s="89"/>
      <c r="CP370" s="89"/>
      <c r="CQ370" s="89"/>
      <c r="CR370" s="89">
        <f>IF(OR(ISBLANK(CQ370),ISBLANK(CR354)),,(CQ370-CQ369)*CR354)</f>
        <v>0</v>
      </c>
      <c r="CS370" s="89"/>
      <c r="CT370" s="89">
        <f>CT354</f>
        <v>4</v>
      </c>
      <c r="CU370" s="89">
        <f t="shared" ca="1" si="424"/>
        <v>0</v>
      </c>
      <c r="CV370" s="89"/>
      <c r="CW370" s="89"/>
      <c r="CX370" s="89"/>
      <c r="CY370" s="89">
        <f>IF(OR(ISBLANK(CX370),ISBLANK(CY354)),,(CX370-CX369)*CY354)</f>
        <v>0</v>
      </c>
      <c r="CZ370" s="89"/>
      <c r="DA370" s="89">
        <f>DA354</f>
        <v>2</v>
      </c>
      <c r="DB370" s="89">
        <f t="shared" ca="1" si="425"/>
        <v>0</v>
      </c>
      <c r="DC370" s="89"/>
      <c r="DD370" s="89"/>
      <c r="DE370" s="89">
        <f>DE354</f>
        <v>4</v>
      </c>
      <c r="DF370" s="89">
        <f t="shared" ca="1" si="426"/>
        <v>0</v>
      </c>
      <c r="DG370" s="89"/>
      <c r="DH370" s="89"/>
      <c r="DI370" s="89"/>
      <c r="DJ370" s="89">
        <f>IF(OR(ISBLANK(DI370),ISBLANK(DJ354)),,(DI370-DI369)*DJ354)</f>
        <v>0</v>
      </c>
      <c r="DK370" s="89">
        <f>DK354</f>
        <v>4</v>
      </c>
      <c r="DL370" s="89">
        <f t="shared" ca="1" si="427"/>
        <v>0</v>
      </c>
      <c r="DM370" s="89"/>
      <c r="DN370" s="89"/>
      <c r="DO370" s="89"/>
      <c r="DP370" s="89">
        <f>IF(OR(ISBLANK(DO370),ISBLANK(DP354)),,(DO370-DO369)*DP354)</f>
        <v>0</v>
      </c>
      <c r="DQ370" s="89">
        <f>DQ354</f>
        <v>4</v>
      </c>
      <c r="DR370" s="89">
        <f t="shared" ca="1" si="428"/>
        <v>0</v>
      </c>
      <c r="DS370" s="89"/>
      <c r="DT370" s="89"/>
      <c r="DU370" s="89"/>
      <c r="DV370" s="89">
        <f>IF(OR(ISBLANK(DU370),ISBLANK(DV354)),,(DU370-DU369)*DV354)</f>
        <v>0</v>
      </c>
      <c r="DW370" s="89">
        <f>DW354</f>
        <v>2</v>
      </c>
      <c r="DX370" s="89">
        <f t="shared" ca="1" si="429"/>
        <v>0</v>
      </c>
      <c r="DY370" s="89"/>
      <c r="DZ370" s="89"/>
      <c r="EA370" s="89">
        <f>EA354</f>
        <v>4</v>
      </c>
      <c r="EB370" s="89">
        <f t="shared" ca="1" si="430"/>
        <v>0</v>
      </c>
      <c r="EC370" s="89"/>
      <c r="ED370" s="89"/>
      <c r="EE370" s="89"/>
      <c r="EF370" s="89">
        <f>IF(OR(ISBLANK(EE370),ISBLANK(EF354)),,(EE370-EE369)*EF354)</f>
        <v>0</v>
      </c>
      <c r="EG370" s="89">
        <f>EG354</f>
        <v>4</v>
      </c>
      <c r="EH370" s="89">
        <f t="shared" ca="1" si="431"/>
        <v>0</v>
      </c>
      <c r="EI370" s="89"/>
      <c r="EJ370" s="89"/>
      <c r="EK370" s="89"/>
      <c r="EL370" s="89">
        <f>IF(OR(ISBLANK(EK370),ISBLANK(EL354)),,(EK370-EK369)*EL354)</f>
        <v>0</v>
      </c>
      <c r="EM370" s="89">
        <f>EM354</f>
        <v>4</v>
      </c>
      <c r="EN370" s="89">
        <f t="shared" ca="1" si="432"/>
        <v>0</v>
      </c>
      <c r="EO370" s="89"/>
      <c r="EP370" s="89"/>
      <c r="EQ370" s="89"/>
      <c r="ER370" s="89">
        <f>IF(OR(ISBLANK(EQ370),ISBLANK(ER354)),,(EQ370-EQ369)*ER354)</f>
        <v>0</v>
      </c>
      <c r="ES370" s="89">
        <f>ES354</f>
        <v>4</v>
      </c>
      <c r="ET370" s="89">
        <f t="shared" ca="1" si="433"/>
        <v>0</v>
      </c>
      <c r="EU370" s="89"/>
      <c r="EV370" s="89"/>
      <c r="EW370" s="89"/>
      <c r="EX370" s="89">
        <f>IF(OR(ISBLANK(EW370),ISBLANK(EX354)),,(EW370-EW369)*EX354)</f>
        <v>0</v>
      </c>
      <c r="EY370" s="89">
        <f>EY354</f>
        <v>4</v>
      </c>
      <c r="EZ370" s="89">
        <f t="shared" ca="1" si="434"/>
        <v>0</v>
      </c>
      <c r="FA370" s="89"/>
      <c r="FB370" s="89"/>
      <c r="FC370" s="89"/>
      <c r="FD370" s="89">
        <f>IF(OR(ISBLANK(FC370),ISBLANK(FD354)),,(FC370-FC369)*FD354)</f>
        <v>0</v>
      </c>
      <c r="FE370" s="89">
        <f>FE354</f>
        <v>4</v>
      </c>
      <c r="FF370" s="89">
        <f t="shared" ca="1" si="435"/>
        <v>0</v>
      </c>
      <c r="FG370" s="89"/>
      <c r="FH370" s="89"/>
      <c r="FI370" s="89"/>
      <c r="FJ370" s="89">
        <f>IF(OR(ISBLANK(FI370),ISBLANK(FJ354)),,(FI370-FI369)*FJ354)</f>
        <v>0</v>
      </c>
      <c r="FK370" s="89">
        <f>FK354</f>
        <v>3</v>
      </c>
      <c r="FL370" s="89">
        <f t="shared" ca="1" si="436"/>
        <v>0</v>
      </c>
      <c r="FM370" s="89"/>
      <c r="FN370" s="89"/>
      <c r="FO370" s="89"/>
      <c r="FP370" s="162">
        <f>FP354</f>
        <v>3</v>
      </c>
      <c r="FQ370" s="162">
        <f t="shared" ca="1" si="437"/>
        <v>0</v>
      </c>
      <c r="FR370" s="162"/>
      <c r="FS370" s="162"/>
      <c r="FT370" s="162"/>
      <c r="FU370" s="162">
        <f t="shared" ca="1" si="438"/>
        <v>0</v>
      </c>
      <c r="FV370" s="162">
        <f>FV354</f>
        <v>1</v>
      </c>
      <c r="FW370" s="162">
        <f t="shared" ca="1" si="439"/>
        <v>0</v>
      </c>
      <c r="FX370" s="162">
        <f t="shared" si="440"/>
        <v>0</v>
      </c>
      <c r="FY370" s="162"/>
      <c r="FZ370" s="162"/>
      <c r="GA370" s="89">
        <f>GA354</f>
        <v>2</v>
      </c>
      <c r="GB370" s="89">
        <f t="shared" ca="1" si="441"/>
        <v>0</v>
      </c>
      <c r="GC370" s="89"/>
      <c r="GD370" s="89"/>
      <c r="GE370" s="89"/>
      <c r="GF370" s="89">
        <f>GF354</f>
        <v>3</v>
      </c>
      <c r="GG370" s="89">
        <f t="shared" ca="1" si="442"/>
        <v>0</v>
      </c>
      <c r="GH370" s="89"/>
      <c r="GI370" s="89"/>
      <c r="GJ370" s="89"/>
      <c r="GK370" s="89">
        <f>GK354</f>
        <v>3</v>
      </c>
      <c r="GL370" s="89">
        <f t="shared" ca="1" si="443"/>
        <v>0</v>
      </c>
      <c r="GM370" s="89"/>
      <c r="GN370" s="89"/>
      <c r="GO370" s="89"/>
      <c r="GP370" s="89"/>
      <c r="GQ370" s="89">
        <f>GQ354</f>
        <v>3</v>
      </c>
      <c r="GR370" s="89">
        <f t="shared" ca="1" si="444"/>
        <v>0</v>
      </c>
      <c r="GS370" s="89"/>
      <c r="GT370" s="89"/>
      <c r="GU370" s="89"/>
      <c r="GV370" s="89">
        <f>GV354</f>
        <v>3</v>
      </c>
      <c r="GW370" s="89">
        <f t="shared" ca="1" si="445"/>
        <v>0</v>
      </c>
      <c r="GX370" s="89"/>
      <c r="GY370" s="89"/>
      <c r="GZ370" s="89"/>
      <c r="HA370" s="89">
        <f>HA354</f>
        <v>3</v>
      </c>
      <c r="HB370" s="89">
        <f t="shared" ca="1" si="446"/>
        <v>0</v>
      </c>
      <c r="HC370" s="89"/>
      <c r="HD370" s="89"/>
      <c r="HE370" s="89"/>
      <c r="HF370" s="89">
        <f>HF354</f>
        <v>3</v>
      </c>
      <c r="HG370" s="89">
        <f t="shared" ca="1" si="447"/>
        <v>0</v>
      </c>
      <c r="HH370" s="89"/>
      <c r="HI370" s="89"/>
      <c r="HJ370" s="89"/>
      <c r="HK370" s="89">
        <f>HK354</f>
        <v>3</v>
      </c>
      <c r="HL370" s="89">
        <f t="shared" ca="1" si="448"/>
        <v>0</v>
      </c>
      <c r="HM370" s="89"/>
      <c r="HN370" s="89"/>
      <c r="HO370" s="89"/>
      <c r="HP370" s="89">
        <f>HP354</f>
        <v>3</v>
      </c>
      <c r="HQ370" s="89">
        <f t="shared" ca="1" si="449"/>
        <v>0</v>
      </c>
      <c r="HR370" s="89"/>
      <c r="HS370" s="89"/>
      <c r="HT370" s="89"/>
      <c r="HU370" s="89">
        <f>HU354</f>
        <v>3</v>
      </c>
      <c r="HV370" s="89">
        <f t="shared" ca="1" si="450"/>
        <v>0</v>
      </c>
      <c r="HW370" s="89"/>
      <c r="HX370" s="89"/>
      <c r="HY370" s="89"/>
      <c r="HZ370" s="89">
        <f>HZ354</f>
        <v>3</v>
      </c>
      <c r="IA370" s="89">
        <f t="shared" ca="1" si="451"/>
        <v>0</v>
      </c>
      <c r="IB370" s="89"/>
      <c r="IC370" s="89"/>
      <c r="ID370" s="89"/>
    </row>
    <row r="371" spans="2:238" x14ac:dyDescent="0.25">
      <c r="B371" s="88">
        <v>16</v>
      </c>
      <c r="C371" s="89">
        <f>C354</f>
        <v>3</v>
      </c>
      <c r="D371" s="89">
        <f t="shared" ca="1" si="404"/>
        <v>0</v>
      </c>
      <c r="E371" s="89"/>
      <c r="F371" s="89"/>
      <c r="G371" s="89"/>
      <c r="H371" s="89"/>
      <c r="I371" s="89">
        <f>I354</f>
        <v>4</v>
      </c>
      <c r="J371" s="89">
        <f t="shared" ca="1" si="405"/>
        <v>0</v>
      </c>
      <c r="K371" s="89"/>
      <c r="L371" s="89"/>
      <c r="M371" s="89"/>
      <c r="N371" s="89">
        <f>IF(OR(ISBLANK(M371),ISBLANK(N354)),,(M371-M370)*N354)</f>
        <v>0</v>
      </c>
      <c r="O371" s="89">
        <f>O354</f>
        <v>4</v>
      </c>
      <c r="P371" s="89">
        <f t="shared" ca="1" si="406"/>
        <v>0</v>
      </c>
      <c r="Q371" s="89"/>
      <c r="R371" s="89"/>
      <c r="S371" s="89"/>
      <c r="T371" s="89">
        <f>IF(OR(ISBLANK(S371),ISBLANK(T354)),,(S371-S370)*T354)</f>
        <v>0</v>
      </c>
      <c r="U371" s="89">
        <f>U354</f>
        <v>4</v>
      </c>
      <c r="V371" s="89">
        <f t="shared" ca="1" si="407"/>
        <v>0</v>
      </c>
      <c r="W371" s="89"/>
      <c r="X371" s="89"/>
      <c r="Y371" s="89"/>
      <c r="Z371" s="89">
        <f>IF(OR(ISBLANK(Y371),ISBLANK(Z354)),,(Y371-Y370)*Z354)</f>
        <v>0</v>
      </c>
      <c r="AA371" s="89">
        <f>AA354</f>
        <v>4</v>
      </c>
      <c r="AB371" s="89">
        <f t="shared" ca="1" si="408"/>
        <v>0</v>
      </c>
      <c r="AC371" s="89"/>
      <c r="AD371" s="89"/>
      <c r="AE371" s="89"/>
      <c r="AF371" s="89">
        <f>IF(OR(ISBLANK(AE371),ISBLANK(AF354)),,(AE371-AE370)*AF354)</f>
        <v>0</v>
      </c>
      <c r="AG371" s="89">
        <f>AG354</f>
        <v>2</v>
      </c>
      <c r="AH371" s="89">
        <f t="shared" ca="1" si="409"/>
        <v>0</v>
      </c>
      <c r="AI371" s="89"/>
      <c r="AJ371" s="89"/>
      <c r="AK371" s="89">
        <f>AK354</f>
        <v>2</v>
      </c>
      <c r="AL371" s="89">
        <f t="shared" ca="1" si="410"/>
        <v>0</v>
      </c>
      <c r="AM371" s="89"/>
      <c r="AN371" s="89"/>
      <c r="AO371" s="89">
        <f>AO354</f>
        <v>2</v>
      </c>
      <c r="AP371" s="89">
        <f t="shared" ca="1" si="411"/>
        <v>0</v>
      </c>
      <c r="AQ371" s="89"/>
      <c r="AR371" s="89"/>
      <c r="AS371" s="89">
        <f>AS354</f>
        <v>2</v>
      </c>
      <c r="AT371" s="89">
        <f t="shared" ca="1" si="412"/>
        <v>0</v>
      </c>
      <c r="AU371" s="89"/>
      <c r="AV371" s="89"/>
      <c r="AW371" s="89">
        <f>AW354</f>
        <v>2</v>
      </c>
      <c r="AX371" s="89">
        <f t="shared" ca="1" si="413"/>
        <v>0</v>
      </c>
      <c r="AY371" s="89"/>
      <c r="AZ371" s="89"/>
      <c r="BA371" s="89">
        <f>BA354</f>
        <v>2</v>
      </c>
      <c r="BB371" s="89">
        <f t="shared" ca="1" si="414"/>
        <v>0</v>
      </c>
      <c r="BC371" s="89"/>
      <c r="BD371" s="89"/>
      <c r="BE371" s="89">
        <f>BE354</f>
        <v>3</v>
      </c>
      <c r="BF371" s="89">
        <f t="shared" ca="1" si="415"/>
        <v>0</v>
      </c>
      <c r="BG371" s="89"/>
      <c r="BH371" s="89"/>
      <c r="BI371" s="89"/>
      <c r="BJ371" s="89">
        <f>BJ354</f>
        <v>2</v>
      </c>
      <c r="BK371" s="89">
        <f t="shared" ca="1" si="416"/>
        <v>0</v>
      </c>
      <c r="BL371" s="89"/>
      <c r="BM371" s="89"/>
      <c r="BN371" s="89">
        <f>BN354</f>
        <v>2</v>
      </c>
      <c r="BO371" s="89">
        <f t="shared" ca="1" si="417"/>
        <v>0</v>
      </c>
      <c r="BP371" s="89"/>
      <c r="BQ371" s="89"/>
      <c r="BR371" s="89">
        <f>BR354</f>
        <v>2</v>
      </c>
      <c r="BS371" s="89">
        <f t="shared" ca="1" si="418"/>
        <v>0</v>
      </c>
      <c r="BT371" s="89"/>
      <c r="BU371" s="89"/>
      <c r="BV371" s="89">
        <f>BV354</f>
        <v>2</v>
      </c>
      <c r="BW371" s="89">
        <f t="shared" ca="1" si="419"/>
        <v>0</v>
      </c>
      <c r="BX371" s="89"/>
      <c r="BY371" s="89"/>
      <c r="BZ371" s="89">
        <f>BZ354</f>
        <v>2</v>
      </c>
      <c r="CA371" s="89">
        <f t="shared" ca="1" si="420"/>
        <v>0</v>
      </c>
      <c r="CB371" s="89"/>
      <c r="CC371" s="89"/>
      <c r="CD371" s="89">
        <f>CD354</f>
        <v>2</v>
      </c>
      <c r="CE371" s="89">
        <f t="shared" ca="1" si="421"/>
        <v>0</v>
      </c>
      <c r="CF371" s="89"/>
      <c r="CG371" s="89"/>
      <c r="CH371" s="89">
        <f>CH354</f>
        <v>3</v>
      </c>
      <c r="CI371" s="89">
        <f t="shared" ca="1" si="422"/>
        <v>0</v>
      </c>
      <c r="CJ371" s="89"/>
      <c r="CK371" s="89"/>
      <c r="CL371" s="89"/>
      <c r="CM371" s="89">
        <f>CM354</f>
        <v>5</v>
      </c>
      <c r="CN371" s="89">
        <f t="shared" ca="1" si="423"/>
        <v>0</v>
      </c>
      <c r="CO371" s="89"/>
      <c r="CP371" s="89"/>
      <c r="CQ371" s="89"/>
      <c r="CR371" s="89">
        <f>IF(OR(ISBLANK(CQ371),ISBLANK(CR354)),,(CQ371-CQ370)*CR354)</f>
        <v>0</v>
      </c>
      <c r="CS371" s="89"/>
      <c r="CT371" s="89">
        <f>CT354</f>
        <v>4</v>
      </c>
      <c r="CU371" s="89">
        <f t="shared" ca="1" si="424"/>
        <v>0</v>
      </c>
      <c r="CV371" s="89"/>
      <c r="CW371" s="89"/>
      <c r="CX371" s="89"/>
      <c r="CY371" s="89">
        <f>IF(OR(ISBLANK(CX371),ISBLANK(CY354)),,(CX371-CX370)*CY354)</f>
        <v>0</v>
      </c>
      <c r="CZ371" s="89"/>
      <c r="DA371" s="89">
        <f>DA354</f>
        <v>2</v>
      </c>
      <c r="DB371" s="89">
        <f t="shared" ca="1" si="425"/>
        <v>0</v>
      </c>
      <c r="DC371" s="89"/>
      <c r="DD371" s="89"/>
      <c r="DE371" s="89">
        <f>DE354</f>
        <v>4</v>
      </c>
      <c r="DF371" s="89">
        <f t="shared" ca="1" si="426"/>
        <v>0</v>
      </c>
      <c r="DG371" s="89"/>
      <c r="DH371" s="89"/>
      <c r="DI371" s="89"/>
      <c r="DJ371" s="89">
        <f>IF(OR(ISBLANK(DI371),ISBLANK(DJ354)),,(DI371-DI370)*DJ354)</f>
        <v>0</v>
      </c>
      <c r="DK371" s="89">
        <f>DK354</f>
        <v>4</v>
      </c>
      <c r="DL371" s="89">
        <f t="shared" ca="1" si="427"/>
        <v>0</v>
      </c>
      <c r="DM371" s="89"/>
      <c r="DN371" s="89"/>
      <c r="DO371" s="89"/>
      <c r="DP371" s="89">
        <f>IF(OR(ISBLANK(DO371),ISBLANK(DP354)),,(DO371-DO370)*DP354)</f>
        <v>0</v>
      </c>
      <c r="DQ371" s="89">
        <f>DQ354</f>
        <v>4</v>
      </c>
      <c r="DR371" s="89">
        <f t="shared" ca="1" si="428"/>
        <v>0</v>
      </c>
      <c r="DS371" s="89"/>
      <c r="DT371" s="89"/>
      <c r="DU371" s="89"/>
      <c r="DV371" s="89">
        <f>IF(OR(ISBLANK(DU371),ISBLANK(DV354)),,(DU371-DU370)*DV354)</f>
        <v>0</v>
      </c>
      <c r="DW371" s="89">
        <f>DW354</f>
        <v>2</v>
      </c>
      <c r="DX371" s="89">
        <f t="shared" ca="1" si="429"/>
        <v>0</v>
      </c>
      <c r="DY371" s="89"/>
      <c r="DZ371" s="89"/>
      <c r="EA371" s="89">
        <f>EA354</f>
        <v>4</v>
      </c>
      <c r="EB371" s="89">
        <f t="shared" ca="1" si="430"/>
        <v>0</v>
      </c>
      <c r="EC371" s="89"/>
      <c r="ED371" s="89"/>
      <c r="EE371" s="89"/>
      <c r="EF371" s="89">
        <f>IF(OR(ISBLANK(EE371),ISBLANK(EF354)),,(EE371-EE370)*EF354)</f>
        <v>0</v>
      </c>
      <c r="EG371" s="89">
        <f>EG354</f>
        <v>4</v>
      </c>
      <c r="EH371" s="89">
        <f t="shared" ca="1" si="431"/>
        <v>0</v>
      </c>
      <c r="EI371" s="89"/>
      <c r="EJ371" s="89"/>
      <c r="EK371" s="89"/>
      <c r="EL371" s="89">
        <f>IF(OR(ISBLANK(EK371),ISBLANK(EL354)),,(EK371-EK370)*EL354)</f>
        <v>0</v>
      </c>
      <c r="EM371" s="89">
        <f>EM354</f>
        <v>4</v>
      </c>
      <c r="EN371" s="89">
        <f t="shared" ca="1" si="432"/>
        <v>0</v>
      </c>
      <c r="EO371" s="89"/>
      <c r="EP371" s="89"/>
      <c r="EQ371" s="89"/>
      <c r="ER371" s="89">
        <f>IF(OR(ISBLANK(EQ371),ISBLANK(ER354)),,(EQ371-EQ370)*ER354)</f>
        <v>0</v>
      </c>
      <c r="ES371" s="89">
        <f>ES354</f>
        <v>4</v>
      </c>
      <c r="ET371" s="89">
        <f t="shared" ca="1" si="433"/>
        <v>0</v>
      </c>
      <c r="EU371" s="89"/>
      <c r="EV371" s="89"/>
      <c r="EW371" s="89"/>
      <c r="EX371" s="89">
        <f>IF(OR(ISBLANK(EW371),ISBLANK(EX354)),,(EW371-EW370)*EX354)</f>
        <v>0</v>
      </c>
      <c r="EY371" s="89">
        <f>EY354</f>
        <v>4</v>
      </c>
      <c r="EZ371" s="89">
        <f t="shared" ca="1" si="434"/>
        <v>0</v>
      </c>
      <c r="FA371" s="89"/>
      <c r="FB371" s="89"/>
      <c r="FC371" s="89"/>
      <c r="FD371" s="89">
        <f>IF(OR(ISBLANK(FC371),ISBLANK(FD354)),,(FC371-FC370)*FD354)</f>
        <v>0</v>
      </c>
      <c r="FE371" s="89">
        <f>FE354</f>
        <v>4</v>
      </c>
      <c r="FF371" s="89">
        <f t="shared" ca="1" si="435"/>
        <v>0</v>
      </c>
      <c r="FG371" s="89"/>
      <c r="FH371" s="89"/>
      <c r="FI371" s="89"/>
      <c r="FJ371" s="89">
        <f>IF(OR(ISBLANK(FI371),ISBLANK(FJ354)),,(FI371-FI370)*FJ354)</f>
        <v>0</v>
      </c>
      <c r="FK371" s="89">
        <f>FK354</f>
        <v>3</v>
      </c>
      <c r="FL371" s="89">
        <f t="shared" ca="1" si="436"/>
        <v>0</v>
      </c>
      <c r="FM371" s="89"/>
      <c r="FN371" s="89"/>
      <c r="FO371" s="89"/>
      <c r="FP371" s="162">
        <f>FP354</f>
        <v>3</v>
      </c>
      <c r="FQ371" s="162">
        <f t="shared" ca="1" si="437"/>
        <v>0</v>
      </c>
      <c r="FR371" s="162"/>
      <c r="FS371" s="162"/>
      <c r="FT371" s="162"/>
      <c r="FU371" s="162">
        <f t="shared" ca="1" si="438"/>
        <v>0</v>
      </c>
      <c r="FV371" s="162">
        <f>FV354</f>
        <v>1</v>
      </c>
      <c r="FW371" s="162">
        <f t="shared" ca="1" si="439"/>
        <v>0</v>
      </c>
      <c r="FX371" s="162">
        <f t="shared" si="440"/>
        <v>0</v>
      </c>
      <c r="FY371" s="162"/>
      <c r="FZ371" s="162"/>
      <c r="GA371" s="89">
        <f>GA354</f>
        <v>2</v>
      </c>
      <c r="GB371" s="89">
        <f t="shared" ca="1" si="441"/>
        <v>0</v>
      </c>
      <c r="GC371" s="89"/>
      <c r="GD371" s="89"/>
      <c r="GE371" s="89"/>
      <c r="GF371" s="89">
        <f>GF354</f>
        <v>3</v>
      </c>
      <c r="GG371" s="89">
        <f t="shared" ca="1" si="442"/>
        <v>0</v>
      </c>
      <c r="GH371" s="89"/>
      <c r="GI371" s="89"/>
      <c r="GJ371" s="89"/>
      <c r="GK371" s="89">
        <f>GK354</f>
        <v>3</v>
      </c>
      <c r="GL371" s="89">
        <f t="shared" ca="1" si="443"/>
        <v>0</v>
      </c>
      <c r="GM371" s="89"/>
      <c r="GN371" s="89"/>
      <c r="GO371" s="89"/>
      <c r="GP371" s="89"/>
      <c r="GQ371" s="89">
        <f>GQ354</f>
        <v>3</v>
      </c>
      <c r="GR371" s="89">
        <f t="shared" ca="1" si="444"/>
        <v>0</v>
      </c>
      <c r="GS371" s="89"/>
      <c r="GT371" s="89"/>
      <c r="GU371" s="89"/>
      <c r="GV371" s="89">
        <f>GV354</f>
        <v>3</v>
      </c>
      <c r="GW371" s="89">
        <f t="shared" ca="1" si="445"/>
        <v>0</v>
      </c>
      <c r="GX371" s="89"/>
      <c r="GY371" s="89"/>
      <c r="GZ371" s="89"/>
      <c r="HA371" s="89">
        <f>HA354</f>
        <v>3</v>
      </c>
      <c r="HB371" s="89">
        <f t="shared" ca="1" si="446"/>
        <v>0</v>
      </c>
      <c r="HC371" s="89"/>
      <c r="HD371" s="89"/>
      <c r="HE371" s="89"/>
      <c r="HF371" s="89">
        <f>HF354</f>
        <v>3</v>
      </c>
      <c r="HG371" s="89">
        <f t="shared" ca="1" si="447"/>
        <v>0</v>
      </c>
      <c r="HH371" s="89"/>
      <c r="HI371" s="89"/>
      <c r="HJ371" s="89"/>
      <c r="HK371" s="89">
        <f>HK354</f>
        <v>3</v>
      </c>
      <c r="HL371" s="89">
        <f t="shared" ca="1" si="448"/>
        <v>0</v>
      </c>
      <c r="HM371" s="89"/>
      <c r="HN371" s="89"/>
      <c r="HO371" s="89"/>
      <c r="HP371" s="89">
        <f>HP354</f>
        <v>3</v>
      </c>
      <c r="HQ371" s="89">
        <f t="shared" ca="1" si="449"/>
        <v>0</v>
      </c>
      <c r="HR371" s="89"/>
      <c r="HS371" s="89"/>
      <c r="HT371" s="89"/>
      <c r="HU371" s="89">
        <f>HU354</f>
        <v>3</v>
      </c>
      <c r="HV371" s="89">
        <f t="shared" ca="1" si="450"/>
        <v>0</v>
      </c>
      <c r="HW371" s="89"/>
      <c r="HX371" s="89"/>
      <c r="HY371" s="89"/>
      <c r="HZ371" s="89">
        <f>HZ354</f>
        <v>3</v>
      </c>
      <c r="IA371" s="89">
        <f t="shared" ca="1" si="451"/>
        <v>0</v>
      </c>
      <c r="IB371" s="89"/>
      <c r="IC371" s="89"/>
      <c r="ID371" s="89"/>
    </row>
    <row r="372" spans="2:238" x14ac:dyDescent="0.25">
      <c r="B372" s="88">
        <v>17</v>
      </c>
      <c r="C372" s="89">
        <f>C354</f>
        <v>3</v>
      </c>
      <c r="D372" s="89">
        <f t="shared" ca="1" si="404"/>
        <v>0</v>
      </c>
      <c r="E372" s="89"/>
      <c r="F372" s="89"/>
      <c r="G372" s="89"/>
      <c r="H372" s="89"/>
      <c r="I372" s="89">
        <f>I354</f>
        <v>4</v>
      </c>
      <c r="J372" s="89">
        <f t="shared" ca="1" si="405"/>
        <v>0</v>
      </c>
      <c r="K372" s="89"/>
      <c r="L372" s="89"/>
      <c r="M372" s="89"/>
      <c r="N372" s="89">
        <f>IF(OR(ISBLANK(M372),ISBLANK(N354)),,(M372-M371)*N354)</f>
        <v>0</v>
      </c>
      <c r="O372" s="89">
        <f>O354</f>
        <v>4</v>
      </c>
      <c r="P372" s="89">
        <f t="shared" ca="1" si="406"/>
        <v>0</v>
      </c>
      <c r="Q372" s="89"/>
      <c r="R372" s="89"/>
      <c r="S372" s="89"/>
      <c r="T372" s="89">
        <f>IF(OR(ISBLANK(S372),ISBLANK(T354)),,(S372-S371)*T354)</f>
        <v>0</v>
      </c>
      <c r="U372" s="89">
        <f>U354</f>
        <v>4</v>
      </c>
      <c r="V372" s="89">
        <f t="shared" ca="1" si="407"/>
        <v>0</v>
      </c>
      <c r="W372" s="89"/>
      <c r="X372" s="89"/>
      <c r="Y372" s="89"/>
      <c r="Z372" s="89">
        <f>IF(OR(ISBLANK(Y372),ISBLANK(Z354)),,(Y372-Y371)*Z354)</f>
        <v>0</v>
      </c>
      <c r="AA372" s="89">
        <f>AA354</f>
        <v>4</v>
      </c>
      <c r="AB372" s="89">
        <f t="shared" ca="1" si="408"/>
        <v>0</v>
      </c>
      <c r="AC372" s="89"/>
      <c r="AD372" s="89"/>
      <c r="AE372" s="89"/>
      <c r="AF372" s="89">
        <f>IF(OR(ISBLANK(AE372),ISBLANK(AF354)),,(AE372-AE371)*AF354)</f>
        <v>0</v>
      </c>
      <c r="AG372" s="89">
        <f>AG354</f>
        <v>2</v>
      </c>
      <c r="AH372" s="89">
        <f t="shared" ca="1" si="409"/>
        <v>0</v>
      </c>
      <c r="AI372" s="89"/>
      <c r="AJ372" s="89"/>
      <c r="AK372" s="89">
        <f>AK354</f>
        <v>2</v>
      </c>
      <c r="AL372" s="89">
        <f t="shared" ca="1" si="410"/>
        <v>0</v>
      </c>
      <c r="AM372" s="89"/>
      <c r="AN372" s="89"/>
      <c r="AO372" s="89">
        <f>AO354</f>
        <v>2</v>
      </c>
      <c r="AP372" s="89">
        <f t="shared" ca="1" si="411"/>
        <v>0</v>
      </c>
      <c r="AQ372" s="89"/>
      <c r="AR372" s="89"/>
      <c r="AS372" s="89">
        <f>AS354</f>
        <v>2</v>
      </c>
      <c r="AT372" s="89">
        <f t="shared" ca="1" si="412"/>
        <v>0</v>
      </c>
      <c r="AU372" s="89"/>
      <c r="AV372" s="89"/>
      <c r="AW372" s="89">
        <f>AW354</f>
        <v>2</v>
      </c>
      <c r="AX372" s="89">
        <f t="shared" ca="1" si="413"/>
        <v>0</v>
      </c>
      <c r="AY372" s="89"/>
      <c r="AZ372" s="89"/>
      <c r="BA372" s="89">
        <f>BA354</f>
        <v>2</v>
      </c>
      <c r="BB372" s="89">
        <f t="shared" ca="1" si="414"/>
        <v>0</v>
      </c>
      <c r="BC372" s="89"/>
      <c r="BD372" s="89"/>
      <c r="BE372" s="89">
        <f>BE354</f>
        <v>3</v>
      </c>
      <c r="BF372" s="89">
        <f t="shared" ca="1" si="415"/>
        <v>0</v>
      </c>
      <c r="BG372" s="89"/>
      <c r="BH372" s="89"/>
      <c r="BI372" s="89"/>
      <c r="BJ372" s="89">
        <f>BJ354</f>
        <v>2</v>
      </c>
      <c r="BK372" s="89">
        <f t="shared" ca="1" si="416"/>
        <v>0</v>
      </c>
      <c r="BL372" s="89"/>
      <c r="BM372" s="89"/>
      <c r="BN372" s="89">
        <f>BN354</f>
        <v>2</v>
      </c>
      <c r="BO372" s="89">
        <f t="shared" ca="1" si="417"/>
        <v>0</v>
      </c>
      <c r="BP372" s="89"/>
      <c r="BQ372" s="89"/>
      <c r="BR372" s="89">
        <f>BR354</f>
        <v>2</v>
      </c>
      <c r="BS372" s="89">
        <f t="shared" ca="1" si="418"/>
        <v>0</v>
      </c>
      <c r="BT372" s="89"/>
      <c r="BU372" s="89"/>
      <c r="BV372" s="89">
        <f>BV354</f>
        <v>2</v>
      </c>
      <c r="BW372" s="89">
        <f t="shared" ca="1" si="419"/>
        <v>0</v>
      </c>
      <c r="BX372" s="89"/>
      <c r="BY372" s="89"/>
      <c r="BZ372" s="89">
        <f>BZ354</f>
        <v>2</v>
      </c>
      <c r="CA372" s="89">
        <f t="shared" ca="1" si="420"/>
        <v>0</v>
      </c>
      <c r="CB372" s="89"/>
      <c r="CC372" s="89"/>
      <c r="CD372" s="89">
        <f>CD354</f>
        <v>2</v>
      </c>
      <c r="CE372" s="89">
        <f t="shared" ca="1" si="421"/>
        <v>0</v>
      </c>
      <c r="CF372" s="89"/>
      <c r="CG372" s="89"/>
      <c r="CH372" s="89">
        <f>CH354</f>
        <v>3</v>
      </c>
      <c r="CI372" s="89">
        <f t="shared" ca="1" si="422"/>
        <v>0</v>
      </c>
      <c r="CJ372" s="89"/>
      <c r="CK372" s="89"/>
      <c r="CL372" s="89"/>
      <c r="CM372" s="89">
        <f>CM354</f>
        <v>5</v>
      </c>
      <c r="CN372" s="89">
        <f t="shared" ca="1" si="423"/>
        <v>0</v>
      </c>
      <c r="CO372" s="89"/>
      <c r="CP372" s="89"/>
      <c r="CQ372" s="89"/>
      <c r="CR372" s="89">
        <f>IF(OR(ISBLANK(CQ372),ISBLANK(CR354)),,(CQ372-CQ371)*CR354)</f>
        <v>0</v>
      </c>
      <c r="CS372" s="89"/>
      <c r="CT372" s="89">
        <f>CT354</f>
        <v>4</v>
      </c>
      <c r="CU372" s="89">
        <f t="shared" ca="1" si="424"/>
        <v>0</v>
      </c>
      <c r="CV372" s="89"/>
      <c r="CW372" s="89"/>
      <c r="CX372" s="89"/>
      <c r="CY372" s="89">
        <f>IF(OR(ISBLANK(CX372),ISBLANK(CY354)),,(CX372-CX371)*CY354)</f>
        <v>0</v>
      </c>
      <c r="CZ372" s="89"/>
      <c r="DA372" s="89">
        <f>DA354</f>
        <v>2</v>
      </c>
      <c r="DB372" s="89">
        <f t="shared" ca="1" si="425"/>
        <v>0</v>
      </c>
      <c r="DC372" s="89"/>
      <c r="DD372" s="89"/>
      <c r="DE372" s="89">
        <f>DE354</f>
        <v>4</v>
      </c>
      <c r="DF372" s="89">
        <f t="shared" ca="1" si="426"/>
        <v>0</v>
      </c>
      <c r="DG372" s="89"/>
      <c r="DH372" s="89"/>
      <c r="DI372" s="89"/>
      <c r="DJ372" s="89">
        <f>IF(OR(ISBLANK(DI372),ISBLANK(DJ354)),,(DI372-DI371)*DJ354)</f>
        <v>0</v>
      </c>
      <c r="DK372" s="89">
        <f>DK354</f>
        <v>4</v>
      </c>
      <c r="DL372" s="89">
        <f t="shared" ca="1" si="427"/>
        <v>0</v>
      </c>
      <c r="DM372" s="89"/>
      <c r="DN372" s="89"/>
      <c r="DO372" s="89"/>
      <c r="DP372" s="89">
        <f>IF(OR(ISBLANK(DO372),ISBLANK(DP354)),,(DO372-DO371)*DP354)</f>
        <v>0</v>
      </c>
      <c r="DQ372" s="89">
        <f>DQ354</f>
        <v>4</v>
      </c>
      <c r="DR372" s="89">
        <f t="shared" ca="1" si="428"/>
        <v>0</v>
      </c>
      <c r="DS372" s="89"/>
      <c r="DT372" s="89"/>
      <c r="DU372" s="89"/>
      <c r="DV372" s="89">
        <f>IF(OR(ISBLANK(DU372),ISBLANK(DV354)),,(DU372-DU371)*DV354)</f>
        <v>0</v>
      </c>
      <c r="DW372" s="89">
        <f>DW354</f>
        <v>2</v>
      </c>
      <c r="DX372" s="89">
        <f t="shared" ca="1" si="429"/>
        <v>0</v>
      </c>
      <c r="DY372" s="89"/>
      <c r="DZ372" s="89"/>
      <c r="EA372" s="89">
        <f>EA354</f>
        <v>4</v>
      </c>
      <c r="EB372" s="89">
        <f t="shared" ca="1" si="430"/>
        <v>0</v>
      </c>
      <c r="EC372" s="89"/>
      <c r="ED372" s="89"/>
      <c r="EE372" s="89"/>
      <c r="EF372" s="89">
        <f>IF(OR(ISBLANK(EE372),ISBLANK(EF354)),,(EE372-EE371)*EF354)</f>
        <v>0</v>
      </c>
      <c r="EG372" s="89">
        <f>EG354</f>
        <v>4</v>
      </c>
      <c r="EH372" s="89">
        <f t="shared" ca="1" si="431"/>
        <v>0</v>
      </c>
      <c r="EI372" s="89"/>
      <c r="EJ372" s="89"/>
      <c r="EK372" s="89"/>
      <c r="EL372" s="89">
        <f>IF(OR(ISBLANK(EK372),ISBLANK(EL354)),,(EK372-EK371)*EL354)</f>
        <v>0</v>
      </c>
      <c r="EM372" s="89">
        <f>EM354</f>
        <v>4</v>
      </c>
      <c r="EN372" s="89">
        <f t="shared" ca="1" si="432"/>
        <v>0</v>
      </c>
      <c r="EO372" s="89"/>
      <c r="EP372" s="89"/>
      <c r="EQ372" s="89"/>
      <c r="ER372" s="89">
        <f>IF(OR(ISBLANK(EQ372),ISBLANK(ER354)),,(EQ372-EQ371)*ER354)</f>
        <v>0</v>
      </c>
      <c r="ES372" s="89">
        <f>ES354</f>
        <v>4</v>
      </c>
      <c r="ET372" s="89">
        <f t="shared" ca="1" si="433"/>
        <v>0</v>
      </c>
      <c r="EU372" s="89"/>
      <c r="EV372" s="89"/>
      <c r="EW372" s="89"/>
      <c r="EX372" s="89">
        <f>IF(OR(ISBLANK(EW372),ISBLANK(EX354)),,(EW372-EW371)*EX354)</f>
        <v>0</v>
      </c>
      <c r="EY372" s="89">
        <f>EY354</f>
        <v>4</v>
      </c>
      <c r="EZ372" s="89">
        <f t="shared" ca="1" si="434"/>
        <v>0</v>
      </c>
      <c r="FA372" s="89"/>
      <c r="FB372" s="89"/>
      <c r="FC372" s="89"/>
      <c r="FD372" s="89">
        <f>IF(OR(ISBLANK(FC372),ISBLANK(FD354)),,(FC372-FC371)*FD354)</f>
        <v>0</v>
      </c>
      <c r="FE372" s="89">
        <f>FE354</f>
        <v>4</v>
      </c>
      <c r="FF372" s="89">
        <f t="shared" ca="1" si="435"/>
        <v>0</v>
      </c>
      <c r="FG372" s="89"/>
      <c r="FH372" s="89"/>
      <c r="FI372" s="89"/>
      <c r="FJ372" s="89">
        <f>IF(OR(ISBLANK(FI372),ISBLANK(FJ354)),,(FI372-FI371)*FJ354)</f>
        <v>0</v>
      </c>
      <c r="FK372" s="89">
        <f>FK354</f>
        <v>3</v>
      </c>
      <c r="FL372" s="89">
        <f t="shared" ca="1" si="436"/>
        <v>0</v>
      </c>
      <c r="FM372" s="89"/>
      <c r="FN372" s="89"/>
      <c r="FO372" s="89"/>
      <c r="FP372" s="162">
        <f>FP354</f>
        <v>3</v>
      </c>
      <c r="FQ372" s="162">
        <f t="shared" ca="1" si="437"/>
        <v>0</v>
      </c>
      <c r="FR372" s="162"/>
      <c r="FS372" s="162"/>
      <c r="FT372" s="162"/>
      <c r="FU372" s="162">
        <f t="shared" ca="1" si="438"/>
        <v>0</v>
      </c>
      <c r="FV372" s="162">
        <f>FV354</f>
        <v>1</v>
      </c>
      <c r="FW372" s="162">
        <f t="shared" ca="1" si="439"/>
        <v>0</v>
      </c>
      <c r="FX372" s="162">
        <f t="shared" si="440"/>
        <v>0</v>
      </c>
      <c r="FY372" s="162"/>
      <c r="FZ372" s="162"/>
      <c r="GA372" s="89">
        <f>GA354</f>
        <v>2</v>
      </c>
      <c r="GB372" s="89">
        <f t="shared" ca="1" si="441"/>
        <v>0</v>
      </c>
      <c r="GC372" s="89"/>
      <c r="GD372" s="89"/>
      <c r="GE372" s="89"/>
      <c r="GF372" s="89">
        <f>GF354</f>
        <v>3</v>
      </c>
      <c r="GG372" s="89">
        <f t="shared" ca="1" si="442"/>
        <v>0</v>
      </c>
      <c r="GH372" s="89"/>
      <c r="GI372" s="89"/>
      <c r="GJ372" s="89"/>
      <c r="GK372" s="89">
        <f>GK354</f>
        <v>3</v>
      </c>
      <c r="GL372" s="89">
        <f t="shared" ca="1" si="443"/>
        <v>0</v>
      </c>
      <c r="GM372" s="89"/>
      <c r="GN372" s="89"/>
      <c r="GO372" s="89"/>
      <c r="GP372" s="89"/>
      <c r="GQ372" s="89">
        <f>GQ354</f>
        <v>3</v>
      </c>
      <c r="GR372" s="89">
        <f t="shared" ca="1" si="444"/>
        <v>0</v>
      </c>
      <c r="GS372" s="89"/>
      <c r="GT372" s="89"/>
      <c r="GU372" s="89"/>
      <c r="GV372" s="89">
        <f>GV354</f>
        <v>3</v>
      </c>
      <c r="GW372" s="89">
        <f t="shared" ca="1" si="445"/>
        <v>0</v>
      </c>
      <c r="GX372" s="89"/>
      <c r="GY372" s="89"/>
      <c r="GZ372" s="89"/>
      <c r="HA372" s="89">
        <f>HA354</f>
        <v>3</v>
      </c>
      <c r="HB372" s="89">
        <f t="shared" ca="1" si="446"/>
        <v>0</v>
      </c>
      <c r="HC372" s="89"/>
      <c r="HD372" s="89"/>
      <c r="HE372" s="89"/>
      <c r="HF372" s="89">
        <f>HF354</f>
        <v>3</v>
      </c>
      <c r="HG372" s="89">
        <f t="shared" ca="1" si="447"/>
        <v>0</v>
      </c>
      <c r="HH372" s="89"/>
      <c r="HI372" s="89"/>
      <c r="HJ372" s="89"/>
      <c r="HK372" s="89">
        <f>HK354</f>
        <v>3</v>
      </c>
      <c r="HL372" s="89">
        <f t="shared" ca="1" si="448"/>
        <v>0</v>
      </c>
      <c r="HM372" s="89"/>
      <c r="HN372" s="89"/>
      <c r="HO372" s="89"/>
      <c r="HP372" s="89">
        <f>HP354</f>
        <v>3</v>
      </c>
      <c r="HQ372" s="89">
        <f t="shared" ca="1" si="449"/>
        <v>0</v>
      </c>
      <c r="HR372" s="89"/>
      <c r="HS372" s="89"/>
      <c r="HT372" s="89"/>
      <c r="HU372" s="89">
        <f>HU354</f>
        <v>3</v>
      </c>
      <c r="HV372" s="89">
        <f t="shared" ca="1" si="450"/>
        <v>0</v>
      </c>
      <c r="HW372" s="89"/>
      <c r="HX372" s="89"/>
      <c r="HY372" s="89"/>
      <c r="HZ372" s="89">
        <f>HZ354</f>
        <v>3</v>
      </c>
      <c r="IA372" s="89">
        <f t="shared" ca="1" si="451"/>
        <v>0</v>
      </c>
      <c r="IB372" s="89"/>
      <c r="IC372" s="89"/>
      <c r="ID372" s="89"/>
    </row>
    <row r="373" spans="2:238" x14ac:dyDescent="0.25">
      <c r="B373" s="88">
        <v>18</v>
      </c>
      <c r="C373" s="89">
        <f>C354</f>
        <v>3</v>
      </c>
      <c r="D373" s="89">
        <f t="shared" ca="1" si="404"/>
        <v>0</v>
      </c>
      <c r="E373" s="89"/>
      <c r="F373" s="89"/>
      <c r="G373" s="89"/>
      <c r="H373" s="89"/>
      <c r="I373" s="89">
        <f>I354</f>
        <v>4</v>
      </c>
      <c r="J373" s="89">
        <f t="shared" ca="1" si="405"/>
        <v>0</v>
      </c>
      <c r="K373" s="89"/>
      <c r="L373" s="89"/>
      <c r="M373" s="89"/>
      <c r="N373" s="89">
        <f>IF(OR(ISBLANK(M373),ISBLANK(N354)),,(M373-M372)*N354)</f>
        <v>0</v>
      </c>
      <c r="O373" s="89">
        <f>O354</f>
        <v>4</v>
      </c>
      <c r="P373" s="89">
        <f t="shared" ca="1" si="406"/>
        <v>0</v>
      </c>
      <c r="Q373" s="89"/>
      <c r="R373" s="89"/>
      <c r="S373" s="89"/>
      <c r="T373" s="89">
        <f>IF(OR(ISBLANK(S373),ISBLANK(T354)),,(S373-S372)*T354)</f>
        <v>0</v>
      </c>
      <c r="U373" s="89">
        <f>U354</f>
        <v>4</v>
      </c>
      <c r="V373" s="89">
        <f t="shared" ca="1" si="407"/>
        <v>0</v>
      </c>
      <c r="W373" s="89"/>
      <c r="X373" s="89"/>
      <c r="Y373" s="89"/>
      <c r="Z373" s="89">
        <f>IF(OR(ISBLANK(Y373),ISBLANK(Z354)),,(Y373-Y372)*Z354)</f>
        <v>0</v>
      </c>
      <c r="AA373" s="89">
        <f>AA354</f>
        <v>4</v>
      </c>
      <c r="AB373" s="89">
        <f t="shared" ca="1" si="408"/>
        <v>0</v>
      </c>
      <c r="AC373" s="89"/>
      <c r="AD373" s="89"/>
      <c r="AE373" s="89"/>
      <c r="AF373" s="89">
        <f>IF(OR(ISBLANK(AE373),ISBLANK(AF354)),,(AE373-AE372)*AF354)</f>
        <v>0</v>
      </c>
      <c r="AG373" s="89">
        <f>AG354</f>
        <v>2</v>
      </c>
      <c r="AH373" s="89">
        <f t="shared" ca="1" si="409"/>
        <v>0</v>
      </c>
      <c r="AI373" s="89"/>
      <c r="AJ373" s="89"/>
      <c r="AK373" s="89">
        <f>AK354</f>
        <v>2</v>
      </c>
      <c r="AL373" s="89">
        <f t="shared" ca="1" si="410"/>
        <v>0</v>
      </c>
      <c r="AM373" s="89"/>
      <c r="AN373" s="89"/>
      <c r="AO373" s="89">
        <f>AO354</f>
        <v>2</v>
      </c>
      <c r="AP373" s="89">
        <f t="shared" ca="1" si="411"/>
        <v>0</v>
      </c>
      <c r="AQ373" s="89"/>
      <c r="AR373" s="89"/>
      <c r="AS373" s="89">
        <f>AS354</f>
        <v>2</v>
      </c>
      <c r="AT373" s="89">
        <f t="shared" ca="1" si="412"/>
        <v>0</v>
      </c>
      <c r="AU373" s="89"/>
      <c r="AV373" s="89"/>
      <c r="AW373" s="89">
        <f>AW354</f>
        <v>2</v>
      </c>
      <c r="AX373" s="89">
        <f t="shared" ca="1" si="413"/>
        <v>0</v>
      </c>
      <c r="AY373" s="89"/>
      <c r="AZ373" s="89"/>
      <c r="BA373" s="89">
        <f>BA354</f>
        <v>2</v>
      </c>
      <c r="BB373" s="89">
        <f t="shared" ca="1" si="414"/>
        <v>0</v>
      </c>
      <c r="BC373" s="89"/>
      <c r="BD373" s="89"/>
      <c r="BE373" s="89">
        <f>BE354</f>
        <v>3</v>
      </c>
      <c r="BF373" s="89">
        <f t="shared" ca="1" si="415"/>
        <v>0</v>
      </c>
      <c r="BG373" s="89"/>
      <c r="BH373" s="89"/>
      <c r="BI373" s="89"/>
      <c r="BJ373" s="89">
        <f>BJ354</f>
        <v>2</v>
      </c>
      <c r="BK373" s="89">
        <f t="shared" ca="1" si="416"/>
        <v>0</v>
      </c>
      <c r="BL373" s="89"/>
      <c r="BM373" s="89"/>
      <c r="BN373" s="89">
        <f>BN354</f>
        <v>2</v>
      </c>
      <c r="BO373" s="89">
        <f t="shared" ca="1" si="417"/>
        <v>0</v>
      </c>
      <c r="BP373" s="89"/>
      <c r="BQ373" s="89"/>
      <c r="BR373" s="89">
        <f>BR354</f>
        <v>2</v>
      </c>
      <c r="BS373" s="89">
        <f t="shared" ca="1" si="418"/>
        <v>0</v>
      </c>
      <c r="BT373" s="89"/>
      <c r="BU373" s="89"/>
      <c r="BV373" s="89">
        <f>BV354</f>
        <v>2</v>
      </c>
      <c r="BW373" s="89">
        <f t="shared" ca="1" si="419"/>
        <v>0</v>
      </c>
      <c r="BX373" s="89"/>
      <c r="BY373" s="89"/>
      <c r="BZ373" s="89">
        <f>BZ354</f>
        <v>2</v>
      </c>
      <c r="CA373" s="89">
        <f t="shared" ca="1" si="420"/>
        <v>0</v>
      </c>
      <c r="CB373" s="89"/>
      <c r="CC373" s="89"/>
      <c r="CD373" s="89">
        <f>CD354</f>
        <v>2</v>
      </c>
      <c r="CE373" s="89">
        <f t="shared" ca="1" si="421"/>
        <v>0</v>
      </c>
      <c r="CF373" s="89"/>
      <c r="CG373" s="89"/>
      <c r="CH373" s="89">
        <f>CH354</f>
        <v>3</v>
      </c>
      <c r="CI373" s="89">
        <f t="shared" ca="1" si="422"/>
        <v>0</v>
      </c>
      <c r="CJ373" s="89"/>
      <c r="CK373" s="89"/>
      <c r="CL373" s="89"/>
      <c r="CM373" s="89">
        <f>CM354</f>
        <v>5</v>
      </c>
      <c r="CN373" s="89">
        <f t="shared" ca="1" si="423"/>
        <v>0</v>
      </c>
      <c r="CO373" s="89"/>
      <c r="CP373" s="89"/>
      <c r="CQ373" s="89"/>
      <c r="CR373" s="89">
        <f>IF(OR(ISBLANK(CQ373),ISBLANK(CR354)),,(CQ373-CQ372)*CR354)</f>
        <v>0</v>
      </c>
      <c r="CS373" s="89"/>
      <c r="CT373" s="89">
        <f>CT354</f>
        <v>4</v>
      </c>
      <c r="CU373" s="89">
        <f t="shared" ca="1" si="424"/>
        <v>0</v>
      </c>
      <c r="CV373" s="89"/>
      <c r="CW373" s="89"/>
      <c r="CX373" s="89"/>
      <c r="CY373" s="89">
        <f>IF(OR(ISBLANK(CX373),ISBLANK(CY354)),,(CX373-CX372)*CY354)</f>
        <v>0</v>
      </c>
      <c r="CZ373" s="89"/>
      <c r="DA373" s="89">
        <f>DA354</f>
        <v>2</v>
      </c>
      <c r="DB373" s="89">
        <f t="shared" ca="1" si="425"/>
        <v>0</v>
      </c>
      <c r="DC373" s="89"/>
      <c r="DD373" s="89"/>
      <c r="DE373" s="89">
        <f>DE354</f>
        <v>4</v>
      </c>
      <c r="DF373" s="89">
        <f t="shared" ca="1" si="426"/>
        <v>0</v>
      </c>
      <c r="DG373" s="89"/>
      <c r="DH373" s="89"/>
      <c r="DI373" s="89"/>
      <c r="DJ373" s="89">
        <f>IF(OR(ISBLANK(DI373),ISBLANK(DJ354)),,(DI373-DI372)*DJ354)</f>
        <v>0</v>
      </c>
      <c r="DK373" s="89">
        <f>DK354</f>
        <v>4</v>
      </c>
      <c r="DL373" s="89">
        <f t="shared" ca="1" si="427"/>
        <v>0</v>
      </c>
      <c r="DM373" s="89"/>
      <c r="DN373" s="89"/>
      <c r="DO373" s="89"/>
      <c r="DP373" s="89">
        <f>IF(OR(ISBLANK(DO373),ISBLANK(DP354)),,(DO373-DO372)*DP354)</f>
        <v>0</v>
      </c>
      <c r="DQ373" s="89">
        <f>DQ354</f>
        <v>4</v>
      </c>
      <c r="DR373" s="89">
        <f t="shared" ca="1" si="428"/>
        <v>0</v>
      </c>
      <c r="DS373" s="89"/>
      <c r="DT373" s="89"/>
      <c r="DU373" s="89"/>
      <c r="DV373" s="89">
        <f>IF(OR(ISBLANK(DU373),ISBLANK(DV354)),,(DU373-DU372)*DV354)</f>
        <v>0</v>
      </c>
      <c r="DW373" s="89">
        <f>DW354</f>
        <v>2</v>
      </c>
      <c r="DX373" s="89">
        <f t="shared" ca="1" si="429"/>
        <v>0</v>
      </c>
      <c r="DY373" s="89"/>
      <c r="DZ373" s="89"/>
      <c r="EA373" s="89">
        <f>EA354</f>
        <v>4</v>
      </c>
      <c r="EB373" s="89">
        <f t="shared" ca="1" si="430"/>
        <v>0</v>
      </c>
      <c r="EC373" s="89"/>
      <c r="ED373" s="89"/>
      <c r="EE373" s="89"/>
      <c r="EF373" s="89">
        <f>IF(OR(ISBLANK(EE373),ISBLANK(EF354)),,(EE373-EE372)*EF354)</f>
        <v>0</v>
      </c>
      <c r="EG373" s="89">
        <f>EG354</f>
        <v>4</v>
      </c>
      <c r="EH373" s="89">
        <f t="shared" ca="1" si="431"/>
        <v>0</v>
      </c>
      <c r="EI373" s="89"/>
      <c r="EJ373" s="89"/>
      <c r="EK373" s="89"/>
      <c r="EL373" s="89">
        <f>IF(OR(ISBLANK(EK373),ISBLANK(EL354)),,(EK373-EK372)*EL354)</f>
        <v>0</v>
      </c>
      <c r="EM373" s="89">
        <f>EM354</f>
        <v>4</v>
      </c>
      <c r="EN373" s="89">
        <f t="shared" ca="1" si="432"/>
        <v>0</v>
      </c>
      <c r="EO373" s="89"/>
      <c r="EP373" s="89"/>
      <c r="EQ373" s="89"/>
      <c r="ER373" s="89">
        <f>IF(OR(ISBLANK(EQ373),ISBLANK(ER354)),,(EQ373-EQ372)*ER354)</f>
        <v>0</v>
      </c>
      <c r="ES373" s="89">
        <f>ES354</f>
        <v>4</v>
      </c>
      <c r="ET373" s="89">
        <f t="shared" ca="1" si="433"/>
        <v>0</v>
      </c>
      <c r="EU373" s="89"/>
      <c r="EV373" s="89"/>
      <c r="EW373" s="89"/>
      <c r="EX373" s="89">
        <f>IF(OR(ISBLANK(EW373),ISBLANK(EX354)),,(EW373-EW372)*EX354)</f>
        <v>0</v>
      </c>
      <c r="EY373" s="89">
        <f>EY354</f>
        <v>4</v>
      </c>
      <c r="EZ373" s="89">
        <f t="shared" ca="1" si="434"/>
        <v>0</v>
      </c>
      <c r="FA373" s="89"/>
      <c r="FB373" s="89"/>
      <c r="FC373" s="89"/>
      <c r="FD373" s="89">
        <f>IF(OR(ISBLANK(FC373),ISBLANK(FD354)),,(FC373-FC372)*FD354)</f>
        <v>0</v>
      </c>
      <c r="FE373" s="89">
        <f>FE354</f>
        <v>4</v>
      </c>
      <c r="FF373" s="89">
        <f t="shared" ca="1" si="435"/>
        <v>0</v>
      </c>
      <c r="FG373" s="89"/>
      <c r="FH373" s="89"/>
      <c r="FI373" s="89"/>
      <c r="FJ373" s="89">
        <f>IF(OR(ISBLANK(FI373),ISBLANK(FJ354)),,(FI373-FI372)*FJ354)</f>
        <v>0</v>
      </c>
      <c r="FK373" s="89">
        <f>FK354</f>
        <v>3</v>
      </c>
      <c r="FL373" s="89">
        <f t="shared" ca="1" si="436"/>
        <v>0</v>
      </c>
      <c r="FM373" s="89"/>
      <c r="FN373" s="89"/>
      <c r="FO373" s="89"/>
      <c r="FP373" s="162">
        <f>FP354</f>
        <v>3</v>
      </c>
      <c r="FQ373" s="162">
        <f t="shared" ca="1" si="437"/>
        <v>0</v>
      </c>
      <c r="FR373" s="162"/>
      <c r="FS373" s="162"/>
      <c r="FT373" s="162"/>
      <c r="FU373" s="162">
        <f t="shared" ca="1" si="438"/>
        <v>0</v>
      </c>
      <c r="FV373" s="162">
        <f>FV354</f>
        <v>1</v>
      </c>
      <c r="FW373" s="162">
        <f t="shared" ca="1" si="439"/>
        <v>0</v>
      </c>
      <c r="FX373" s="162">
        <f t="shared" si="440"/>
        <v>0</v>
      </c>
      <c r="FY373" s="162"/>
      <c r="FZ373" s="162"/>
      <c r="GA373" s="89">
        <f>GA354</f>
        <v>2</v>
      </c>
      <c r="GB373" s="89">
        <f t="shared" ca="1" si="441"/>
        <v>0</v>
      </c>
      <c r="GC373" s="89"/>
      <c r="GD373" s="89"/>
      <c r="GE373" s="89"/>
      <c r="GF373" s="89">
        <f>GF354</f>
        <v>3</v>
      </c>
      <c r="GG373" s="89">
        <f t="shared" ca="1" si="442"/>
        <v>0</v>
      </c>
      <c r="GH373" s="89"/>
      <c r="GI373" s="89"/>
      <c r="GJ373" s="89"/>
      <c r="GK373" s="89">
        <f>GK354</f>
        <v>3</v>
      </c>
      <c r="GL373" s="89">
        <f t="shared" ca="1" si="443"/>
        <v>0</v>
      </c>
      <c r="GM373" s="89"/>
      <c r="GN373" s="89"/>
      <c r="GO373" s="89"/>
      <c r="GP373" s="89"/>
      <c r="GQ373" s="89">
        <f>GQ354</f>
        <v>3</v>
      </c>
      <c r="GR373" s="89">
        <f t="shared" ca="1" si="444"/>
        <v>0</v>
      </c>
      <c r="GS373" s="89"/>
      <c r="GT373" s="89"/>
      <c r="GU373" s="89"/>
      <c r="GV373" s="89">
        <f>GV354</f>
        <v>3</v>
      </c>
      <c r="GW373" s="89">
        <f t="shared" ca="1" si="445"/>
        <v>0</v>
      </c>
      <c r="GX373" s="89"/>
      <c r="GY373" s="89"/>
      <c r="GZ373" s="89"/>
      <c r="HA373" s="89">
        <f>HA354</f>
        <v>3</v>
      </c>
      <c r="HB373" s="89">
        <f t="shared" ca="1" si="446"/>
        <v>0</v>
      </c>
      <c r="HC373" s="89"/>
      <c r="HD373" s="89"/>
      <c r="HE373" s="89"/>
      <c r="HF373" s="89">
        <f>HF354</f>
        <v>3</v>
      </c>
      <c r="HG373" s="89">
        <f t="shared" ca="1" si="447"/>
        <v>0</v>
      </c>
      <c r="HH373" s="89"/>
      <c r="HI373" s="89"/>
      <c r="HJ373" s="89"/>
      <c r="HK373" s="89">
        <f>HK354</f>
        <v>3</v>
      </c>
      <c r="HL373" s="89">
        <f t="shared" ca="1" si="448"/>
        <v>0</v>
      </c>
      <c r="HM373" s="89"/>
      <c r="HN373" s="89"/>
      <c r="HO373" s="89"/>
      <c r="HP373" s="89">
        <f>HP354</f>
        <v>3</v>
      </c>
      <c r="HQ373" s="89">
        <f t="shared" ca="1" si="449"/>
        <v>0</v>
      </c>
      <c r="HR373" s="89"/>
      <c r="HS373" s="89"/>
      <c r="HT373" s="89"/>
      <c r="HU373" s="89">
        <f>HU354</f>
        <v>3</v>
      </c>
      <c r="HV373" s="89">
        <f t="shared" ca="1" si="450"/>
        <v>0</v>
      </c>
      <c r="HW373" s="89"/>
      <c r="HX373" s="89"/>
      <c r="HY373" s="89"/>
      <c r="HZ373" s="89">
        <f>HZ354</f>
        <v>3</v>
      </c>
      <c r="IA373" s="89">
        <f t="shared" ca="1" si="451"/>
        <v>0</v>
      </c>
      <c r="IB373" s="89"/>
      <c r="IC373" s="89"/>
      <c r="ID373" s="89"/>
    </row>
    <row r="374" spans="2:238" x14ac:dyDescent="0.25">
      <c r="B374" s="88">
        <v>19</v>
      </c>
      <c r="C374" s="89">
        <f>C354</f>
        <v>3</v>
      </c>
      <c r="D374" s="89">
        <f t="shared" ca="1" si="404"/>
        <v>0</v>
      </c>
      <c r="E374" s="89"/>
      <c r="F374" s="89"/>
      <c r="G374" s="89"/>
      <c r="H374" s="89"/>
      <c r="I374" s="89">
        <f>I354</f>
        <v>4</v>
      </c>
      <c r="J374" s="89">
        <f t="shared" ca="1" si="405"/>
        <v>0</v>
      </c>
      <c r="K374" s="89"/>
      <c r="L374" s="89"/>
      <c r="M374" s="89"/>
      <c r="N374" s="89">
        <f>IF(OR(ISBLANK(M374),ISBLANK(N354)),,(M374-M373)*N354)</f>
        <v>0</v>
      </c>
      <c r="O374" s="89">
        <f>O354</f>
        <v>4</v>
      </c>
      <c r="P374" s="89">
        <f t="shared" ca="1" si="406"/>
        <v>0</v>
      </c>
      <c r="Q374" s="89"/>
      <c r="R374" s="89"/>
      <c r="S374" s="89"/>
      <c r="T374" s="89">
        <f>IF(OR(ISBLANK(S374),ISBLANK(T354)),,(S374-S373)*T354)</f>
        <v>0</v>
      </c>
      <c r="U374" s="89">
        <f>U354</f>
        <v>4</v>
      </c>
      <c r="V374" s="89">
        <f t="shared" ca="1" si="407"/>
        <v>0</v>
      </c>
      <c r="W374" s="89"/>
      <c r="X374" s="89"/>
      <c r="Y374" s="89"/>
      <c r="Z374" s="89">
        <f>IF(OR(ISBLANK(Y374),ISBLANK(Z354)),,(Y374-Y373)*Z354)</f>
        <v>0</v>
      </c>
      <c r="AA374" s="89">
        <f>AA354</f>
        <v>4</v>
      </c>
      <c r="AB374" s="89">
        <f t="shared" ca="1" si="408"/>
        <v>0</v>
      </c>
      <c r="AC374" s="89"/>
      <c r="AD374" s="89"/>
      <c r="AE374" s="89"/>
      <c r="AF374" s="89">
        <f>IF(OR(ISBLANK(AE374),ISBLANK(AF354)),,(AE374-AE373)*AF354)</f>
        <v>0</v>
      </c>
      <c r="AG374" s="89">
        <f>AG354</f>
        <v>2</v>
      </c>
      <c r="AH374" s="89">
        <f t="shared" ca="1" si="409"/>
        <v>0</v>
      </c>
      <c r="AI374" s="89"/>
      <c r="AJ374" s="89"/>
      <c r="AK374" s="89">
        <f>AK354</f>
        <v>2</v>
      </c>
      <c r="AL374" s="89">
        <f t="shared" ca="1" si="410"/>
        <v>0</v>
      </c>
      <c r="AM374" s="89"/>
      <c r="AN374" s="89"/>
      <c r="AO374" s="89">
        <f>AO354</f>
        <v>2</v>
      </c>
      <c r="AP374" s="89">
        <f t="shared" ca="1" si="411"/>
        <v>0</v>
      </c>
      <c r="AQ374" s="89"/>
      <c r="AR374" s="89"/>
      <c r="AS374" s="89">
        <f>AS354</f>
        <v>2</v>
      </c>
      <c r="AT374" s="89">
        <f t="shared" ca="1" si="412"/>
        <v>0</v>
      </c>
      <c r="AU374" s="89"/>
      <c r="AV374" s="89"/>
      <c r="AW374" s="89">
        <f>AW354</f>
        <v>2</v>
      </c>
      <c r="AX374" s="89">
        <f t="shared" ca="1" si="413"/>
        <v>0</v>
      </c>
      <c r="AY374" s="89"/>
      <c r="AZ374" s="89"/>
      <c r="BA374" s="89">
        <f>BA354</f>
        <v>2</v>
      </c>
      <c r="BB374" s="89">
        <f t="shared" ca="1" si="414"/>
        <v>0</v>
      </c>
      <c r="BC374" s="89"/>
      <c r="BD374" s="89"/>
      <c r="BE374" s="89">
        <f>BE354</f>
        <v>3</v>
      </c>
      <c r="BF374" s="89">
        <f t="shared" ca="1" si="415"/>
        <v>0</v>
      </c>
      <c r="BG374" s="89"/>
      <c r="BH374" s="89"/>
      <c r="BI374" s="89"/>
      <c r="BJ374" s="89">
        <f>BJ354</f>
        <v>2</v>
      </c>
      <c r="BK374" s="89">
        <f t="shared" ca="1" si="416"/>
        <v>0</v>
      </c>
      <c r="BL374" s="89"/>
      <c r="BM374" s="89"/>
      <c r="BN374" s="89">
        <f>BN354</f>
        <v>2</v>
      </c>
      <c r="BO374" s="89">
        <f t="shared" ca="1" si="417"/>
        <v>0</v>
      </c>
      <c r="BP374" s="89"/>
      <c r="BQ374" s="89"/>
      <c r="BR374" s="89">
        <f>BR354</f>
        <v>2</v>
      </c>
      <c r="BS374" s="89">
        <f t="shared" ca="1" si="418"/>
        <v>0</v>
      </c>
      <c r="BT374" s="89"/>
      <c r="BU374" s="89"/>
      <c r="BV374" s="89">
        <f>BV354</f>
        <v>2</v>
      </c>
      <c r="BW374" s="89">
        <f t="shared" ca="1" si="419"/>
        <v>0</v>
      </c>
      <c r="BX374" s="89"/>
      <c r="BY374" s="89"/>
      <c r="BZ374" s="89">
        <f>BZ354</f>
        <v>2</v>
      </c>
      <c r="CA374" s="89">
        <f t="shared" ca="1" si="420"/>
        <v>0</v>
      </c>
      <c r="CB374" s="89"/>
      <c r="CC374" s="89"/>
      <c r="CD374" s="89">
        <f>CD354</f>
        <v>2</v>
      </c>
      <c r="CE374" s="89">
        <f t="shared" ca="1" si="421"/>
        <v>0</v>
      </c>
      <c r="CF374" s="89"/>
      <c r="CG374" s="89"/>
      <c r="CH374" s="89">
        <f>CH354</f>
        <v>3</v>
      </c>
      <c r="CI374" s="89">
        <f t="shared" ca="1" si="422"/>
        <v>0</v>
      </c>
      <c r="CJ374" s="89"/>
      <c r="CK374" s="89"/>
      <c r="CL374" s="89"/>
      <c r="CM374" s="89">
        <f>CM354</f>
        <v>5</v>
      </c>
      <c r="CN374" s="89">
        <f t="shared" ca="1" si="423"/>
        <v>0</v>
      </c>
      <c r="CO374" s="89"/>
      <c r="CP374" s="89"/>
      <c r="CQ374" s="89"/>
      <c r="CR374" s="89">
        <f>IF(OR(ISBLANK(CQ374),ISBLANK(CR354)),,(CQ374-CQ373)*CR354)</f>
        <v>0</v>
      </c>
      <c r="CS374" s="89"/>
      <c r="CT374" s="89">
        <f>CT354</f>
        <v>4</v>
      </c>
      <c r="CU374" s="89">
        <f t="shared" ca="1" si="424"/>
        <v>0</v>
      </c>
      <c r="CV374" s="89"/>
      <c r="CW374" s="89"/>
      <c r="CX374" s="89"/>
      <c r="CY374" s="89">
        <f>IF(OR(ISBLANK(CX374),ISBLANK(CY354)),,(CX374-CX373)*CY354)</f>
        <v>0</v>
      </c>
      <c r="CZ374" s="89"/>
      <c r="DA374" s="89">
        <f>DA354</f>
        <v>2</v>
      </c>
      <c r="DB374" s="89">
        <f t="shared" ca="1" si="425"/>
        <v>0</v>
      </c>
      <c r="DC374" s="89"/>
      <c r="DD374" s="89"/>
      <c r="DE374" s="89">
        <f>DE354</f>
        <v>4</v>
      </c>
      <c r="DF374" s="89">
        <f t="shared" ca="1" si="426"/>
        <v>0</v>
      </c>
      <c r="DG374" s="89"/>
      <c r="DH374" s="89"/>
      <c r="DI374" s="89"/>
      <c r="DJ374" s="89">
        <f>IF(OR(ISBLANK(DI374),ISBLANK(DJ354)),,(DI374-DI373)*DJ354)</f>
        <v>0</v>
      </c>
      <c r="DK374" s="89">
        <f>DK354</f>
        <v>4</v>
      </c>
      <c r="DL374" s="89">
        <f t="shared" ca="1" si="427"/>
        <v>0</v>
      </c>
      <c r="DM374" s="89"/>
      <c r="DN374" s="89"/>
      <c r="DO374" s="89"/>
      <c r="DP374" s="89">
        <f>IF(OR(ISBLANK(DO374),ISBLANK(DP354)),,(DO374-DO373)*DP354)</f>
        <v>0</v>
      </c>
      <c r="DQ374" s="89">
        <f>DQ354</f>
        <v>4</v>
      </c>
      <c r="DR374" s="89">
        <f t="shared" ca="1" si="428"/>
        <v>0</v>
      </c>
      <c r="DS374" s="89"/>
      <c r="DT374" s="89"/>
      <c r="DU374" s="89"/>
      <c r="DV374" s="89">
        <f>IF(OR(ISBLANK(DU374),ISBLANK(DV354)),,(DU374-DU373)*DV354)</f>
        <v>0</v>
      </c>
      <c r="DW374" s="89">
        <f>DW354</f>
        <v>2</v>
      </c>
      <c r="DX374" s="89">
        <f t="shared" ca="1" si="429"/>
        <v>0</v>
      </c>
      <c r="DY374" s="89"/>
      <c r="DZ374" s="89"/>
      <c r="EA374" s="89">
        <f>EA354</f>
        <v>4</v>
      </c>
      <c r="EB374" s="89">
        <f t="shared" ca="1" si="430"/>
        <v>0</v>
      </c>
      <c r="EC374" s="89"/>
      <c r="ED374" s="89"/>
      <c r="EE374" s="89"/>
      <c r="EF374" s="89">
        <f>IF(OR(ISBLANK(EE374),ISBLANK(EF354)),,(EE374-EE373)*EF354)</f>
        <v>0</v>
      </c>
      <c r="EG374" s="89">
        <f>EG354</f>
        <v>4</v>
      </c>
      <c r="EH374" s="89">
        <f t="shared" ca="1" si="431"/>
        <v>0</v>
      </c>
      <c r="EI374" s="89"/>
      <c r="EJ374" s="89"/>
      <c r="EK374" s="89"/>
      <c r="EL374" s="89">
        <f>IF(OR(ISBLANK(EK374),ISBLANK(EL354)),,(EK374-EK373)*EL354)</f>
        <v>0</v>
      </c>
      <c r="EM374" s="89">
        <f>EM354</f>
        <v>4</v>
      </c>
      <c r="EN374" s="89">
        <f t="shared" ca="1" si="432"/>
        <v>0</v>
      </c>
      <c r="EO374" s="89"/>
      <c r="EP374" s="89"/>
      <c r="EQ374" s="89"/>
      <c r="ER374" s="89">
        <f>IF(OR(ISBLANK(EQ374),ISBLANK(ER354)),,(EQ374-EQ373)*ER354)</f>
        <v>0</v>
      </c>
      <c r="ES374" s="89">
        <f>ES354</f>
        <v>4</v>
      </c>
      <c r="ET374" s="89">
        <f t="shared" ca="1" si="433"/>
        <v>0</v>
      </c>
      <c r="EU374" s="89"/>
      <c r="EV374" s="89"/>
      <c r="EW374" s="89"/>
      <c r="EX374" s="89">
        <f>IF(OR(ISBLANK(EW374),ISBLANK(EX354)),,(EW374-EW373)*EX354)</f>
        <v>0</v>
      </c>
      <c r="EY374" s="89">
        <f>EY354</f>
        <v>4</v>
      </c>
      <c r="EZ374" s="89">
        <f t="shared" ca="1" si="434"/>
        <v>0</v>
      </c>
      <c r="FA374" s="89"/>
      <c r="FB374" s="89"/>
      <c r="FC374" s="89"/>
      <c r="FD374" s="89">
        <f>IF(OR(ISBLANK(FC374),ISBLANK(FD354)),,(FC374-FC373)*FD354)</f>
        <v>0</v>
      </c>
      <c r="FE374" s="89">
        <f>FE354</f>
        <v>4</v>
      </c>
      <c r="FF374" s="89">
        <f t="shared" ca="1" si="435"/>
        <v>0</v>
      </c>
      <c r="FG374" s="89"/>
      <c r="FH374" s="89"/>
      <c r="FI374" s="89"/>
      <c r="FJ374" s="89">
        <f>IF(OR(ISBLANK(FI374),ISBLANK(FJ354)),,(FI374-FI373)*FJ354)</f>
        <v>0</v>
      </c>
      <c r="FK374" s="89">
        <f>FK354</f>
        <v>3</v>
      </c>
      <c r="FL374" s="89">
        <f t="shared" ca="1" si="436"/>
        <v>0</v>
      </c>
      <c r="FM374" s="89"/>
      <c r="FN374" s="89"/>
      <c r="FO374" s="89"/>
      <c r="FP374" s="162">
        <f>FP354</f>
        <v>3</v>
      </c>
      <c r="FQ374" s="162">
        <f t="shared" ca="1" si="437"/>
        <v>0</v>
      </c>
      <c r="FR374" s="162"/>
      <c r="FS374" s="162"/>
      <c r="FT374" s="162"/>
      <c r="FU374" s="162">
        <f t="shared" ca="1" si="438"/>
        <v>0</v>
      </c>
      <c r="FV374" s="162">
        <f>FV354</f>
        <v>1</v>
      </c>
      <c r="FW374" s="162">
        <f t="shared" ca="1" si="439"/>
        <v>0</v>
      </c>
      <c r="FX374" s="162">
        <f t="shared" si="440"/>
        <v>0</v>
      </c>
      <c r="FY374" s="162"/>
      <c r="FZ374" s="162"/>
      <c r="GA374" s="89">
        <f>GA354</f>
        <v>2</v>
      </c>
      <c r="GB374" s="89">
        <f t="shared" ca="1" si="441"/>
        <v>0</v>
      </c>
      <c r="GC374" s="89"/>
      <c r="GD374" s="89"/>
      <c r="GE374" s="89"/>
      <c r="GF374" s="89">
        <f>GF354</f>
        <v>3</v>
      </c>
      <c r="GG374" s="89">
        <f t="shared" ca="1" si="442"/>
        <v>0</v>
      </c>
      <c r="GH374" s="89"/>
      <c r="GI374" s="89"/>
      <c r="GJ374" s="89"/>
      <c r="GK374" s="89">
        <f>GK354</f>
        <v>3</v>
      </c>
      <c r="GL374" s="89">
        <f t="shared" ca="1" si="443"/>
        <v>0</v>
      </c>
      <c r="GM374" s="89"/>
      <c r="GN374" s="89"/>
      <c r="GO374" s="89"/>
      <c r="GP374" s="89"/>
      <c r="GQ374" s="89">
        <f>GQ354</f>
        <v>3</v>
      </c>
      <c r="GR374" s="89">
        <f t="shared" ca="1" si="444"/>
        <v>0</v>
      </c>
      <c r="GS374" s="89"/>
      <c r="GT374" s="89"/>
      <c r="GU374" s="89"/>
      <c r="GV374" s="89">
        <f>GV354</f>
        <v>3</v>
      </c>
      <c r="GW374" s="89">
        <f t="shared" ca="1" si="445"/>
        <v>0</v>
      </c>
      <c r="GX374" s="89"/>
      <c r="GY374" s="89"/>
      <c r="GZ374" s="89"/>
      <c r="HA374" s="89">
        <f>HA354</f>
        <v>3</v>
      </c>
      <c r="HB374" s="89">
        <f t="shared" ca="1" si="446"/>
        <v>0</v>
      </c>
      <c r="HC374" s="89"/>
      <c r="HD374" s="89"/>
      <c r="HE374" s="89"/>
      <c r="HF374" s="89">
        <f>HF354</f>
        <v>3</v>
      </c>
      <c r="HG374" s="89">
        <f t="shared" ca="1" si="447"/>
        <v>0</v>
      </c>
      <c r="HH374" s="89"/>
      <c r="HI374" s="89"/>
      <c r="HJ374" s="89"/>
      <c r="HK374" s="89">
        <f>HK354</f>
        <v>3</v>
      </c>
      <c r="HL374" s="89">
        <f t="shared" ca="1" si="448"/>
        <v>0</v>
      </c>
      <c r="HM374" s="89"/>
      <c r="HN374" s="89"/>
      <c r="HO374" s="89"/>
      <c r="HP374" s="89">
        <f>HP354</f>
        <v>3</v>
      </c>
      <c r="HQ374" s="89">
        <f t="shared" ca="1" si="449"/>
        <v>0</v>
      </c>
      <c r="HR374" s="89"/>
      <c r="HS374" s="89"/>
      <c r="HT374" s="89"/>
      <c r="HU374" s="89">
        <f>HU354</f>
        <v>3</v>
      </c>
      <c r="HV374" s="89">
        <f t="shared" ca="1" si="450"/>
        <v>0</v>
      </c>
      <c r="HW374" s="89"/>
      <c r="HX374" s="89"/>
      <c r="HY374" s="89"/>
      <c r="HZ374" s="89">
        <f>HZ354</f>
        <v>3</v>
      </c>
      <c r="IA374" s="89">
        <f t="shared" ca="1" si="451"/>
        <v>0</v>
      </c>
      <c r="IB374" s="89"/>
      <c r="IC374" s="89"/>
      <c r="ID374" s="89"/>
    </row>
    <row r="375" spans="2:238" ht="15.75" thickBot="1" x14ac:dyDescent="0.3">
      <c r="B375" s="90">
        <v>20</v>
      </c>
      <c r="C375" s="91">
        <f>C354</f>
        <v>3</v>
      </c>
      <c r="D375" s="91">
        <f t="shared" ca="1" si="404"/>
        <v>0</v>
      </c>
      <c r="E375" s="91"/>
      <c r="F375" s="91"/>
      <c r="G375" s="91"/>
      <c r="H375" s="91"/>
      <c r="I375" s="91">
        <f>I354</f>
        <v>4</v>
      </c>
      <c r="J375" s="91">
        <f t="shared" ca="1" si="405"/>
        <v>0</v>
      </c>
      <c r="K375" s="91"/>
      <c r="L375" s="91"/>
      <c r="M375" s="91"/>
      <c r="N375" s="91">
        <f>IF(OR(ISBLANK(M375),ISBLANK(N354)),,(M375-M374)*N354)</f>
        <v>0</v>
      </c>
      <c r="O375" s="91">
        <f>O354</f>
        <v>4</v>
      </c>
      <c r="P375" s="91">
        <f t="shared" ca="1" si="406"/>
        <v>0</v>
      </c>
      <c r="Q375" s="91"/>
      <c r="R375" s="91"/>
      <c r="S375" s="91"/>
      <c r="T375" s="91">
        <f>IF(OR(ISBLANK(S375),ISBLANK(T354)),,(S375-S374)*T354)</f>
        <v>0</v>
      </c>
      <c r="U375" s="91">
        <f>U354</f>
        <v>4</v>
      </c>
      <c r="V375" s="91">
        <f t="shared" ca="1" si="407"/>
        <v>0</v>
      </c>
      <c r="W375" s="91"/>
      <c r="X375" s="91"/>
      <c r="Y375" s="91"/>
      <c r="Z375" s="91">
        <f>IF(OR(ISBLANK(Y375),ISBLANK(Z354)),,(Y375-Y374)*Z354)</f>
        <v>0</v>
      </c>
      <c r="AA375" s="91">
        <f>AA354</f>
        <v>4</v>
      </c>
      <c r="AB375" s="91">
        <f t="shared" ca="1" si="408"/>
        <v>0</v>
      </c>
      <c r="AC375" s="91"/>
      <c r="AD375" s="91"/>
      <c r="AE375" s="91"/>
      <c r="AF375" s="91">
        <f>IF(OR(ISBLANK(AE375),ISBLANK(AF354)),,(AE375-AE374)*AF354)</f>
        <v>0</v>
      </c>
      <c r="AG375" s="91">
        <f>AG354</f>
        <v>2</v>
      </c>
      <c r="AH375" s="91">
        <f t="shared" ca="1" si="409"/>
        <v>0</v>
      </c>
      <c r="AI375" s="91"/>
      <c r="AJ375" s="91"/>
      <c r="AK375" s="91">
        <f>AK354</f>
        <v>2</v>
      </c>
      <c r="AL375" s="91">
        <f t="shared" ca="1" si="410"/>
        <v>0</v>
      </c>
      <c r="AM375" s="91"/>
      <c r="AN375" s="91"/>
      <c r="AO375" s="91">
        <f>AO354</f>
        <v>2</v>
      </c>
      <c r="AP375" s="91">
        <f t="shared" ca="1" si="411"/>
        <v>0</v>
      </c>
      <c r="AQ375" s="91"/>
      <c r="AR375" s="91"/>
      <c r="AS375" s="91">
        <f>AS354</f>
        <v>2</v>
      </c>
      <c r="AT375" s="91">
        <f t="shared" ca="1" si="412"/>
        <v>0</v>
      </c>
      <c r="AU375" s="91"/>
      <c r="AV375" s="91"/>
      <c r="AW375" s="91">
        <f>AW354</f>
        <v>2</v>
      </c>
      <c r="AX375" s="91">
        <f t="shared" ca="1" si="413"/>
        <v>0</v>
      </c>
      <c r="AY375" s="91"/>
      <c r="AZ375" s="91"/>
      <c r="BA375" s="91">
        <f>BA354</f>
        <v>2</v>
      </c>
      <c r="BB375" s="91">
        <f t="shared" ca="1" si="414"/>
        <v>0</v>
      </c>
      <c r="BC375" s="91"/>
      <c r="BD375" s="91"/>
      <c r="BE375" s="91">
        <f>BE354</f>
        <v>3</v>
      </c>
      <c r="BF375" s="91">
        <f t="shared" ca="1" si="415"/>
        <v>0</v>
      </c>
      <c r="BG375" s="91"/>
      <c r="BH375" s="91"/>
      <c r="BI375" s="91"/>
      <c r="BJ375" s="91">
        <f>BJ354</f>
        <v>2</v>
      </c>
      <c r="BK375" s="91">
        <f t="shared" ca="1" si="416"/>
        <v>0</v>
      </c>
      <c r="BL375" s="91"/>
      <c r="BM375" s="91"/>
      <c r="BN375" s="91">
        <f>BN354</f>
        <v>2</v>
      </c>
      <c r="BO375" s="91">
        <f t="shared" ca="1" si="417"/>
        <v>0</v>
      </c>
      <c r="BP375" s="91"/>
      <c r="BQ375" s="91"/>
      <c r="BR375" s="91">
        <f>BR354</f>
        <v>2</v>
      </c>
      <c r="BS375" s="91">
        <f t="shared" ca="1" si="418"/>
        <v>0</v>
      </c>
      <c r="BT375" s="91"/>
      <c r="BU375" s="91"/>
      <c r="BV375" s="91">
        <f>BV354</f>
        <v>2</v>
      </c>
      <c r="BW375" s="91">
        <f t="shared" ca="1" si="419"/>
        <v>0</v>
      </c>
      <c r="BX375" s="91"/>
      <c r="BY375" s="91"/>
      <c r="BZ375" s="91">
        <f>BZ354</f>
        <v>2</v>
      </c>
      <c r="CA375" s="91">
        <f t="shared" ca="1" si="420"/>
        <v>0</v>
      </c>
      <c r="CB375" s="91"/>
      <c r="CC375" s="91"/>
      <c r="CD375" s="91">
        <f>CD354</f>
        <v>2</v>
      </c>
      <c r="CE375" s="91">
        <f t="shared" ca="1" si="421"/>
        <v>0</v>
      </c>
      <c r="CF375" s="91"/>
      <c r="CG375" s="91"/>
      <c r="CH375" s="91">
        <f>CH354</f>
        <v>3</v>
      </c>
      <c r="CI375" s="91">
        <f t="shared" ca="1" si="422"/>
        <v>0</v>
      </c>
      <c r="CJ375" s="91"/>
      <c r="CK375" s="91"/>
      <c r="CL375" s="91"/>
      <c r="CM375" s="91">
        <f>CM354</f>
        <v>5</v>
      </c>
      <c r="CN375" s="91">
        <f t="shared" ca="1" si="423"/>
        <v>0</v>
      </c>
      <c r="CO375" s="91"/>
      <c r="CP375" s="91"/>
      <c r="CQ375" s="91"/>
      <c r="CR375" s="91">
        <f>IF(OR(ISBLANK(CQ375),ISBLANK(CR354)),,(CQ375-CQ374)*CR354)</f>
        <v>0</v>
      </c>
      <c r="CS375" s="91"/>
      <c r="CT375" s="91">
        <f>CT354</f>
        <v>4</v>
      </c>
      <c r="CU375" s="91">
        <f t="shared" ca="1" si="424"/>
        <v>0</v>
      </c>
      <c r="CV375" s="91"/>
      <c r="CW375" s="91"/>
      <c r="CX375" s="91"/>
      <c r="CY375" s="91">
        <f>IF(OR(ISBLANK(CX375),ISBLANK(CY354)),,(CX375-CX374)*CY354)</f>
        <v>0</v>
      </c>
      <c r="CZ375" s="91"/>
      <c r="DA375" s="91">
        <f>DA354</f>
        <v>2</v>
      </c>
      <c r="DB375" s="91">
        <f t="shared" ca="1" si="425"/>
        <v>0</v>
      </c>
      <c r="DC375" s="91"/>
      <c r="DD375" s="91"/>
      <c r="DE375" s="91">
        <f>DE354</f>
        <v>4</v>
      </c>
      <c r="DF375" s="91">
        <f t="shared" ca="1" si="426"/>
        <v>0</v>
      </c>
      <c r="DG375" s="91"/>
      <c r="DH375" s="91"/>
      <c r="DI375" s="91"/>
      <c r="DJ375" s="91">
        <f>IF(OR(ISBLANK(DI375),ISBLANK(DJ354)),,(DI375-DI374)*DJ354)</f>
        <v>0</v>
      </c>
      <c r="DK375" s="91">
        <f>DK354</f>
        <v>4</v>
      </c>
      <c r="DL375" s="91">
        <f t="shared" ca="1" si="427"/>
        <v>0</v>
      </c>
      <c r="DM375" s="91"/>
      <c r="DN375" s="91"/>
      <c r="DO375" s="91"/>
      <c r="DP375" s="91">
        <f>IF(OR(ISBLANK(DO375),ISBLANK(DP354)),,(DO375-DO374)*DP354)</f>
        <v>0</v>
      </c>
      <c r="DQ375" s="91">
        <f>DQ354</f>
        <v>4</v>
      </c>
      <c r="DR375" s="91">
        <f t="shared" ca="1" si="428"/>
        <v>0</v>
      </c>
      <c r="DS375" s="91"/>
      <c r="DT375" s="91"/>
      <c r="DU375" s="91"/>
      <c r="DV375" s="91">
        <f>IF(OR(ISBLANK(DU375),ISBLANK(DV354)),,(DU375-DU374)*DV354)</f>
        <v>0</v>
      </c>
      <c r="DW375" s="91">
        <f>DW354</f>
        <v>2</v>
      </c>
      <c r="DX375" s="91">
        <f t="shared" ca="1" si="429"/>
        <v>0</v>
      </c>
      <c r="DY375" s="91"/>
      <c r="DZ375" s="91"/>
      <c r="EA375" s="91">
        <f>EA354</f>
        <v>4</v>
      </c>
      <c r="EB375" s="91">
        <f t="shared" ca="1" si="430"/>
        <v>0</v>
      </c>
      <c r="EC375" s="91"/>
      <c r="ED375" s="91"/>
      <c r="EE375" s="91"/>
      <c r="EF375" s="91">
        <f>IF(OR(ISBLANK(EE375),ISBLANK(EF354)),,(EE375-EE374)*EF354)</f>
        <v>0</v>
      </c>
      <c r="EG375" s="91">
        <f>EG354</f>
        <v>4</v>
      </c>
      <c r="EH375" s="91">
        <f t="shared" ca="1" si="431"/>
        <v>0</v>
      </c>
      <c r="EI375" s="91"/>
      <c r="EJ375" s="91"/>
      <c r="EK375" s="91"/>
      <c r="EL375" s="91">
        <f>IF(OR(ISBLANK(EK375),ISBLANK(EL354)),,(EK375-EK374)*EL354)</f>
        <v>0</v>
      </c>
      <c r="EM375" s="91">
        <f>EM354</f>
        <v>4</v>
      </c>
      <c r="EN375" s="91">
        <f t="shared" ca="1" si="432"/>
        <v>0</v>
      </c>
      <c r="EO375" s="91"/>
      <c r="EP375" s="91"/>
      <c r="EQ375" s="91"/>
      <c r="ER375" s="91">
        <f>IF(OR(ISBLANK(EQ375),ISBLANK(ER354)),,(EQ375-EQ374)*ER354)</f>
        <v>0</v>
      </c>
      <c r="ES375" s="91">
        <f>ES354</f>
        <v>4</v>
      </c>
      <c r="ET375" s="91">
        <f t="shared" ca="1" si="433"/>
        <v>0</v>
      </c>
      <c r="EU375" s="91"/>
      <c r="EV375" s="91"/>
      <c r="EW375" s="91"/>
      <c r="EX375" s="91">
        <f>IF(OR(ISBLANK(EW375),ISBLANK(EX354)),,(EW375-EW374)*EX354)</f>
        <v>0</v>
      </c>
      <c r="EY375" s="91">
        <f>EY354</f>
        <v>4</v>
      </c>
      <c r="EZ375" s="91">
        <f t="shared" ca="1" si="434"/>
        <v>0</v>
      </c>
      <c r="FA375" s="91"/>
      <c r="FB375" s="91"/>
      <c r="FC375" s="91"/>
      <c r="FD375" s="91">
        <f>IF(OR(ISBLANK(FC375),ISBLANK(FD354)),,(FC375-FC374)*FD354)</f>
        <v>0</v>
      </c>
      <c r="FE375" s="91">
        <f>FE354</f>
        <v>4</v>
      </c>
      <c r="FF375" s="91">
        <f t="shared" ca="1" si="435"/>
        <v>0</v>
      </c>
      <c r="FG375" s="91"/>
      <c r="FH375" s="91"/>
      <c r="FI375" s="91"/>
      <c r="FJ375" s="91">
        <f>IF(OR(ISBLANK(FI375),ISBLANK(FJ354)),,(FI375-FI374)*FJ354)</f>
        <v>0</v>
      </c>
      <c r="FK375" s="91">
        <f>FK354</f>
        <v>3</v>
      </c>
      <c r="FL375" s="91">
        <f t="shared" ca="1" si="436"/>
        <v>0</v>
      </c>
      <c r="FM375" s="91"/>
      <c r="FN375" s="91"/>
      <c r="FO375" s="91"/>
      <c r="FP375" s="162">
        <f>FP354</f>
        <v>3</v>
      </c>
      <c r="FQ375" s="162">
        <f t="shared" ca="1" si="437"/>
        <v>0</v>
      </c>
      <c r="FR375" s="162"/>
      <c r="FS375" s="162"/>
      <c r="FT375" s="162"/>
      <c r="FU375" s="162">
        <f t="shared" ca="1" si="438"/>
        <v>0</v>
      </c>
      <c r="FV375" s="162">
        <f>FV354</f>
        <v>1</v>
      </c>
      <c r="FW375" s="162">
        <f t="shared" ca="1" si="439"/>
        <v>0</v>
      </c>
      <c r="FX375" s="162">
        <f t="shared" si="440"/>
        <v>0</v>
      </c>
      <c r="FY375" s="162"/>
      <c r="FZ375" s="162"/>
      <c r="GA375" s="91">
        <f>GA354</f>
        <v>2</v>
      </c>
      <c r="GB375" s="91">
        <f t="shared" ca="1" si="441"/>
        <v>0</v>
      </c>
      <c r="GC375" s="91"/>
      <c r="GD375" s="91"/>
      <c r="GE375" s="91"/>
      <c r="GF375" s="91">
        <f>GF354</f>
        <v>3</v>
      </c>
      <c r="GG375" s="91">
        <f t="shared" ca="1" si="442"/>
        <v>0</v>
      </c>
      <c r="GH375" s="91"/>
      <c r="GI375" s="91"/>
      <c r="GJ375" s="91"/>
      <c r="GK375" s="91">
        <f>GK354</f>
        <v>3</v>
      </c>
      <c r="GL375" s="91">
        <f t="shared" ca="1" si="443"/>
        <v>0</v>
      </c>
      <c r="GM375" s="91"/>
      <c r="GN375" s="91"/>
      <c r="GO375" s="91"/>
      <c r="GP375" s="91"/>
      <c r="GQ375" s="91">
        <f>GQ354</f>
        <v>3</v>
      </c>
      <c r="GR375" s="91">
        <f t="shared" ca="1" si="444"/>
        <v>0</v>
      </c>
      <c r="GS375" s="91"/>
      <c r="GT375" s="91"/>
      <c r="GU375" s="91"/>
      <c r="GV375" s="91">
        <f>GV354</f>
        <v>3</v>
      </c>
      <c r="GW375" s="91">
        <f t="shared" ca="1" si="445"/>
        <v>0</v>
      </c>
      <c r="GX375" s="91"/>
      <c r="GY375" s="91"/>
      <c r="GZ375" s="91"/>
      <c r="HA375" s="91">
        <f>HA354</f>
        <v>3</v>
      </c>
      <c r="HB375" s="91">
        <f t="shared" ca="1" si="446"/>
        <v>0</v>
      </c>
      <c r="HC375" s="91"/>
      <c r="HD375" s="91"/>
      <c r="HE375" s="91"/>
      <c r="HF375" s="91">
        <f>HF354</f>
        <v>3</v>
      </c>
      <c r="HG375" s="91">
        <f t="shared" ca="1" si="447"/>
        <v>0</v>
      </c>
      <c r="HH375" s="91"/>
      <c r="HI375" s="91"/>
      <c r="HJ375" s="91"/>
      <c r="HK375" s="91">
        <f>HK354</f>
        <v>3</v>
      </c>
      <c r="HL375" s="91">
        <f t="shared" ca="1" si="448"/>
        <v>0</v>
      </c>
      <c r="HM375" s="91"/>
      <c r="HN375" s="91"/>
      <c r="HO375" s="91"/>
      <c r="HP375" s="91">
        <f>HP354</f>
        <v>3</v>
      </c>
      <c r="HQ375" s="91">
        <f t="shared" ca="1" si="449"/>
        <v>0</v>
      </c>
      <c r="HR375" s="91"/>
      <c r="HS375" s="91"/>
      <c r="HT375" s="91"/>
      <c r="HU375" s="91">
        <f>HU354</f>
        <v>3</v>
      </c>
      <c r="HV375" s="91">
        <f t="shared" ca="1" si="450"/>
        <v>0</v>
      </c>
      <c r="HW375" s="91"/>
      <c r="HX375" s="91"/>
      <c r="HY375" s="91"/>
      <c r="HZ375" s="91">
        <f>HZ354</f>
        <v>3</v>
      </c>
      <c r="IA375" s="91">
        <f t="shared" ca="1" si="451"/>
        <v>0</v>
      </c>
      <c r="IB375" s="91"/>
      <c r="IC375" s="91"/>
      <c r="ID375" s="91"/>
    </row>
    <row r="376" spans="2:238" ht="15.75" thickBot="1" x14ac:dyDescent="0.3">
      <c r="B376" s="93" t="s">
        <v>94</v>
      </c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>
        <f>M375</f>
        <v>0</v>
      </c>
      <c r="N376" s="92"/>
      <c r="O376" s="92"/>
      <c r="P376" s="92"/>
      <c r="Q376" s="92"/>
      <c r="R376" s="92"/>
      <c r="S376" s="92">
        <f>S375</f>
        <v>0</v>
      </c>
      <c r="T376" s="92"/>
      <c r="U376" s="92"/>
      <c r="V376" s="92"/>
      <c r="W376" s="92"/>
      <c r="X376" s="92"/>
      <c r="Y376" s="92">
        <f>Y375</f>
        <v>0</v>
      </c>
      <c r="Z376" s="92"/>
      <c r="AA376" s="92"/>
      <c r="AB376" s="92"/>
      <c r="AC376" s="92"/>
      <c r="AD376" s="92"/>
      <c r="AE376" s="92">
        <f>AE375</f>
        <v>0</v>
      </c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  <c r="AY376" s="92"/>
      <c r="AZ376" s="92"/>
      <c r="BA376" s="92"/>
      <c r="BB376" s="92"/>
      <c r="BC376" s="92"/>
      <c r="BD376" s="92"/>
      <c r="BE376" s="92"/>
      <c r="BF376" s="92"/>
      <c r="BG376" s="92"/>
      <c r="BH376" s="92"/>
      <c r="BI376" s="92"/>
      <c r="BJ376" s="92"/>
      <c r="BK376" s="92"/>
      <c r="BL376" s="92"/>
      <c r="BM376" s="92"/>
      <c r="BN376" s="92"/>
      <c r="BO376" s="92"/>
      <c r="BP376" s="92"/>
      <c r="BQ376" s="92"/>
      <c r="BR376" s="92"/>
      <c r="BS376" s="92"/>
      <c r="BT376" s="92"/>
      <c r="BU376" s="92"/>
      <c r="BV376" s="92"/>
      <c r="BW376" s="92"/>
      <c r="BX376" s="92"/>
      <c r="BY376" s="92"/>
      <c r="BZ376" s="92"/>
      <c r="CA376" s="92"/>
      <c r="CB376" s="92"/>
      <c r="CC376" s="92"/>
      <c r="CD376" s="92"/>
      <c r="CE376" s="92"/>
      <c r="CF376" s="92"/>
      <c r="CG376" s="92"/>
      <c r="CH376" s="92"/>
      <c r="CI376" s="92"/>
      <c r="CJ376" s="92"/>
      <c r="CK376" s="92"/>
      <c r="CL376" s="92"/>
      <c r="CM376" s="92"/>
      <c r="CN376" s="92"/>
      <c r="CO376" s="92"/>
      <c r="CP376" s="92"/>
      <c r="CQ376" s="92">
        <f>CQ375</f>
        <v>0</v>
      </c>
      <c r="CR376" s="92"/>
      <c r="CS376" s="92"/>
      <c r="CT376" s="92"/>
      <c r="CU376" s="92"/>
      <c r="CV376" s="92"/>
      <c r="CW376" s="92"/>
      <c r="CX376" s="92">
        <f>CX375</f>
        <v>0</v>
      </c>
      <c r="CY376" s="92"/>
      <c r="CZ376" s="92"/>
      <c r="DA376" s="92"/>
      <c r="DB376" s="92"/>
      <c r="DC376" s="92"/>
      <c r="DD376" s="92"/>
      <c r="DE376" s="92"/>
      <c r="DF376" s="92"/>
      <c r="DG376" s="92"/>
      <c r="DH376" s="92"/>
      <c r="DI376" s="92">
        <f>DI375</f>
        <v>0</v>
      </c>
      <c r="DJ376" s="92"/>
      <c r="DK376" s="92"/>
      <c r="DL376" s="92"/>
      <c r="DM376" s="92"/>
      <c r="DN376" s="92"/>
      <c r="DO376" s="92">
        <f>DO375</f>
        <v>0</v>
      </c>
      <c r="DP376" s="92"/>
      <c r="DQ376" s="92"/>
      <c r="DR376" s="92"/>
      <c r="DS376" s="92"/>
      <c r="DT376" s="92"/>
      <c r="DU376" s="92">
        <f>DU375</f>
        <v>0</v>
      </c>
      <c r="DV376" s="92"/>
      <c r="DW376" s="92"/>
      <c r="DX376" s="92"/>
      <c r="DY376" s="92"/>
      <c r="DZ376" s="92"/>
      <c r="EA376" s="92"/>
      <c r="EB376" s="92"/>
      <c r="EC376" s="92"/>
      <c r="ED376" s="92"/>
      <c r="EE376" s="92">
        <f>EE375</f>
        <v>0</v>
      </c>
      <c r="EF376" s="92"/>
      <c r="EG376" s="92"/>
      <c r="EH376" s="92"/>
      <c r="EI376" s="92"/>
      <c r="EJ376" s="92"/>
      <c r="EK376" s="92">
        <f>EK375</f>
        <v>0</v>
      </c>
      <c r="EL376" s="92"/>
      <c r="EM376" s="92"/>
      <c r="EN376" s="92"/>
      <c r="EO376" s="92"/>
      <c r="EP376" s="92"/>
      <c r="EQ376" s="92">
        <f>EQ375</f>
        <v>0</v>
      </c>
      <c r="ER376" s="92"/>
      <c r="ES376" s="92"/>
      <c r="ET376" s="92"/>
      <c r="EU376" s="92"/>
      <c r="EV376" s="92"/>
      <c r="EW376" s="92">
        <f>EW375</f>
        <v>0</v>
      </c>
      <c r="EX376" s="92"/>
      <c r="EY376" s="92"/>
      <c r="EZ376" s="92"/>
      <c r="FA376" s="92"/>
      <c r="FB376" s="92"/>
      <c r="FC376" s="92">
        <f>FC375</f>
        <v>0</v>
      </c>
      <c r="FD376" s="92"/>
      <c r="FE376" s="92"/>
      <c r="FF376" s="92"/>
      <c r="FG376" s="92"/>
      <c r="FH376" s="92"/>
      <c r="FI376" s="92">
        <f>FI375</f>
        <v>0</v>
      </c>
      <c r="FJ376" s="92"/>
      <c r="FK376" s="92"/>
      <c r="FL376" s="92"/>
      <c r="FM376" s="92"/>
      <c r="FN376" s="92"/>
      <c r="FO376" s="92"/>
      <c r="FP376" s="163"/>
      <c r="FQ376" s="163"/>
      <c r="FR376" s="163"/>
      <c r="FS376" s="163"/>
      <c r="FT376" s="163"/>
      <c r="FU376" s="163"/>
      <c r="FV376" s="163"/>
      <c r="FW376" s="163"/>
      <c r="FX376" s="163"/>
      <c r="FY376" s="163"/>
      <c r="FZ376" s="163"/>
      <c r="GA376" s="92"/>
      <c r="GB376" s="92"/>
      <c r="GC376" s="92"/>
      <c r="GD376" s="92"/>
      <c r="GE376" s="92"/>
      <c r="GF376" s="92"/>
      <c r="GG376" s="92"/>
      <c r="GH376" s="92"/>
      <c r="GI376" s="92"/>
      <c r="GJ376" s="92"/>
      <c r="GK376" s="92"/>
      <c r="GL376" s="92"/>
      <c r="GM376" s="92"/>
      <c r="GN376" s="92"/>
      <c r="GO376" s="92"/>
      <c r="GP376" s="92"/>
      <c r="GQ376" s="92"/>
      <c r="GR376" s="92"/>
      <c r="GS376" s="92"/>
      <c r="GT376" s="92"/>
      <c r="GU376" s="92"/>
      <c r="GV376" s="92"/>
      <c r="GW376" s="92"/>
      <c r="GX376" s="92"/>
      <c r="GY376" s="92"/>
      <c r="GZ376" s="92"/>
      <c r="HA376" s="92"/>
      <c r="HB376" s="92"/>
      <c r="HC376" s="92"/>
      <c r="HD376" s="92"/>
      <c r="HE376" s="92"/>
      <c r="HF376" s="92"/>
      <c r="HG376" s="92"/>
      <c r="HH376" s="92"/>
      <c r="HI376" s="92"/>
      <c r="HJ376" s="92"/>
      <c r="HK376" s="92"/>
      <c r="HL376" s="92"/>
      <c r="HM376" s="92"/>
      <c r="HN376" s="92"/>
      <c r="HO376" s="92"/>
      <c r="HP376" s="92"/>
      <c r="HQ376" s="92"/>
      <c r="HR376" s="92"/>
      <c r="HS376" s="92"/>
      <c r="HT376" s="92"/>
      <c r="HU376" s="92"/>
      <c r="HV376" s="92"/>
      <c r="HW376" s="92"/>
      <c r="HX376" s="92"/>
      <c r="HY376" s="92"/>
      <c r="HZ376" s="92"/>
      <c r="IA376" s="92"/>
      <c r="IB376" s="92"/>
      <c r="IC376" s="92"/>
      <c r="ID376" s="92"/>
    </row>
    <row r="377" spans="2:238" ht="15.75" thickBot="1" x14ac:dyDescent="0.3">
      <c r="B377" s="94" t="s">
        <v>95</v>
      </c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>
        <f>M376</f>
        <v>0</v>
      </c>
      <c r="N377" s="92"/>
      <c r="O377" s="92"/>
      <c r="P377" s="92"/>
      <c r="Q377" s="92"/>
      <c r="R377" s="92"/>
      <c r="S377" s="92">
        <f>S376</f>
        <v>0</v>
      </c>
      <c r="T377" s="92"/>
      <c r="U377" s="92"/>
      <c r="V377" s="92"/>
      <c r="W377" s="92"/>
      <c r="X377" s="92"/>
      <c r="Y377" s="92">
        <f>Y376</f>
        <v>0</v>
      </c>
      <c r="Z377" s="92"/>
      <c r="AA377" s="92"/>
      <c r="AB377" s="92"/>
      <c r="AC377" s="92"/>
      <c r="AD377" s="92"/>
      <c r="AE377" s="92">
        <f>AE376</f>
        <v>0</v>
      </c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  <c r="AY377" s="92"/>
      <c r="AZ377" s="92"/>
      <c r="BA377" s="92"/>
      <c r="BB377" s="92"/>
      <c r="BC377" s="92"/>
      <c r="BD377" s="92"/>
      <c r="BE377" s="92"/>
      <c r="BF377" s="92"/>
      <c r="BG377" s="92"/>
      <c r="BH377" s="92"/>
      <c r="BI377" s="92"/>
      <c r="BJ377" s="92"/>
      <c r="BK377" s="92"/>
      <c r="BL377" s="92"/>
      <c r="BM377" s="92"/>
      <c r="BN377" s="92"/>
      <c r="BO377" s="92"/>
      <c r="BP377" s="92"/>
      <c r="BQ377" s="92"/>
      <c r="BR377" s="92"/>
      <c r="BS377" s="92"/>
      <c r="BT377" s="92"/>
      <c r="BU377" s="92"/>
      <c r="BV377" s="92"/>
      <c r="BW377" s="92"/>
      <c r="BX377" s="92"/>
      <c r="BY377" s="92"/>
      <c r="BZ377" s="92"/>
      <c r="CA377" s="92"/>
      <c r="CB377" s="92"/>
      <c r="CC377" s="92"/>
      <c r="CD377" s="92"/>
      <c r="CE377" s="92"/>
      <c r="CF377" s="92"/>
      <c r="CG377" s="92"/>
      <c r="CH377" s="92"/>
      <c r="CI377" s="92"/>
      <c r="CJ377" s="92"/>
      <c r="CK377" s="92"/>
      <c r="CL377" s="92"/>
      <c r="CM377" s="92"/>
      <c r="CN377" s="92"/>
      <c r="CO377" s="92"/>
      <c r="CP377" s="92"/>
      <c r="CQ377" s="92">
        <f>CQ376</f>
        <v>0</v>
      </c>
      <c r="CR377" s="92"/>
      <c r="CS377" s="92"/>
      <c r="CT377" s="92"/>
      <c r="CU377" s="92"/>
      <c r="CV377" s="92"/>
      <c r="CW377" s="92"/>
      <c r="CX377" s="92">
        <f>CX376</f>
        <v>0</v>
      </c>
      <c r="CY377" s="92"/>
      <c r="CZ377" s="92"/>
      <c r="DA377" s="92"/>
      <c r="DB377" s="92"/>
      <c r="DC377" s="92"/>
      <c r="DD377" s="92"/>
      <c r="DE377" s="92"/>
      <c r="DF377" s="92"/>
      <c r="DG377" s="92"/>
      <c r="DH377" s="92"/>
      <c r="DI377" s="92">
        <f>DI376</f>
        <v>0</v>
      </c>
      <c r="DJ377" s="92"/>
      <c r="DK377" s="92"/>
      <c r="DL377" s="92"/>
      <c r="DM377" s="92"/>
      <c r="DN377" s="92"/>
      <c r="DO377" s="92">
        <f>DO376</f>
        <v>0</v>
      </c>
      <c r="DP377" s="92"/>
      <c r="DQ377" s="92"/>
      <c r="DR377" s="92"/>
      <c r="DS377" s="92"/>
      <c r="DT377" s="92"/>
      <c r="DU377" s="92">
        <f>DU376</f>
        <v>0</v>
      </c>
      <c r="DV377" s="92"/>
      <c r="DW377" s="92"/>
      <c r="DX377" s="92"/>
      <c r="DY377" s="92"/>
      <c r="DZ377" s="92"/>
      <c r="EA377" s="92"/>
      <c r="EB377" s="92"/>
      <c r="EC377" s="92"/>
      <c r="ED377" s="92"/>
      <c r="EE377" s="92">
        <f>EE376</f>
        <v>0</v>
      </c>
      <c r="EF377" s="92"/>
      <c r="EG377" s="92"/>
      <c r="EH377" s="92"/>
      <c r="EI377" s="92"/>
      <c r="EJ377" s="92"/>
      <c r="EK377" s="92">
        <f>EK376</f>
        <v>0</v>
      </c>
      <c r="EL377" s="92"/>
      <c r="EM377" s="92"/>
      <c r="EN377" s="92"/>
      <c r="EO377" s="92"/>
      <c r="EP377" s="92"/>
      <c r="EQ377" s="92">
        <f>EQ376</f>
        <v>0</v>
      </c>
      <c r="ER377" s="92"/>
      <c r="ES377" s="92"/>
      <c r="ET377" s="92"/>
      <c r="EU377" s="92"/>
      <c r="EV377" s="92"/>
      <c r="EW377" s="92">
        <f>EW376</f>
        <v>0</v>
      </c>
      <c r="EX377" s="92"/>
      <c r="EY377" s="92"/>
      <c r="EZ377" s="92"/>
      <c r="FA377" s="92"/>
      <c r="FB377" s="92"/>
      <c r="FC377" s="92">
        <f>FC376</f>
        <v>0</v>
      </c>
      <c r="FD377" s="92"/>
      <c r="FE377" s="92"/>
      <c r="FF377" s="92"/>
      <c r="FG377" s="92"/>
      <c r="FH377" s="92"/>
      <c r="FI377" s="92">
        <f>FI376</f>
        <v>0</v>
      </c>
      <c r="FJ377" s="92"/>
      <c r="FK377" s="92"/>
      <c r="FL377" s="92"/>
      <c r="FM377" s="92"/>
      <c r="FN377" s="92"/>
      <c r="FO377" s="92"/>
      <c r="FP377" s="163"/>
      <c r="FQ377" s="163"/>
      <c r="FR377" s="163"/>
      <c r="FS377" s="163"/>
      <c r="FT377" s="163"/>
      <c r="FU377" s="163"/>
      <c r="FV377" s="163"/>
      <c r="FW377" s="163"/>
      <c r="FX377" s="163"/>
      <c r="FY377" s="163"/>
      <c r="FZ377" s="163"/>
      <c r="GA377" s="92"/>
      <c r="GB377" s="92"/>
      <c r="GC377" s="92"/>
      <c r="GD377" s="92"/>
      <c r="GE377" s="92"/>
      <c r="GF377" s="92"/>
      <c r="GG377" s="92"/>
      <c r="GH377" s="92"/>
      <c r="GI377" s="92"/>
      <c r="GJ377" s="92"/>
      <c r="GK377" s="92"/>
      <c r="GL377" s="92"/>
      <c r="GM377" s="92"/>
      <c r="GN377" s="92"/>
      <c r="GO377" s="92"/>
      <c r="GP377" s="92"/>
      <c r="GQ377" s="92"/>
      <c r="GR377" s="92"/>
      <c r="GS377" s="92"/>
      <c r="GT377" s="92"/>
      <c r="GU377" s="92"/>
      <c r="GV377" s="92"/>
      <c r="GW377" s="92"/>
      <c r="GX377" s="92"/>
      <c r="GY377" s="92"/>
      <c r="GZ377" s="92"/>
      <c r="HA377" s="92"/>
      <c r="HB377" s="92"/>
      <c r="HC377" s="92"/>
      <c r="HD377" s="92"/>
      <c r="HE377" s="92"/>
      <c r="HF377" s="92"/>
      <c r="HG377" s="92"/>
      <c r="HH377" s="92"/>
      <c r="HI377" s="92"/>
      <c r="HJ377" s="92"/>
      <c r="HK377" s="92"/>
      <c r="HL377" s="92"/>
      <c r="HM377" s="92"/>
      <c r="HN377" s="92"/>
      <c r="HO377" s="92"/>
      <c r="HP377" s="92"/>
      <c r="HQ377" s="92"/>
      <c r="HR377" s="92"/>
      <c r="HS377" s="92"/>
      <c r="HT377" s="92"/>
      <c r="HU377" s="92"/>
      <c r="HV377" s="92"/>
      <c r="HW377" s="92"/>
      <c r="HX377" s="92"/>
      <c r="HY377" s="92"/>
      <c r="HZ377" s="92"/>
      <c r="IA377" s="92"/>
      <c r="IB377" s="92"/>
      <c r="IC377" s="92"/>
      <c r="ID377" s="92"/>
    </row>
    <row r="378" spans="2:238" x14ac:dyDescent="0.25">
      <c r="B378" s="93">
        <v>21</v>
      </c>
      <c r="C378" s="87">
        <f>C354</f>
        <v>3</v>
      </c>
      <c r="D378" s="87">
        <f t="shared" ca="1" si="404"/>
        <v>0</v>
      </c>
      <c r="E378" s="87"/>
      <c r="F378" s="87"/>
      <c r="G378" s="87"/>
      <c r="H378" s="87"/>
      <c r="I378" s="87">
        <f>I354</f>
        <v>4</v>
      </c>
      <c r="J378" s="87">
        <f t="shared" ca="1" si="405"/>
        <v>0</v>
      </c>
      <c r="K378" s="87"/>
      <c r="L378" s="87"/>
      <c r="M378" s="87"/>
      <c r="N378" s="87">
        <f>IF(OR(ISBLANK(M378),ISBLANK(N354)),,(M378-M377)*N354)</f>
        <v>0</v>
      </c>
      <c r="O378" s="87">
        <f>O354</f>
        <v>4</v>
      </c>
      <c r="P378" s="87">
        <f t="shared" ca="1" si="406"/>
        <v>0</v>
      </c>
      <c r="Q378" s="87"/>
      <c r="R378" s="87"/>
      <c r="S378" s="87"/>
      <c r="T378" s="87">
        <f>IF(OR(ISBLANK(S378),ISBLANK(T354)),,(S378-S377)*T354)</f>
        <v>0</v>
      </c>
      <c r="U378" s="87">
        <f>U354</f>
        <v>4</v>
      </c>
      <c r="V378" s="87">
        <f t="shared" ca="1" si="407"/>
        <v>0</v>
      </c>
      <c r="W378" s="87"/>
      <c r="X378" s="87"/>
      <c r="Y378" s="87"/>
      <c r="Z378" s="87">
        <f>IF(OR(ISBLANK(Y378),ISBLANK(Z354)),,(Y378-Y377)*Z354)</f>
        <v>0</v>
      </c>
      <c r="AA378" s="87">
        <f>AA354</f>
        <v>4</v>
      </c>
      <c r="AB378" s="87">
        <f t="shared" ca="1" si="408"/>
        <v>0</v>
      </c>
      <c r="AC378" s="87"/>
      <c r="AD378" s="87"/>
      <c r="AE378" s="87"/>
      <c r="AF378" s="87">
        <f>IF(OR(ISBLANK(AE378),ISBLANK(AF354)),,(AE378-AE377)*AF354)</f>
        <v>0</v>
      </c>
      <c r="AG378" s="87">
        <f>AG354</f>
        <v>2</v>
      </c>
      <c r="AH378" s="87">
        <f t="shared" ca="1" si="409"/>
        <v>0</v>
      </c>
      <c r="AI378" s="87"/>
      <c r="AJ378" s="87"/>
      <c r="AK378" s="87">
        <f>AK354</f>
        <v>2</v>
      </c>
      <c r="AL378" s="87">
        <f t="shared" ca="1" si="410"/>
        <v>0</v>
      </c>
      <c r="AM378" s="87"/>
      <c r="AN378" s="87"/>
      <c r="AO378" s="87">
        <f>AO354</f>
        <v>2</v>
      </c>
      <c r="AP378" s="87">
        <f t="shared" ca="1" si="411"/>
        <v>0</v>
      </c>
      <c r="AQ378" s="87"/>
      <c r="AR378" s="87"/>
      <c r="AS378" s="87">
        <f>AS354</f>
        <v>2</v>
      </c>
      <c r="AT378" s="87">
        <f t="shared" ca="1" si="412"/>
        <v>0</v>
      </c>
      <c r="AU378" s="87"/>
      <c r="AV378" s="87"/>
      <c r="AW378" s="87">
        <f>AW354</f>
        <v>2</v>
      </c>
      <c r="AX378" s="87">
        <f t="shared" ca="1" si="413"/>
        <v>0</v>
      </c>
      <c r="AY378" s="87"/>
      <c r="AZ378" s="87"/>
      <c r="BA378" s="87">
        <f>BA354</f>
        <v>2</v>
      </c>
      <c r="BB378" s="87">
        <f t="shared" ca="1" si="414"/>
        <v>0</v>
      </c>
      <c r="BC378" s="87"/>
      <c r="BD378" s="87"/>
      <c r="BE378" s="87">
        <f>BE354</f>
        <v>3</v>
      </c>
      <c r="BF378" s="87">
        <f t="shared" ca="1" si="415"/>
        <v>0</v>
      </c>
      <c r="BG378" s="87"/>
      <c r="BH378" s="87"/>
      <c r="BI378" s="87"/>
      <c r="BJ378" s="87">
        <f>BJ354</f>
        <v>2</v>
      </c>
      <c r="BK378" s="87">
        <f t="shared" ca="1" si="416"/>
        <v>0</v>
      </c>
      <c r="BL378" s="87"/>
      <c r="BM378" s="87"/>
      <c r="BN378" s="87">
        <f>BN354</f>
        <v>2</v>
      </c>
      <c r="BO378" s="87">
        <f t="shared" ca="1" si="417"/>
        <v>0</v>
      </c>
      <c r="BP378" s="87"/>
      <c r="BQ378" s="87"/>
      <c r="BR378" s="87">
        <f>BR354</f>
        <v>2</v>
      </c>
      <c r="BS378" s="87">
        <f t="shared" ca="1" si="418"/>
        <v>0</v>
      </c>
      <c r="BT378" s="87"/>
      <c r="BU378" s="87"/>
      <c r="BV378" s="87">
        <f>BV354</f>
        <v>2</v>
      </c>
      <c r="BW378" s="87">
        <f t="shared" ca="1" si="419"/>
        <v>0</v>
      </c>
      <c r="BX378" s="87"/>
      <c r="BY378" s="87"/>
      <c r="BZ378" s="87">
        <f>BZ354</f>
        <v>2</v>
      </c>
      <c r="CA378" s="87">
        <f t="shared" ca="1" si="420"/>
        <v>0</v>
      </c>
      <c r="CB378" s="87"/>
      <c r="CC378" s="87"/>
      <c r="CD378" s="87">
        <f>CD354</f>
        <v>2</v>
      </c>
      <c r="CE378" s="87">
        <f t="shared" ca="1" si="421"/>
        <v>0</v>
      </c>
      <c r="CF378" s="87"/>
      <c r="CG378" s="87"/>
      <c r="CH378" s="87">
        <f>CH354</f>
        <v>3</v>
      </c>
      <c r="CI378" s="87">
        <f t="shared" ca="1" si="422"/>
        <v>0</v>
      </c>
      <c r="CJ378" s="87"/>
      <c r="CK378" s="87"/>
      <c r="CL378" s="87"/>
      <c r="CM378" s="87">
        <f>CM354</f>
        <v>5</v>
      </c>
      <c r="CN378" s="87">
        <f t="shared" ca="1" si="423"/>
        <v>0</v>
      </c>
      <c r="CO378" s="87"/>
      <c r="CP378" s="87"/>
      <c r="CQ378" s="87"/>
      <c r="CR378" s="87">
        <f>IF(OR(ISBLANK(CQ378),ISBLANK(CR354)),,(CQ378-CQ377)*CR354)</f>
        <v>0</v>
      </c>
      <c r="CS378" s="87"/>
      <c r="CT378" s="87">
        <f>CT354</f>
        <v>4</v>
      </c>
      <c r="CU378" s="87">
        <f t="shared" ca="1" si="424"/>
        <v>0</v>
      </c>
      <c r="CV378" s="87"/>
      <c r="CW378" s="87"/>
      <c r="CX378" s="87"/>
      <c r="CY378" s="87">
        <f>IF(OR(ISBLANK(CX378),ISBLANK(CY354)),,(CX378-CX377)*CY354)</f>
        <v>0</v>
      </c>
      <c r="CZ378" s="87"/>
      <c r="DA378" s="87">
        <f>DA354</f>
        <v>2</v>
      </c>
      <c r="DB378" s="87">
        <f t="shared" ca="1" si="425"/>
        <v>0</v>
      </c>
      <c r="DC378" s="87"/>
      <c r="DD378" s="87"/>
      <c r="DE378" s="87">
        <f>DE354</f>
        <v>4</v>
      </c>
      <c r="DF378" s="87">
        <f t="shared" ca="1" si="426"/>
        <v>0</v>
      </c>
      <c r="DG378" s="87"/>
      <c r="DH378" s="87"/>
      <c r="DI378" s="87"/>
      <c r="DJ378" s="87">
        <f>IF(OR(ISBLANK(DI378),ISBLANK(DJ354)),,(DI378-DI377)*DJ354)</f>
        <v>0</v>
      </c>
      <c r="DK378" s="87">
        <f>DK354</f>
        <v>4</v>
      </c>
      <c r="DL378" s="87">
        <f t="shared" ca="1" si="427"/>
        <v>0</v>
      </c>
      <c r="DM378" s="87"/>
      <c r="DN378" s="87"/>
      <c r="DO378" s="87"/>
      <c r="DP378" s="87">
        <f>IF(OR(ISBLANK(DO378),ISBLANK(DP354)),,(DO378-DO377)*DP354)</f>
        <v>0</v>
      </c>
      <c r="DQ378" s="87">
        <f>DQ354</f>
        <v>4</v>
      </c>
      <c r="DR378" s="87">
        <f t="shared" ca="1" si="428"/>
        <v>0</v>
      </c>
      <c r="DS378" s="87"/>
      <c r="DT378" s="87"/>
      <c r="DU378" s="87"/>
      <c r="DV378" s="87">
        <f>IF(OR(ISBLANK(DU378),ISBLANK(DV354)),,(DU378-DU377)*DV354)</f>
        <v>0</v>
      </c>
      <c r="DW378" s="87">
        <f>DW354</f>
        <v>2</v>
      </c>
      <c r="DX378" s="87">
        <f t="shared" ca="1" si="429"/>
        <v>0</v>
      </c>
      <c r="DY378" s="87"/>
      <c r="DZ378" s="87"/>
      <c r="EA378" s="87">
        <f>EA354</f>
        <v>4</v>
      </c>
      <c r="EB378" s="87">
        <f t="shared" ca="1" si="430"/>
        <v>0</v>
      </c>
      <c r="EC378" s="87"/>
      <c r="ED378" s="87"/>
      <c r="EE378" s="87"/>
      <c r="EF378" s="87">
        <f>IF(OR(ISBLANK(EE378),ISBLANK(EF354)),,(EE378-EE377)*EF354)</f>
        <v>0</v>
      </c>
      <c r="EG378" s="87">
        <f>EG354</f>
        <v>4</v>
      </c>
      <c r="EH378" s="87">
        <f t="shared" ca="1" si="431"/>
        <v>0</v>
      </c>
      <c r="EI378" s="87"/>
      <c r="EJ378" s="87"/>
      <c r="EK378" s="87"/>
      <c r="EL378" s="87">
        <f>IF(OR(ISBLANK(EK378),ISBLANK(EL354)),,(EK378-EK377)*EL354)</f>
        <v>0</v>
      </c>
      <c r="EM378" s="87">
        <f>EM354</f>
        <v>4</v>
      </c>
      <c r="EN378" s="87">
        <f t="shared" ca="1" si="432"/>
        <v>0</v>
      </c>
      <c r="EO378" s="87"/>
      <c r="EP378" s="87"/>
      <c r="EQ378" s="87"/>
      <c r="ER378" s="87">
        <f>IF(OR(ISBLANK(EQ378),ISBLANK(ER354)),,(EQ378-EQ377)*ER354)</f>
        <v>0</v>
      </c>
      <c r="ES378" s="87">
        <f>ES354</f>
        <v>4</v>
      </c>
      <c r="ET378" s="87">
        <f t="shared" ca="1" si="433"/>
        <v>0</v>
      </c>
      <c r="EU378" s="87"/>
      <c r="EV378" s="87"/>
      <c r="EW378" s="87"/>
      <c r="EX378" s="87">
        <f>IF(OR(ISBLANK(EW378),ISBLANK(EX354)),,(EW378-EW377)*EX354)</f>
        <v>0</v>
      </c>
      <c r="EY378" s="87">
        <f>EY354</f>
        <v>4</v>
      </c>
      <c r="EZ378" s="87">
        <f t="shared" ca="1" si="434"/>
        <v>0</v>
      </c>
      <c r="FA378" s="87"/>
      <c r="FB378" s="87"/>
      <c r="FC378" s="87"/>
      <c r="FD378" s="87">
        <f>IF(OR(ISBLANK(FC378),ISBLANK(FD354)),,(FC378-FC377)*FD354)</f>
        <v>0</v>
      </c>
      <c r="FE378" s="87">
        <f>FE354</f>
        <v>4</v>
      </c>
      <c r="FF378" s="87">
        <f t="shared" ca="1" si="435"/>
        <v>0</v>
      </c>
      <c r="FG378" s="87"/>
      <c r="FH378" s="87"/>
      <c r="FI378" s="87"/>
      <c r="FJ378" s="87">
        <f>IF(OR(ISBLANK(FI378),ISBLANK(FJ354)),,(FI378-FI377)*FJ354)</f>
        <v>0</v>
      </c>
      <c r="FK378" s="87">
        <f>FK354</f>
        <v>3</v>
      </c>
      <c r="FL378" s="87">
        <f t="shared" ca="1" si="436"/>
        <v>0</v>
      </c>
      <c r="FM378" s="87"/>
      <c r="FN378" s="87"/>
      <c r="FO378" s="87"/>
      <c r="FP378" s="162">
        <f>FP354</f>
        <v>3</v>
      </c>
      <c r="FQ378" s="162">
        <f t="shared" ca="1" si="437"/>
        <v>0</v>
      </c>
      <c r="FR378" s="162"/>
      <c r="FS378" s="162"/>
      <c r="FT378" s="162"/>
      <c r="FU378" s="162">
        <f t="shared" ca="1" si="438"/>
        <v>0</v>
      </c>
      <c r="FV378" s="162">
        <f>FV354</f>
        <v>1</v>
      </c>
      <c r="FW378" s="162">
        <f t="shared" ca="1" si="439"/>
        <v>0</v>
      </c>
      <c r="FX378" s="162">
        <f t="shared" si="440"/>
        <v>0</v>
      </c>
      <c r="FY378" s="162"/>
      <c r="FZ378" s="162"/>
      <c r="GA378" s="87">
        <f>GA354</f>
        <v>2</v>
      </c>
      <c r="GB378" s="87">
        <f t="shared" ca="1" si="441"/>
        <v>0</v>
      </c>
      <c r="GC378" s="87"/>
      <c r="GD378" s="87"/>
      <c r="GE378" s="87"/>
      <c r="GF378" s="87">
        <f>GF354</f>
        <v>3</v>
      </c>
      <c r="GG378" s="87">
        <f t="shared" ca="1" si="442"/>
        <v>0</v>
      </c>
      <c r="GH378" s="87"/>
      <c r="GI378" s="87"/>
      <c r="GJ378" s="87"/>
      <c r="GK378" s="87">
        <f>GK354</f>
        <v>3</v>
      </c>
      <c r="GL378" s="87">
        <f t="shared" ca="1" si="443"/>
        <v>0</v>
      </c>
      <c r="GM378" s="87"/>
      <c r="GN378" s="87"/>
      <c r="GO378" s="87"/>
      <c r="GP378" s="87"/>
      <c r="GQ378" s="87">
        <f>GQ354</f>
        <v>3</v>
      </c>
      <c r="GR378" s="87">
        <f t="shared" ca="1" si="444"/>
        <v>0</v>
      </c>
      <c r="GS378" s="87"/>
      <c r="GT378" s="87"/>
      <c r="GU378" s="87"/>
      <c r="GV378" s="87">
        <f>GV354</f>
        <v>3</v>
      </c>
      <c r="GW378" s="87">
        <f t="shared" ca="1" si="445"/>
        <v>0</v>
      </c>
      <c r="GX378" s="87"/>
      <c r="GY378" s="87"/>
      <c r="GZ378" s="87"/>
      <c r="HA378" s="87">
        <f>HA354</f>
        <v>3</v>
      </c>
      <c r="HB378" s="87">
        <f t="shared" ca="1" si="446"/>
        <v>0</v>
      </c>
      <c r="HC378" s="87"/>
      <c r="HD378" s="87"/>
      <c r="HE378" s="87"/>
      <c r="HF378" s="87">
        <f>HF354</f>
        <v>3</v>
      </c>
      <c r="HG378" s="87">
        <f t="shared" ca="1" si="447"/>
        <v>0</v>
      </c>
      <c r="HH378" s="87"/>
      <c r="HI378" s="87"/>
      <c r="HJ378" s="87"/>
      <c r="HK378" s="87">
        <f>HK354</f>
        <v>3</v>
      </c>
      <c r="HL378" s="87">
        <f t="shared" ca="1" si="448"/>
        <v>0</v>
      </c>
      <c r="HM378" s="87"/>
      <c r="HN378" s="87"/>
      <c r="HO378" s="87"/>
      <c r="HP378" s="87">
        <f>HP354</f>
        <v>3</v>
      </c>
      <c r="HQ378" s="87">
        <f t="shared" ca="1" si="449"/>
        <v>0</v>
      </c>
      <c r="HR378" s="87"/>
      <c r="HS378" s="87"/>
      <c r="HT378" s="87"/>
      <c r="HU378" s="87">
        <f>HU354</f>
        <v>3</v>
      </c>
      <c r="HV378" s="87">
        <f t="shared" ca="1" si="450"/>
        <v>0</v>
      </c>
      <c r="HW378" s="87"/>
      <c r="HX378" s="87"/>
      <c r="HY378" s="87"/>
      <c r="HZ378" s="87">
        <f>HZ354</f>
        <v>3</v>
      </c>
      <c r="IA378" s="87">
        <f t="shared" ca="1" si="451"/>
        <v>0</v>
      </c>
      <c r="IB378" s="87"/>
      <c r="IC378" s="87"/>
      <c r="ID378" s="87"/>
    </row>
    <row r="379" spans="2:238" x14ac:dyDescent="0.25">
      <c r="B379" s="88">
        <v>22</v>
      </c>
      <c r="C379" s="89">
        <f>C354</f>
        <v>3</v>
      </c>
      <c r="D379" s="89">
        <f t="shared" ca="1" si="404"/>
        <v>0</v>
      </c>
      <c r="E379" s="89"/>
      <c r="F379" s="89"/>
      <c r="G379" s="89"/>
      <c r="H379" s="89"/>
      <c r="I379" s="89">
        <f>I354</f>
        <v>4</v>
      </c>
      <c r="J379" s="89">
        <f t="shared" ca="1" si="405"/>
        <v>0</v>
      </c>
      <c r="K379" s="89"/>
      <c r="L379" s="89"/>
      <c r="M379" s="89"/>
      <c r="N379" s="89">
        <f>IF(OR(ISBLANK(M379),ISBLANK(N354)),,(M379-M378)*N354)</f>
        <v>0</v>
      </c>
      <c r="O379" s="89">
        <f>O354</f>
        <v>4</v>
      </c>
      <c r="P379" s="89">
        <f t="shared" ca="1" si="406"/>
        <v>0</v>
      </c>
      <c r="Q379" s="89"/>
      <c r="R379" s="89"/>
      <c r="S379" s="89"/>
      <c r="T379" s="89">
        <f>IF(OR(ISBLANK(S379),ISBLANK(T354)),,(S379-S378)*T354)</f>
        <v>0</v>
      </c>
      <c r="U379" s="89">
        <f>U354</f>
        <v>4</v>
      </c>
      <c r="V379" s="89">
        <f t="shared" ca="1" si="407"/>
        <v>0</v>
      </c>
      <c r="W379" s="89"/>
      <c r="X379" s="89"/>
      <c r="Y379" s="89"/>
      <c r="Z379" s="89">
        <f>IF(OR(ISBLANK(Y379),ISBLANK(Z354)),,(Y379-Y378)*Z354)</f>
        <v>0</v>
      </c>
      <c r="AA379" s="89">
        <f>AA354</f>
        <v>4</v>
      </c>
      <c r="AB379" s="89">
        <f t="shared" ca="1" si="408"/>
        <v>0</v>
      </c>
      <c r="AC379" s="89"/>
      <c r="AD379" s="89"/>
      <c r="AE379" s="89"/>
      <c r="AF379" s="89">
        <f>IF(OR(ISBLANK(AE379),ISBLANK(AF354)),,(AE379-AE378)*AF354)</f>
        <v>0</v>
      </c>
      <c r="AG379" s="89">
        <f>AG354</f>
        <v>2</v>
      </c>
      <c r="AH379" s="89">
        <f t="shared" ca="1" si="409"/>
        <v>0</v>
      </c>
      <c r="AI379" s="89"/>
      <c r="AJ379" s="89"/>
      <c r="AK379" s="89">
        <f>AK354</f>
        <v>2</v>
      </c>
      <c r="AL379" s="89">
        <f t="shared" ca="1" si="410"/>
        <v>0</v>
      </c>
      <c r="AM379" s="89"/>
      <c r="AN379" s="89"/>
      <c r="AO379" s="89">
        <f>AO354</f>
        <v>2</v>
      </c>
      <c r="AP379" s="89">
        <f t="shared" ca="1" si="411"/>
        <v>0</v>
      </c>
      <c r="AQ379" s="89"/>
      <c r="AR379" s="89"/>
      <c r="AS379" s="89">
        <f>AS354</f>
        <v>2</v>
      </c>
      <c r="AT379" s="89">
        <f t="shared" ca="1" si="412"/>
        <v>0</v>
      </c>
      <c r="AU379" s="89"/>
      <c r="AV379" s="89"/>
      <c r="AW379" s="89">
        <f>AW354</f>
        <v>2</v>
      </c>
      <c r="AX379" s="89">
        <f t="shared" ca="1" si="413"/>
        <v>0</v>
      </c>
      <c r="AY379" s="89"/>
      <c r="AZ379" s="89"/>
      <c r="BA379" s="89">
        <f>BA354</f>
        <v>2</v>
      </c>
      <c r="BB379" s="89">
        <f t="shared" ca="1" si="414"/>
        <v>0</v>
      </c>
      <c r="BC379" s="89"/>
      <c r="BD379" s="89"/>
      <c r="BE379" s="89">
        <f>BE354</f>
        <v>3</v>
      </c>
      <c r="BF379" s="89">
        <f t="shared" ca="1" si="415"/>
        <v>0</v>
      </c>
      <c r="BG379" s="89"/>
      <c r="BH379" s="89"/>
      <c r="BI379" s="89"/>
      <c r="BJ379" s="89">
        <f>BJ354</f>
        <v>2</v>
      </c>
      <c r="BK379" s="89">
        <f t="shared" ca="1" si="416"/>
        <v>0</v>
      </c>
      <c r="BL379" s="89"/>
      <c r="BM379" s="89"/>
      <c r="BN379" s="89">
        <f>BN354</f>
        <v>2</v>
      </c>
      <c r="BO379" s="89">
        <f t="shared" ca="1" si="417"/>
        <v>0</v>
      </c>
      <c r="BP379" s="89"/>
      <c r="BQ379" s="89"/>
      <c r="BR379" s="89">
        <f>BR354</f>
        <v>2</v>
      </c>
      <c r="BS379" s="89">
        <f t="shared" ca="1" si="418"/>
        <v>0</v>
      </c>
      <c r="BT379" s="89"/>
      <c r="BU379" s="89"/>
      <c r="BV379" s="89">
        <f>BV354</f>
        <v>2</v>
      </c>
      <c r="BW379" s="89">
        <f t="shared" ca="1" si="419"/>
        <v>0</v>
      </c>
      <c r="BX379" s="89"/>
      <c r="BY379" s="89"/>
      <c r="BZ379" s="89">
        <f>BZ354</f>
        <v>2</v>
      </c>
      <c r="CA379" s="89">
        <f t="shared" ca="1" si="420"/>
        <v>0</v>
      </c>
      <c r="CB379" s="89"/>
      <c r="CC379" s="89"/>
      <c r="CD379" s="89">
        <f>CD354</f>
        <v>2</v>
      </c>
      <c r="CE379" s="89">
        <f t="shared" ca="1" si="421"/>
        <v>0</v>
      </c>
      <c r="CF379" s="89"/>
      <c r="CG379" s="89"/>
      <c r="CH379" s="89">
        <f>CH354</f>
        <v>3</v>
      </c>
      <c r="CI379" s="89">
        <f t="shared" ca="1" si="422"/>
        <v>0</v>
      </c>
      <c r="CJ379" s="89"/>
      <c r="CK379" s="89"/>
      <c r="CL379" s="89"/>
      <c r="CM379" s="89">
        <f>CM354</f>
        <v>5</v>
      </c>
      <c r="CN379" s="89">
        <f t="shared" ca="1" si="423"/>
        <v>0</v>
      </c>
      <c r="CO379" s="89"/>
      <c r="CP379" s="89"/>
      <c r="CQ379" s="89"/>
      <c r="CR379" s="89">
        <f>IF(OR(ISBLANK(CQ379),ISBLANK(CR354)),,(CQ379-CQ378)*CR354)</f>
        <v>0</v>
      </c>
      <c r="CS379" s="89"/>
      <c r="CT379" s="89">
        <f>CT354</f>
        <v>4</v>
      </c>
      <c r="CU379" s="89">
        <f t="shared" ca="1" si="424"/>
        <v>0</v>
      </c>
      <c r="CV379" s="89"/>
      <c r="CW379" s="89"/>
      <c r="CX379" s="89"/>
      <c r="CY379" s="89">
        <f>IF(OR(ISBLANK(CX379),ISBLANK(CY354)),,(CX379-CX378)*CY354)</f>
        <v>0</v>
      </c>
      <c r="CZ379" s="89"/>
      <c r="DA379" s="89">
        <f>DA354</f>
        <v>2</v>
      </c>
      <c r="DB379" s="89">
        <f t="shared" ca="1" si="425"/>
        <v>0</v>
      </c>
      <c r="DC379" s="89"/>
      <c r="DD379" s="89"/>
      <c r="DE379" s="89">
        <f>DE354</f>
        <v>4</v>
      </c>
      <c r="DF379" s="89">
        <f t="shared" ca="1" si="426"/>
        <v>0</v>
      </c>
      <c r="DG379" s="89"/>
      <c r="DH379" s="89"/>
      <c r="DI379" s="89"/>
      <c r="DJ379" s="89">
        <f>IF(OR(ISBLANK(DI379),ISBLANK(DJ354)),,(DI379-DI378)*DJ354)</f>
        <v>0</v>
      </c>
      <c r="DK379" s="89">
        <f>DK354</f>
        <v>4</v>
      </c>
      <c r="DL379" s="89">
        <f t="shared" ca="1" si="427"/>
        <v>0</v>
      </c>
      <c r="DM379" s="89"/>
      <c r="DN379" s="89"/>
      <c r="DO379" s="89"/>
      <c r="DP379" s="89">
        <f>IF(OR(ISBLANK(DO379),ISBLANK(DP354)),,(DO379-DO378)*DP354)</f>
        <v>0</v>
      </c>
      <c r="DQ379" s="89">
        <f>DQ354</f>
        <v>4</v>
      </c>
      <c r="DR379" s="89">
        <f t="shared" ca="1" si="428"/>
        <v>0</v>
      </c>
      <c r="DS379" s="89"/>
      <c r="DT379" s="89"/>
      <c r="DU379" s="89"/>
      <c r="DV379" s="89">
        <f>IF(OR(ISBLANK(DU379),ISBLANK(DV354)),,(DU379-DU378)*DV354)</f>
        <v>0</v>
      </c>
      <c r="DW379" s="89">
        <f>DW354</f>
        <v>2</v>
      </c>
      <c r="DX379" s="89">
        <f t="shared" ca="1" si="429"/>
        <v>0</v>
      </c>
      <c r="DY379" s="89"/>
      <c r="DZ379" s="89"/>
      <c r="EA379" s="89">
        <f>EA354</f>
        <v>4</v>
      </c>
      <c r="EB379" s="89">
        <f t="shared" ca="1" si="430"/>
        <v>0</v>
      </c>
      <c r="EC379" s="89"/>
      <c r="ED379" s="89"/>
      <c r="EE379" s="89"/>
      <c r="EF379" s="89">
        <f>IF(OR(ISBLANK(EE379),ISBLANK(EF354)),,(EE379-EE378)*EF354)</f>
        <v>0</v>
      </c>
      <c r="EG379" s="89">
        <f>EG354</f>
        <v>4</v>
      </c>
      <c r="EH379" s="89">
        <f t="shared" ca="1" si="431"/>
        <v>0</v>
      </c>
      <c r="EI379" s="89"/>
      <c r="EJ379" s="89"/>
      <c r="EK379" s="89"/>
      <c r="EL379" s="89">
        <f>IF(OR(ISBLANK(EK379),ISBLANK(EL354)),,(EK379-EK378)*EL354)</f>
        <v>0</v>
      </c>
      <c r="EM379" s="89">
        <f>EM354</f>
        <v>4</v>
      </c>
      <c r="EN379" s="89">
        <f t="shared" ca="1" si="432"/>
        <v>0</v>
      </c>
      <c r="EO379" s="89"/>
      <c r="EP379" s="89"/>
      <c r="EQ379" s="89"/>
      <c r="ER379" s="89">
        <f>IF(OR(ISBLANK(EQ379),ISBLANK(ER354)),,(EQ379-EQ378)*ER354)</f>
        <v>0</v>
      </c>
      <c r="ES379" s="89">
        <f>ES354</f>
        <v>4</v>
      </c>
      <c r="ET379" s="89">
        <f t="shared" ca="1" si="433"/>
        <v>0</v>
      </c>
      <c r="EU379" s="89"/>
      <c r="EV379" s="89"/>
      <c r="EW379" s="89"/>
      <c r="EX379" s="89">
        <f>IF(OR(ISBLANK(EW379),ISBLANK(EX354)),,(EW379-EW378)*EX354)</f>
        <v>0</v>
      </c>
      <c r="EY379" s="89">
        <f>EY354</f>
        <v>4</v>
      </c>
      <c r="EZ379" s="89">
        <f t="shared" ca="1" si="434"/>
        <v>0</v>
      </c>
      <c r="FA379" s="89"/>
      <c r="FB379" s="89"/>
      <c r="FC379" s="89"/>
      <c r="FD379" s="89">
        <f>IF(OR(ISBLANK(FC379),ISBLANK(FD354)),,(FC379-FC378)*FD354)</f>
        <v>0</v>
      </c>
      <c r="FE379" s="89">
        <f>FE354</f>
        <v>4</v>
      </c>
      <c r="FF379" s="89">
        <f t="shared" ca="1" si="435"/>
        <v>0</v>
      </c>
      <c r="FG379" s="89"/>
      <c r="FH379" s="89"/>
      <c r="FI379" s="89"/>
      <c r="FJ379" s="89">
        <f>IF(OR(ISBLANK(FI379),ISBLANK(FJ354)),,(FI379-FI378)*FJ354)</f>
        <v>0</v>
      </c>
      <c r="FK379" s="89">
        <f>FK354</f>
        <v>3</v>
      </c>
      <c r="FL379" s="89">
        <f t="shared" ca="1" si="436"/>
        <v>0</v>
      </c>
      <c r="FM379" s="89"/>
      <c r="FN379" s="89"/>
      <c r="FO379" s="89"/>
      <c r="FP379" s="162">
        <f>FP354</f>
        <v>3</v>
      </c>
      <c r="FQ379" s="162">
        <f t="shared" ca="1" si="437"/>
        <v>0</v>
      </c>
      <c r="FR379" s="162"/>
      <c r="FS379" s="162"/>
      <c r="FT379" s="162"/>
      <c r="FU379" s="162">
        <f t="shared" ca="1" si="438"/>
        <v>0</v>
      </c>
      <c r="FV379" s="162">
        <f>FV354</f>
        <v>1</v>
      </c>
      <c r="FW379" s="162">
        <f t="shared" ca="1" si="439"/>
        <v>0</v>
      </c>
      <c r="FX379" s="162">
        <f t="shared" si="440"/>
        <v>0</v>
      </c>
      <c r="FY379" s="162"/>
      <c r="FZ379" s="162"/>
      <c r="GA379" s="89">
        <f>GA354</f>
        <v>2</v>
      </c>
      <c r="GB379" s="89">
        <f t="shared" ca="1" si="441"/>
        <v>0</v>
      </c>
      <c r="GC379" s="89"/>
      <c r="GD379" s="89"/>
      <c r="GE379" s="89"/>
      <c r="GF379" s="89">
        <f>GF354</f>
        <v>3</v>
      </c>
      <c r="GG379" s="89">
        <f t="shared" ca="1" si="442"/>
        <v>0</v>
      </c>
      <c r="GH379" s="89"/>
      <c r="GI379" s="89"/>
      <c r="GJ379" s="89"/>
      <c r="GK379" s="89">
        <f>GK354</f>
        <v>3</v>
      </c>
      <c r="GL379" s="89">
        <f t="shared" ca="1" si="443"/>
        <v>0</v>
      </c>
      <c r="GM379" s="89"/>
      <c r="GN379" s="89"/>
      <c r="GO379" s="89"/>
      <c r="GP379" s="89"/>
      <c r="GQ379" s="89">
        <f>GQ354</f>
        <v>3</v>
      </c>
      <c r="GR379" s="89">
        <f t="shared" ca="1" si="444"/>
        <v>0</v>
      </c>
      <c r="GS379" s="89"/>
      <c r="GT379" s="89"/>
      <c r="GU379" s="89"/>
      <c r="GV379" s="89">
        <f>GV354</f>
        <v>3</v>
      </c>
      <c r="GW379" s="89">
        <f t="shared" ca="1" si="445"/>
        <v>0</v>
      </c>
      <c r="GX379" s="89"/>
      <c r="GY379" s="89"/>
      <c r="GZ379" s="89"/>
      <c r="HA379" s="89">
        <f>HA354</f>
        <v>3</v>
      </c>
      <c r="HB379" s="89">
        <f t="shared" ca="1" si="446"/>
        <v>0</v>
      </c>
      <c r="HC379" s="89"/>
      <c r="HD379" s="89"/>
      <c r="HE379" s="89"/>
      <c r="HF379" s="89">
        <f>HF354</f>
        <v>3</v>
      </c>
      <c r="HG379" s="89">
        <f t="shared" ca="1" si="447"/>
        <v>0</v>
      </c>
      <c r="HH379" s="89"/>
      <c r="HI379" s="89"/>
      <c r="HJ379" s="89"/>
      <c r="HK379" s="89">
        <f>HK354</f>
        <v>3</v>
      </c>
      <c r="HL379" s="89">
        <f t="shared" ca="1" si="448"/>
        <v>0</v>
      </c>
      <c r="HM379" s="89"/>
      <c r="HN379" s="89"/>
      <c r="HO379" s="89"/>
      <c r="HP379" s="89">
        <f>HP354</f>
        <v>3</v>
      </c>
      <c r="HQ379" s="89">
        <f t="shared" ca="1" si="449"/>
        <v>0</v>
      </c>
      <c r="HR379" s="89"/>
      <c r="HS379" s="89"/>
      <c r="HT379" s="89"/>
      <c r="HU379" s="89">
        <f>HU354</f>
        <v>3</v>
      </c>
      <c r="HV379" s="89">
        <f t="shared" ca="1" si="450"/>
        <v>0</v>
      </c>
      <c r="HW379" s="89"/>
      <c r="HX379" s="89"/>
      <c r="HY379" s="89"/>
      <c r="HZ379" s="89">
        <f>HZ354</f>
        <v>3</v>
      </c>
      <c r="IA379" s="89">
        <f t="shared" ca="1" si="451"/>
        <v>0</v>
      </c>
      <c r="IB379" s="89"/>
      <c r="IC379" s="89"/>
      <c r="ID379" s="89"/>
    </row>
    <row r="380" spans="2:238" x14ac:dyDescent="0.25">
      <c r="B380" s="88">
        <v>23</v>
      </c>
      <c r="C380" s="89">
        <f>C354</f>
        <v>3</v>
      </c>
      <c r="D380" s="89">
        <f t="shared" ca="1" si="404"/>
        <v>0</v>
      </c>
      <c r="E380" s="89"/>
      <c r="F380" s="89"/>
      <c r="G380" s="89"/>
      <c r="H380" s="89"/>
      <c r="I380" s="89">
        <f>I354</f>
        <v>4</v>
      </c>
      <c r="J380" s="89">
        <f t="shared" ca="1" si="405"/>
        <v>0</v>
      </c>
      <c r="K380" s="89"/>
      <c r="L380" s="89"/>
      <c r="M380" s="89"/>
      <c r="N380" s="89">
        <f>IF(OR(ISBLANK(M380),ISBLANK(N354)),,(M380-M379)*N354)</f>
        <v>0</v>
      </c>
      <c r="O380" s="89">
        <f>O354</f>
        <v>4</v>
      </c>
      <c r="P380" s="89">
        <f t="shared" ca="1" si="406"/>
        <v>0</v>
      </c>
      <c r="Q380" s="89"/>
      <c r="R380" s="89"/>
      <c r="S380" s="89"/>
      <c r="T380" s="89">
        <f>IF(OR(ISBLANK(S380),ISBLANK(T354)),,(S380-S379)*T354)</f>
        <v>0</v>
      </c>
      <c r="U380" s="89">
        <f>U354</f>
        <v>4</v>
      </c>
      <c r="V380" s="89">
        <f t="shared" ca="1" si="407"/>
        <v>0</v>
      </c>
      <c r="W380" s="89"/>
      <c r="X380" s="89"/>
      <c r="Y380" s="89"/>
      <c r="Z380" s="89">
        <f>IF(OR(ISBLANK(Y380),ISBLANK(Z354)),,(Y380-Y379)*Z354)</f>
        <v>0</v>
      </c>
      <c r="AA380" s="89">
        <f>AA354</f>
        <v>4</v>
      </c>
      <c r="AB380" s="89">
        <f t="shared" ca="1" si="408"/>
        <v>0</v>
      </c>
      <c r="AC380" s="89"/>
      <c r="AD380" s="89"/>
      <c r="AE380" s="89"/>
      <c r="AF380" s="89">
        <f>IF(OR(ISBLANK(AE380),ISBLANK(AF354)),,(AE380-AE379)*AF354)</f>
        <v>0</v>
      </c>
      <c r="AG380" s="89">
        <f>AG354</f>
        <v>2</v>
      </c>
      <c r="AH380" s="89">
        <f t="shared" ca="1" si="409"/>
        <v>0</v>
      </c>
      <c r="AI380" s="89"/>
      <c r="AJ380" s="89"/>
      <c r="AK380" s="89">
        <f>AK354</f>
        <v>2</v>
      </c>
      <c r="AL380" s="89">
        <f t="shared" ca="1" si="410"/>
        <v>0</v>
      </c>
      <c r="AM380" s="89"/>
      <c r="AN380" s="89"/>
      <c r="AO380" s="89">
        <f>AO354</f>
        <v>2</v>
      </c>
      <c r="AP380" s="89">
        <f t="shared" ca="1" si="411"/>
        <v>0</v>
      </c>
      <c r="AQ380" s="89"/>
      <c r="AR380" s="89"/>
      <c r="AS380" s="89">
        <f>AS354</f>
        <v>2</v>
      </c>
      <c r="AT380" s="89">
        <f t="shared" ca="1" si="412"/>
        <v>0</v>
      </c>
      <c r="AU380" s="89"/>
      <c r="AV380" s="89"/>
      <c r="AW380" s="89">
        <f>AW354</f>
        <v>2</v>
      </c>
      <c r="AX380" s="89">
        <f t="shared" ca="1" si="413"/>
        <v>0</v>
      </c>
      <c r="AY380" s="89"/>
      <c r="AZ380" s="89"/>
      <c r="BA380" s="89">
        <f>BA354</f>
        <v>2</v>
      </c>
      <c r="BB380" s="89">
        <f t="shared" ca="1" si="414"/>
        <v>0</v>
      </c>
      <c r="BC380" s="89"/>
      <c r="BD380" s="89"/>
      <c r="BE380" s="89">
        <f>BE354</f>
        <v>3</v>
      </c>
      <c r="BF380" s="89">
        <f t="shared" ca="1" si="415"/>
        <v>0</v>
      </c>
      <c r="BG380" s="89"/>
      <c r="BH380" s="89"/>
      <c r="BI380" s="89"/>
      <c r="BJ380" s="89">
        <f>BJ354</f>
        <v>2</v>
      </c>
      <c r="BK380" s="89">
        <f t="shared" ca="1" si="416"/>
        <v>0</v>
      </c>
      <c r="BL380" s="89"/>
      <c r="BM380" s="89"/>
      <c r="BN380" s="89">
        <f>BN354</f>
        <v>2</v>
      </c>
      <c r="BO380" s="89">
        <f t="shared" ca="1" si="417"/>
        <v>0</v>
      </c>
      <c r="BP380" s="89"/>
      <c r="BQ380" s="89"/>
      <c r="BR380" s="89">
        <f>BR354</f>
        <v>2</v>
      </c>
      <c r="BS380" s="89">
        <f t="shared" ca="1" si="418"/>
        <v>0</v>
      </c>
      <c r="BT380" s="89"/>
      <c r="BU380" s="89"/>
      <c r="BV380" s="89">
        <f>BV354</f>
        <v>2</v>
      </c>
      <c r="BW380" s="89">
        <f t="shared" ca="1" si="419"/>
        <v>0</v>
      </c>
      <c r="BX380" s="89"/>
      <c r="BY380" s="89"/>
      <c r="BZ380" s="89">
        <f>BZ354</f>
        <v>2</v>
      </c>
      <c r="CA380" s="89">
        <f t="shared" ca="1" si="420"/>
        <v>0</v>
      </c>
      <c r="CB380" s="89"/>
      <c r="CC380" s="89"/>
      <c r="CD380" s="89">
        <f>CD354</f>
        <v>2</v>
      </c>
      <c r="CE380" s="89">
        <f t="shared" ca="1" si="421"/>
        <v>0</v>
      </c>
      <c r="CF380" s="89"/>
      <c r="CG380" s="89"/>
      <c r="CH380" s="89">
        <f>CH354</f>
        <v>3</v>
      </c>
      <c r="CI380" s="89">
        <f t="shared" ca="1" si="422"/>
        <v>0</v>
      </c>
      <c r="CJ380" s="89"/>
      <c r="CK380" s="89"/>
      <c r="CL380" s="89"/>
      <c r="CM380" s="89">
        <f>CM354</f>
        <v>5</v>
      </c>
      <c r="CN380" s="89">
        <f t="shared" ca="1" si="423"/>
        <v>0</v>
      </c>
      <c r="CO380" s="89"/>
      <c r="CP380" s="89"/>
      <c r="CQ380" s="89"/>
      <c r="CR380" s="89">
        <f>IF(OR(ISBLANK(CQ380),ISBLANK(CR354)),,(CQ380-CQ379)*CR354)</f>
        <v>0</v>
      </c>
      <c r="CS380" s="89"/>
      <c r="CT380" s="89">
        <f>CT354</f>
        <v>4</v>
      </c>
      <c r="CU380" s="89">
        <f t="shared" ca="1" si="424"/>
        <v>0</v>
      </c>
      <c r="CV380" s="89"/>
      <c r="CW380" s="89"/>
      <c r="CX380" s="89"/>
      <c r="CY380" s="89">
        <f>IF(OR(ISBLANK(CX380),ISBLANK(CY354)),,(CX380-CX379)*CY354)</f>
        <v>0</v>
      </c>
      <c r="CZ380" s="89"/>
      <c r="DA380" s="89">
        <f>DA354</f>
        <v>2</v>
      </c>
      <c r="DB380" s="89">
        <f t="shared" ca="1" si="425"/>
        <v>0</v>
      </c>
      <c r="DC380" s="89"/>
      <c r="DD380" s="89"/>
      <c r="DE380" s="89">
        <f>DE354</f>
        <v>4</v>
      </c>
      <c r="DF380" s="89">
        <f t="shared" ca="1" si="426"/>
        <v>0</v>
      </c>
      <c r="DG380" s="89"/>
      <c r="DH380" s="89"/>
      <c r="DI380" s="89"/>
      <c r="DJ380" s="89">
        <f>IF(OR(ISBLANK(DI380),ISBLANK(DJ354)),,(DI380-DI379)*DJ354)</f>
        <v>0</v>
      </c>
      <c r="DK380" s="89">
        <f>DK354</f>
        <v>4</v>
      </c>
      <c r="DL380" s="89">
        <f t="shared" ca="1" si="427"/>
        <v>0</v>
      </c>
      <c r="DM380" s="89"/>
      <c r="DN380" s="89"/>
      <c r="DO380" s="89"/>
      <c r="DP380" s="89">
        <f>IF(OR(ISBLANK(DO380),ISBLANK(DP354)),,(DO380-DO379)*DP354)</f>
        <v>0</v>
      </c>
      <c r="DQ380" s="89">
        <f>DQ354</f>
        <v>4</v>
      </c>
      <c r="DR380" s="89">
        <f t="shared" ca="1" si="428"/>
        <v>0</v>
      </c>
      <c r="DS380" s="89"/>
      <c r="DT380" s="89"/>
      <c r="DU380" s="89"/>
      <c r="DV380" s="89">
        <f>IF(OR(ISBLANK(DU380),ISBLANK(DV354)),,(DU380-DU379)*DV354)</f>
        <v>0</v>
      </c>
      <c r="DW380" s="89">
        <f>DW354</f>
        <v>2</v>
      </c>
      <c r="DX380" s="89">
        <f t="shared" ca="1" si="429"/>
        <v>0</v>
      </c>
      <c r="DY380" s="89"/>
      <c r="DZ380" s="89"/>
      <c r="EA380" s="89">
        <f>EA354</f>
        <v>4</v>
      </c>
      <c r="EB380" s="89">
        <f t="shared" ca="1" si="430"/>
        <v>0</v>
      </c>
      <c r="EC380" s="89"/>
      <c r="ED380" s="89"/>
      <c r="EE380" s="89"/>
      <c r="EF380" s="89">
        <f>IF(OR(ISBLANK(EE380),ISBLANK(EF354)),,(EE380-EE379)*EF354)</f>
        <v>0</v>
      </c>
      <c r="EG380" s="89">
        <f>EG354</f>
        <v>4</v>
      </c>
      <c r="EH380" s="89">
        <f t="shared" ca="1" si="431"/>
        <v>0</v>
      </c>
      <c r="EI380" s="89"/>
      <c r="EJ380" s="89"/>
      <c r="EK380" s="89"/>
      <c r="EL380" s="89">
        <f>IF(OR(ISBLANK(EK380),ISBLANK(EL354)),,(EK380-EK379)*EL354)</f>
        <v>0</v>
      </c>
      <c r="EM380" s="89">
        <f>EM354</f>
        <v>4</v>
      </c>
      <c r="EN380" s="89">
        <f t="shared" ca="1" si="432"/>
        <v>0</v>
      </c>
      <c r="EO380" s="89"/>
      <c r="EP380" s="89"/>
      <c r="EQ380" s="89"/>
      <c r="ER380" s="89">
        <f>IF(OR(ISBLANK(EQ380),ISBLANK(ER354)),,(EQ380-EQ379)*ER354)</f>
        <v>0</v>
      </c>
      <c r="ES380" s="89">
        <f>ES354</f>
        <v>4</v>
      </c>
      <c r="ET380" s="89">
        <f t="shared" ca="1" si="433"/>
        <v>0</v>
      </c>
      <c r="EU380" s="89"/>
      <c r="EV380" s="89"/>
      <c r="EW380" s="89"/>
      <c r="EX380" s="89">
        <f>IF(OR(ISBLANK(EW380),ISBLANK(EX354)),,(EW380-EW379)*EX354)</f>
        <v>0</v>
      </c>
      <c r="EY380" s="89">
        <f>EY354</f>
        <v>4</v>
      </c>
      <c r="EZ380" s="89">
        <f t="shared" ca="1" si="434"/>
        <v>0</v>
      </c>
      <c r="FA380" s="89"/>
      <c r="FB380" s="89"/>
      <c r="FC380" s="89"/>
      <c r="FD380" s="89">
        <f>IF(OR(ISBLANK(FC380),ISBLANK(FD354)),,(FC380-FC379)*FD354)</f>
        <v>0</v>
      </c>
      <c r="FE380" s="89">
        <f>FE354</f>
        <v>4</v>
      </c>
      <c r="FF380" s="89">
        <f t="shared" ca="1" si="435"/>
        <v>0</v>
      </c>
      <c r="FG380" s="89"/>
      <c r="FH380" s="89"/>
      <c r="FI380" s="89"/>
      <c r="FJ380" s="89">
        <f>IF(OR(ISBLANK(FI380),ISBLANK(FJ354)),,(FI380-FI379)*FJ354)</f>
        <v>0</v>
      </c>
      <c r="FK380" s="89">
        <f>FK354</f>
        <v>3</v>
      </c>
      <c r="FL380" s="89">
        <f t="shared" ca="1" si="436"/>
        <v>0</v>
      </c>
      <c r="FM380" s="89"/>
      <c r="FN380" s="89"/>
      <c r="FO380" s="89"/>
      <c r="FP380" s="162">
        <f>FP354</f>
        <v>3</v>
      </c>
      <c r="FQ380" s="162">
        <f t="shared" ca="1" si="437"/>
        <v>0</v>
      </c>
      <c r="FR380" s="162"/>
      <c r="FS380" s="162"/>
      <c r="FT380" s="162"/>
      <c r="FU380" s="162">
        <f t="shared" ca="1" si="438"/>
        <v>0</v>
      </c>
      <c r="FV380" s="162">
        <f>FV354</f>
        <v>1</v>
      </c>
      <c r="FW380" s="162">
        <f t="shared" ca="1" si="439"/>
        <v>0</v>
      </c>
      <c r="FX380" s="162">
        <f t="shared" si="440"/>
        <v>0</v>
      </c>
      <c r="FY380" s="162"/>
      <c r="FZ380" s="162"/>
      <c r="GA380" s="89">
        <f>GA354</f>
        <v>2</v>
      </c>
      <c r="GB380" s="89">
        <f t="shared" ca="1" si="441"/>
        <v>0</v>
      </c>
      <c r="GC380" s="89"/>
      <c r="GD380" s="89"/>
      <c r="GE380" s="89"/>
      <c r="GF380" s="89">
        <f>GF354</f>
        <v>3</v>
      </c>
      <c r="GG380" s="89">
        <f t="shared" ca="1" si="442"/>
        <v>0</v>
      </c>
      <c r="GH380" s="89"/>
      <c r="GI380" s="89"/>
      <c r="GJ380" s="89"/>
      <c r="GK380" s="89">
        <f>GK354</f>
        <v>3</v>
      </c>
      <c r="GL380" s="89">
        <f t="shared" ca="1" si="443"/>
        <v>0</v>
      </c>
      <c r="GM380" s="89"/>
      <c r="GN380" s="89"/>
      <c r="GO380" s="89"/>
      <c r="GP380" s="89"/>
      <c r="GQ380" s="89">
        <f>GQ354</f>
        <v>3</v>
      </c>
      <c r="GR380" s="89">
        <f t="shared" ca="1" si="444"/>
        <v>0</v>
      </c>
      <c r="GS380" s="89"/>
      <c r="GT380" s="89"/>
      <c r="GU380" s="89"/>
      <c r="GV380" s="89">
        <f>GV354</f>
        <v>3</v>
      </c>
      <c r="GW380" s="89">
        <f t="shared" ca="1" si="445"/>
        <v>0</v>
      </c>
      <c r="GX380" s="89"/>
      <c r="GY380" s="89"/>
      <c r="GZ380" s="89"/>
      <c r="HA380" s="89">
        <f>HA354</f>
        <v>3</v>
      </c>
      <c r="HB380" s="89">
        <f t="shared" ca="1" si="446"/>
        <v>0</v>
      </c>
      <c r="HC380" s="89"/>
      <c r="HD380" s="89"/>
      <c r="HE380" s="89"/>
      <c r="HF380" s="89">
        <f>HF354</f>
        <v>3</v>
      </c>
      <c r="HG380" s="89">
        <f t="shared" ca="1" si="447"/>
        <v>0</v>
      </c>
      <c r="HH380" s="89"/>
      <c r="HI380" s="89"/>
      <c r="HJ380" s="89"/>
      <c r="HK380" s="89">
        <f>HK354</f>
        <v>3</v>
      </c>
      <c r="HL380" s="89">
        <f t="shared" ca="1" si="448"/>
        <v>0</v>
      </c>
      <c r="HM380" s="89"/>
      <c r="HN380" s="89"/>
      <c r="HO380" s="89"/>
      <c r="HP380" s="89">
        <f>HP354</f>
        <v>3</v>
      </c>
      <c r="HQ380" s="89">
        <f t="shared" ca="1" si="449"/>
        <v>0</v>
      </c>
      <c r="HR380" s="89"/>
      <c r="HS380" s="89"/>
      <c r="HT380" s="89"/>
      <c r="HU380" s="89">
        <f>HU354</f>
        <v>3</v>
      </c>
      <c r="HV380" s="89">
        <f t="shared" ca="1" si="450"/>
        <v>0</v>
      </c>
      <c r="HW380" s="89"/>
      <c r="HX380" s="89"/>
      <c r="HY380" s="89"/>
      <c r="HZ380" s="89">
        <f>HZ354</f>
        <v>3</v>
      </c>
      <c r="IA380" s="89">
        <f t="shared" ca="1" si="451"/>
        <v>0</v>
      </c>
      <c r="IB380" s="89"/>
      <c r="IC380" s="89"/>
      <c r="ID380" s="89"/>
    </row>
    <row r="381" spans="2:238" x14ac:dyDescent="0.25">
      <c r="B381" s="88">
        <v>24</v>
      </c>
      <c r="C381" s="89">
        <f>C354</f>
        <v>3</v>
      </c>
      <c r="D381" s="89">
        <f t="shared" ca="1" si="404"/>
        <v>0</v>
      </c>
      <c r="E381" s="89"/>
      <c r="F381" s="89"/>
      <c r="G381" s="89"/>
      <c r="H381" s="89"/>
      <c r="I381" s="89">
        <f>I354</f>
        <v>4</v>
      </c>
      <c r="J381" s="89">
        <f t="shared" ca="1" si="405"/>
        <v>0</v>
      </c>
      <c r="K381" s="89"/>
      <c r="L381" s="89"/>
      <c r="M381" s="89"/>
      <c r="N381" s="89">
        <f>IF(OR(ISBLANK(M381),ISBLANK(N354)),,(M381-M380)*N354)</f>
        <v>0</v>
      </c>
      <c r="O381" s="89">
        <f>O354</f>
        <v>4</v>
      </c>
      <c r="P381" s="89">
        <f t="shared" ca="1" si="406"/>
        <v>0</v>
      </c>
      <c r="Q381" s="89"/>
      <c r="R381" s="89"/>
      <c r="S381" s="89"/>
      <c r="T381" s="89">
        <f>IF(OR(ISBLANK(S381),ISBLANK(T354)),,(S381-S380)*T354)</f>
        <v>0</v>
      </c>
      <c r="U381" s="89">
        <f>U354</f>
        <v>4</v>
      </c>
      <c r="V381" s="89">
        <f t="shared" ca="1" si="407"/>
        <v>0</v>
      </c>
      <c r="W381" s="89"/>
      <c r="X381" s="89"/>
      <c r="Y381" s="89"/>
      <c r="Z381" s="89">
        <f>IF(OR(ISBLANK(Y381),ISBLANK(Z354)),,(Y381-Y380)*Z354)</f>
        <v>0</v>
      </c>
      <c r="AA381" s="89">
        <f>AA354</f>
        <v>4</v>
      </c>
      <c r="AB381" s="89">
        <f t="shared" ca="1" si="408"/>
        <v>0</v>
      </c>
      <c r="AC381" s="89"/>
      <c r="AD381" s="89"/>
      <c r="AE381" s="89"/>
      <c r="AF381" s="89">
        <f>IF(OR(ISBLANK(AE381),ISBLANK(AF354)),,(AE381-AE380)*AF354)</f>
        <v>0</v>
      </c>
      <c r="AG381" s="89">
        <f>AG354</f>
        <v>2</v>
      </c>
      <c r="AH381" s="89">
        <f t="shared" ca="1" si="409"/>
        <v>0</v>
      </c>
      <c r="AI381" s="89"/>
      <c r="AJ381" s="89"/>
      <c r="AK381" s="89">
        <f>AK354</f>
        <v>2</v>
      </c>
      <c r="AL381" s="89">
        <f t="shared" ca="1" si="410"/>
        <v>0</v>
      </c>
      <c r="AM381" s="89"/>
      <c r="AN381" s="89"/>
      <c r="AO381" s="89">
        <f>AO354</f>
        <v>2</v>
      </c>
      <c r="AP381" s="89">
        <f t="shared" ca="1" si="411"/>
        <v>0</v>
      </c>
      <c r="AQ381" s="89"/>
      <c r="AR381" s="89"/>
      <c r="AS381" s="89">
        <f>AS354</f>
        <v>2</v>
      </c>
      <c r="AT381" s="89">
        <f t="shared" ca="1" si="412"/>
        <v>0</v>
      </c>
      <c r="AU381" s="89"/>
      <c r="AV381" s="89"/>
      <c r="AW381" s="89">
        <f>AW354</f>
        <v>2</v>
      </c>
      <c r="AX381" s="89">
        <f t="shared" ca="1" si="413"/>
        <v>0</v>
      </c>
      <c r="AY381" s="89"/>
      <c r="AZ381" s="89"/>
      <c r="BA381" s="89">
        <f>BA354</f>
        <v>2</v>
      </c>
      <c r="BB381" s="89">
        <f t="shared" ca="1" si="414"/>
        <v>0</v>
      </c>
      <c r="BC381" s="89"/>
      <c r="BD381" s="89"/>
      <c r="BE381" s="89">
        <f>BE354</f>
        <v>3</v>
      </c>
      <c r="BF381" s="89">
        <f t="shared" ca="1" si="415"/>
        <v>0</v>
      </c>
      <c r="BG381" s="89"/>
      <c r="BH381" s="89"/>
      <c r="BI381" s="89"/>
      <c r="BJ381" s="89">
        <f>BJ354</f>
        <v>2</v>
      </c>
      <c r="BK381" s="89">
        <f t="shared" ca="1" si="416"/>
        <v>0</v>
      </c>
      <c r="BL381" s="89"/>
      <c r="BM381" s="89"/>
      <c r="BN381" s="89">
        <f>BN354</f>
        <v>2</v>
      </c>
      <c r="BO381" s="89">
        <f t="shared" ca="1" si="417"/>
        <v>0</v>
      </c>
      <c r="BP381" s="89"/>
      <c r="BQ381" s="89"/>
      <c r="BR381" s="89">
        <f>BR354</f>
        <v>2</v>
      </c>
      <c r="BS381" s="89">
        <f t="shared" ca="1" si="418"/>
        <v>0</v>
      </c>
      <c r="BT381" s="89"/>
      <c r="BU381" s="89"/>
      <c r="BV381" s="89">
        <f>BV354</f>
        <v>2</v>
      </c>
      <c r="BW381" s="89">
        <f t="shared" ca="1" si="419"/>
        <v>0</v>
      </c>
      <c r="BX381" s="89"/>
      <c r="BY381" s="89"/>
      <c r="BZ381" s="89">
        <f>BZ354</f>
        <v>2</v>
      </c>
      <c r="CA381" s="89">
        <f t="shared" ca="1" si="420"/>
        <v>0</v>
      </c>
      <c r="CB381" s="89"/>
      <c r="CC381" s="89"/>
      <c r="CD381" s="89">
        <f>CD354</f>
        <v>2</v>
      </c>
      <c r="CE381" s="89">
        <f t="shared" ca="1" si="421"/>
        <v>0</v>
      </c>
      <c r="CF381" s="89"/>
      <c r="CG381" s="89"/>
      <c r="CH381" s="89">
        <f>CH354</f>
        <v>3</v>
      </c>
      <c r="CI381" s="89">
        <f t="shared" ca="1" si="422"/>
        <v>0</v>
      </c>
      <c r="CJ381" s="89"/>
      <c r="CK381" s="89"/>
      <c r="CL381" s="89"/>
      <c r="CM381" s="89">
        <f>CM354</f>
        <v>5</v>
      </c>
      <c r="CN381" s="89">
        <f t="shared" ca="1" si="423"/>
        <v>0</v>
      </c>
      <c r="CO381" s="89"/>
      <c r="CP381" s="89"/>
      <c r="CQ381" s="89"/>
      <c r="CR381" s="89">
        <f>IF(OR(ISBLANK(CQ381),ISBLANK(CR354)),,(CQ381-CQ380)*CR354)</f>
        <v>0</v>
      </c>
      <c r="CS381" s="89"/>
      <c r="CT381" s="89">
        <f>CT354</f>
        <v>4</v>
      </c>
      <c r="CU381" s="89">
        <f t="shared" ca="1" si="424"/>
        <v>0</v>
      </c>
      <c r="CV381" s="89"/>
      <c r="CW381" s="89"/>
      <c r="CX381" s="89"/>
      <c r="CY381" s="89">
        <f>IF(OR(ISBLANK(CX381),ISBLANK(CY354)),,(CX381-CX380)*CY354)</f>
        <v>0</v>
      </c>
      <c r="CZ381" s="89"/>
      <c r="DA381" s="89">
        <f>DA354</f>
        <v>2</v>
      </c>
      <c r="DB381" s="89">
        <f t="shared" ca="1" si="425"/>
        <v>0</v>
      </c>
      <c r="DC381" s="89"/>
      <c r="DD381" s="89"/>
      <c r="DE381" s="89">
        <f>DE354</f>
        <v>4</v>
      </c>
      <c r="DF381" s="89">
        <f t="shared" ca="1" si="426"/>
        <v>0</v>
      </c>
      <c r="DG381" s="89"/>
      <c r="DH381" s="89"/>
      <c r="DI381" s="89"/>
      <c r="DJ381" s="89">
        <f>IF(OR(ISBLANK(DI381),ISBLANK(DJ354)),,(DI381-DI380)*DJ354)</f>
        <v>0</v>
      </c>
      <c r="DK381" s="89">
        <f>DK354</f>
        <v>4</v>
      </c>
      <c r="DL381" s="89">
        <f t="shared" ca="1" si="427"/>
        <v>0</v>
      </c>
      <c r="DM381" s="89"/>
      <c r="DN381" s="89"/>
      <c r="DO381" s="89"/>
      <c r="DP381" s="89">
        <f>IF(OR(ISBLANK(DO381),ISBLANK(DP354)),,(DO381-DO380)*DP354)</f>
        <v>0</v>
      </c>
      <c r="DQ381" s="89">
        <f>DQ354</f>
        <v>4</v>
      </c>
      <c r="DR381" s="89">
        <f t="shared" ca="1" si="428"/>
        <v>0</v>
      </c>
      <c r="DS381" s="89"/>
      <c r="DT381" s="89"/>
      <c r="DU381" s="89"/>
      <c r="DV381" s="89">
        <f>IF(OR(ISBLANK(DU381),ISBLANK(DV354)),,(DU381-DU380)*DV354)</f>
        <v>0</v>
      </c>
      <c r="DW381" s="89">
        <f>DW354</f>
        <v>2</v>
      </c>
      <c r="DX381" s="89">
        <f t="shared" ca="1" si="429"/>
        <v>0</v>
      </c>
      <c r="DY381" s="89"/>
      <c r="DZ381" s="89"/>
      <c r="EA381" s="89">
        <f>EA354</f>
        <v>4</v>
      </c>
      <c r="EB381" s="89">
        <f t="shared" ca="1" si="430"/>
        <v>0</v>
      </c>
      <c r="EC381" s="89"/>
      <c r="ED381" s="89"/>
      <c r="EE381" s="89"/>
      <c r="EF381" s="89">
        <f>IF(OR(ISBLANK(EE381),ISBLANK(EF354)),,(EE381-EE380)*EF354)</f>
        <v>0</v>
      </c>
      <c r="EG381" s="89">
        <f>EG354</f>
        <v>4</v>
      </c>
      <c r="EH381" s="89">
        <f t="shared" ca="1" si="431"/>
        <v>0</v>
      </c>
      <c r="EI381" s="89"/>
      <c r="EJ381" s="89"/>
      <c r="EK381" s="89"/>
      <c r="EL381" s="89">
        <f>IF(OR(ISBLANK(EK381),ISBLANK(EL354)),,(EK381-EK380)*EL354)</f>
        <v>0</v>
      </c>
      <c r="EM381" s="89">
        <f>EM354</f>
        <v>4</v>
      </c>
      <c r="EN381" s="89">
        <f t="shared" ca="1" si="432"/>
        <v>0</v>
      </c>
      <c r="EO381" s="89"/>
      <c r="EP381" s="89"/>
      <c r="EQ381" s="89"/>
      <c r="ER381" s="89">
        <f>IF(OR(ISBLANK(EQ381),ISBLANK(ER354)),,(EQ381-EQ380)*ER354)</f>
        <v>0</v>
      </c>
      <c r="ES381" s="89">
        <f>ES354</f>
        <v>4</v>
      </c>
      <c r="ET381" s="89">
        <f t="shared" ca="1" si="433"/>
        <v>0</v>
      </c>
      <c r="EU381" s="89"/>
      <c r="EV381" s="89"/>
      <c r="EW381" s="89"/>
      <c r="EX381" s="89">
        <f>IF(OR(ISBLANK(EW381),ISBLANK(EX354)),,(EW381-EW380)*EX354)</f>
        <v>0</v>
      </c>
      <c r="EY381" s="89">
        <f>EY354</f>
        <v>4</v>
      </c>
      <c r="EZ381" s="89">
        <f t="shared" ca="1" si="434"/>
        <v>0</v>
      </c>
      <c r="FA381" s="89"/>
      <c r="FB381" s="89"/>
      <c r="FC381" s="89"/>
      <c r="FD381" s="89">
        <f>IF(OR(ISBLANK(FC381),ISBLANK(FD354)),,(FC381-FC380)*FD354)</f>
        <v>0</v>
      </c>
      <c r="FE381" s="89">
        <f>FE354</f>
        <v>4</v>
      </c>
      <c r="FF381" s="89">
        <f t="shared" ca="1" si="435"/>
        <v>0</v>
      </c>
      <c r="FG381" s="89"/>
      <c r="FH381" s="89"/>
      <c r="FI381" s="89"/>
      <c r="FJ381" s="89">
        <f>IF(OR(ISBLANK(FI381),ISBLANK(FJ354)),,(FI381-FI380)*FJ354)</f>
        <v>0</v>
      </c>
      <c r="FK381" s="89">
        <f>FK354</f>
        <v>3</v>
      </c>
      <c r="FL381" s="89">
        <f t="shared" ca="1" si="436"/>
        <v>0</v>
      </c>
      <c r="FM381" s="89"/>
      <c r="FN381" s="89"/>
      <c r="FO381" s="89"/>
      <c r="FP381" s="162">
        <f>FP354</f>
        <v>3</v>
      </c>
      <c r="FQ381" s="162">
        <f t="shared" ca="1" si="437"/>
        <v>0</v>
      </c>
      <c r="FR381" s="162"/>
      <c r="FS381" s="162"/>
      <c r="FT381" s="162"/>
      <c r="FU381" s="162">
        <f t="shared" ca="1" si="438"/>
        <v>0</v>
      </c>
      <c r="FV381" s="162">
        <f>FV354</f>
        <v>1</v>
      </c>
      <c r="FW381" s="162">
        <f t="shared" ca="1" si="439"/>
        <v>0</v>
      </c>
      <c r="FX381" s="162">
        <f t="shared" si="440"/>
        <v>0</v>
      </c>
      <c r="FY381" s="162"/>
      <c r="FZ381" s="162"/>
      <c r="GA381" s="89">
        <f>GA354</f>
        <v>2</v>
      </c>
      <c r="GB381" s="89">
        <f t="shared" ca="1" si="441"/>
        <v>0</v>
      </c>
      <c r="GC381" s="89"/>
      <c r="GD381" s="89"/>
      <c r="GE381" s="89"/>
      <c r="GF381" s="89">
        <f>GF354</f>
        <v>3</v>
      </c>
      <c r="GG381" s="89">
        <f t="shared" ca="1" si="442"/>
        <v>0</v>
      </c>
      <c r="GH381" s="89"/>
      <c r="GI381" s="89"/>
      <c r="GJ381" s="89"/>
      <c r="GK381" s="89">
        <f>GK354</f>
        <v>3</v>
      </c>
      <c r="GL381" s="89">
        <f t="shared" ca="1" si="443"/>
        <v>0</v>
      </c>
      <c r="GM381" s="89"/>
      <c r="GN381" s="89"/>
      <c r="GO381" s="89"/>
      <c r="GP381" s="89"/>
      <c r="GQ381" s="89">
        <f>GQ354</f>
        <v>3</v>
      </c>
      <c r="GR381" s="89">
        <f t="shared" ca="1" si="444"/>
        <v>0</v>
      </c>
      <c r="GS381" s="89"/>
      <c r="GT381" s="89"/>
      <c r="GU381" s="89"/>
      <c r="GV381" s="89">
        <f>GV354</f>
        <v>3</v>
      </c>
      <c r="GW381" s="89">
        <f t="shared" ca="1" si="445"/>
        <v>0</v>
      </c>
      <c r="GX381" s="89"/>
      <c r="GY381" s="89"/>
      <c r="GZ381" s="89"/>
      <c r="HA381" s="89">
        <f>HA354</f>
        <v>3</v>
      </c>
      <c r="HB381" s="89">
        <f t="shared" ca="1" si="446"/>
        <v>0</v>
      </c>
      <c r="HC381" s="89"/>
      <c r="HD381" s="89"/>
      <c r="HE381" s="89"/>
      <c r="HF381" s="89">
        <f>HF354</f>
        <v>3</v>
      </c>
      <c r="HG381" s="89">
        <f t="shared" ca="1" si="447"/>
        <v>0</v>
      </c>
      <c r="HH381" s="89"/>
      <c r="HI381" s="89"/>
      <c r="HJ381" s="89"/>
      <c r="HK381" s="89">
        <f>HK354</f>
        <v>3</v>
      </c>
      <c r="HL381" s="89">
        <f t="shared" ca="1" si="448"/>
        <v>0</v>
      </c>
      <c r="HM381" s="89"/>
      <c r="HN381" s="89"/>
      <c r="HO381" s="89"/>
      <c r="HP381" s="89">
        <f>HP354</f>
        <v>3</v>
      </c>
      <c r="HQ381" s="89">
        <f t="shared" ca="1" si="449"/>
        <v>0</v>
      </c>
      <c r="HR381" s="89"/>
      <c r="HS381" s="89"/>
      <c r="HT381" s="89"/>
      <c r="HU381" s="89">
        <f>HU354</f>
        <v>3</v>
      </c>
      <c r="HV381" s="89">
        <f t="shared" ca="1" si="450"/>
        <v>0</v>
      </c>
      <c r="HW381" s="89"/>
      <c r="HX381" s="89"/>
      <c r="HY381" s="89"/>
      <c r="HZ381" s="89">
        <f>HZ354</f>
        <v>3</v>
      </c>
      <c r="IA381" s="89">
        <f t="shared" ca="1" si="451"/>
        <v>0</v>
      </c>
      <c r="IB381" s="89"/>
      <c r="IC381" s="89"/>
      <c r="ID381" s="89"/>
    </row>
    <row r="382" spans="2:238" x14ac:dyDescent="0.25">
      <c r="B382" s="88">
        <v>25</v>
      </c>
      <c r="C382" s="89">
        <f>C354</f>
        <v>3</v>
      </c>
      <c r="D382" s="89">
        <f t="shared" ca="1" si="404"/>
        <v>0</v>
      </c>
      <c r="E382" s="89"/>
      <c r="F382" s="89"/>
      <c r="G382" s="89"/>
      <c r="H382" s="89"/>
      <c r="I382" s="89">
        <f>I354</f>
        <v>4</v>
      </c>
      <c r="J382" s="89">
        <f t="shared" ca="1" si="405"/>
        <v>0</v>
      </c>
      <c r="K382" s="89"/>
      <c r="L382" s="89"/>
      <c r="M382" s="89"/>
      <c r="N382" s="89">
        <f>IF(OR(ISBLANK(M382),ISBLANK(N354)),,(M382-M381)*N354)</f>
        <v>0</v>
      </c>
      <c r="O382" s="89">
        <f>O354</f>
        <v>4</v>
      </c>
      <c r="P382" s="89">
        <f t="shared" ca="1" si="406"/>
        <v>0</v>
      </c>
      <c r="Q382" s="89"/>
      <c r="R382" s="89"/>
      <c r="S382" s="89"/>
      <c r="T382" s="89">
        <f>IF(OR(ISBLANK(S382),ISBLANK(T354)),,(S382-S381)*T354)</f>
        <v>0</v>
      </c>
      <c r="U382" s="89">
        <f>U354</f>
        <v>4</v>
      </c>
      <c r="V382" s="89">
        <f t="shared" ca="1" si="407"/>
        <v>0</v>
      </c>
      <c r="W382" s="89"/>
      <c r="X382" s="89"/>
      <c r="Y382" s="89"/>
      <c r="Z382" s="89">
        <f>IF(OR(ISBLANK(Y382),ISBLANK(Z354)),,(Y382-Y381)*Z354)</f>
        <v>0</v>
      </c>
      <c r="AA382" s="89">
        <f>AA354</f>
        <v>4</v>
      </c>
      <c r="AB382" s="89">
        <f t="shared" ca="1" si="408"/>
        <v>0</v>
      </c>
      <c r="AC382" s="89"/>
      <c r="AD382" s="89"/>
      <c r="AE382" s="89"/>
      <c r="AF382" s="89">
        <f>IF(OR(ISBLANK(AE382),ISBLANK(AF354)),,(AE382-AE381)*AF354)</f>
        <v>0</v>
      </c>
      <c r="AG382" s="89">
        <f>AG354</f>
        <v>2</v>
      </c>
      <c r="AH382" s="89">
        <f t="shared" ca="1" si="409"/>
        <v>0</v>
      </c>
      <c r="AI382" s="89"/>
      <c r="AJ382" s="89"/>
      <c r="AK382" s="89">
        <f>AK354</f>
        <v>2</v>
      </c>
      <c r="AL382" s="89">
        <f t="shared" ca="1" si="410"/>
        <v>0</v>
      </c>
      <c r="AM382" s="89"/>
      <c r="AN382" s="89"/>
      <c r="AO382" s="89">
        <f>AO354</f>
        <v>2</v>
      </c>
      <c r="AP382" s="89">
        <f t="shared" ca="1" si="411"/>
        <v>0</v>
      </c>
      <c r="AQ382" s="89"/>
      <c r="AR382" s="89"/>
      <c r="AS382" s="89">
        <f>AS354</f>
        <v>2</v>
      </c>
      <c r="AT382" s="89">
        <f t="shared" ca="1" si="412"/>
        <v>0</v>
      </c>
      <c r="AU382" s="89"/>
      <c r="AV382" s="89"/>
      <c r="AW382" s="89">
        <f>AW354</f>
        <v>2</v>
      </c>
      <c r="AX382" s="89">
        <f t="shared" ca="1" si="413"/>
        <v>0</v>
      </c>
      <c r="AY382" s="89"/>
      <c r="AZ382" s="89"/>
      <c r="BA382" s="89">
        <f>BA354</f>
        <v>2</v>
      </c>
      <c r="BB382" s="89">
        <f t="shared" ca="1" si="414"/>
        <v>0</v>
      </c>
      <c r="BC382" s="89"/>
      <c r="BD382" s="89"/>
      <c r="BE382" s="89">
        <f>BE354</f>
        <v>3</v>
      </c>
      <c r="BF382" s="89">
        <f t="shared" ca="1" si="415"/>
        <v>0</v>
      </c>
      <c r="BG382" s="89"/>
      <c r="BH382" s="89"/>
      <c r="BI382" s="89"/>
      <c r="BJ382" s="89">
        <f>BJ354</f>
        <v>2</v>
      </c>
      <c r="BK382" s="89">
        <f t="shared" ca="1" si="416"/>
        <v>0</v>
      </c>
      <c r="BL382" s="89"/>
      <c r="BM382" s="89"/>
      <c r="BN382" s="89">
        <f>BN354</f>
        <v>2</v>
      </c>
      <c r="BO382" s="89">
        <f t="shared" ca="1" si="417"/>
        <v>0</v>
      </c>
      <c r="BP382" s="89"/>
      <c r="BQ382" s="89"/>
      <c r="BR382" s="89">
        <f>BR354</f>
        <v>2</v>
      </c>
      <c r="BS382" s="89">
        <f t="shared" ca="1" si="418"/>
        <v>0</v>
      </c>
      <c r="BT382" s="89"/>
      <c r="BU382" s="89"/>
      <c r="BV382" s="89">
        <f>BV354</f>
        <v>2</v>
      </c>
      <c r="BW382" s="89">
        <f t="shared" ca="1" si="419"/>
        <v>0</v>
      </c>
      <c r="BX382" s="89"/>
      <c r="BY382" s="89"/>
      <c r="BZ382" s="89">
        <f>BZ354</f>
        <v>2</v>
      </c>
      <c r="CA382" s="89">
        <f t="shared" ca="1" si="420"/>
        <v>0</v>
      </c>
      <c r="CB382" s="89"/>
      <c r="CC382" s="89"/>
      <c r="CD382" s="89">
        <f>CD354</f>
        <v>2</v>
      </c>
      <c r="CE382" s="89">
        <f t="shared" ca="1" si="421"/>
        <v>0</v>
      </c>
      <c r="CF382" s="89"/>
      <c r="CG382" s="89"/>
      <c r="CH382" s="89">
        <f>CH354</f>
        <v>3</v>
      </c>
      <c r="CI382" s="89">
        <f t="shared" ca="1" si="422"/>
        <v>0</v>
      </c>
      <c r="CJ382" s="89"/>
      <c r="CK382" s="89"/>
      <c r="CL382" s="89"/>
      <c r="CM382" s="89">
        <f>CM354</f>
        <v>5</v>
      </c>
      <c r="CN382" s="89">
        <f t="shared" ca="1" si="423"/>
        <v>0</v>
      </c>
      <c r="CO382" s="89"/>
      <c r="CP382" s="89"/>
      <c r="CQ382" s="89"/>
      <c r="CR382" s="89">
        <f>IF(OR(ISBLANK(CQ382),ISBLANK(CR354)),,(CQ382-CQ381)*CR354)</f>
        <v>0</v>
      </c>
      <c r="CS382" s="89"/>
      <c r="CT382" s="89">
        <f>CT354</f>
        <v>4</v>
      </c>
      <c r="CU382" s="89">
        <f t="shared" ca="1" si="424"/>
        <v>0</v>
      </c>
      <c r="CV382" s="89"/>
      <c r="CW382" s="89"/>
      <c r="CX382" s="89"/>
      <c r="CY382" s="89">
        <f>IF(OR(ISBLANK(CX382),ISBLANK(CY354)),,(CX382-CX381)*CY354)</f>
        <v>0</v>
      </c>
      <c r="CZ382" s="89"/>
      <c r="DA382" s="89">
        <f>DA354</f>
        <v>2</v>
      </c>
      <c r="DB382" s="89">
        <f t="shared" ca="1" si="425"/>
        <v>0</v>
      </c>
      <c r="DC382" s="89"/>
      <c r="DD382" s="89"/>
      <c r="DE382" s="89">
        <f>DE354</f>
        <v>4</v>
      </c>
      <c r="DF382" s="89">
        <f t="shared" ca="1" si="426"/>
        <v>0</v>
      </c>
      <c r="DG382" s="89"/>
      <c r="DH382" s="89"/>
      <c r="DI382" s="89"/>
      <c r="DJ382" s="89">
        <f>IF(OR(ISBLANK(DI382),ISBLANK(DJ354)),,(DI382-DI381)*DJ354)</f>
        <v>0</v>
      </c>
      <c r="DK382" s="89">
        <f>DK354</f>
        <v>4</v>
      </c>
      <c r="DL382" s="89">
        <f t="shared" ca="1" si="427"/>
        <v>0</v>
      </c>
      <c r="DM382" s="89"/>
      <c r="DN382" s="89"/>
      <c r="DO382" s="89"/>
      <c r="DP382" s="89">
        <f>IF(OR(ISBLANK(DO382),ISBLANK(DP354)),,(DO382-DO381)*DP354)</f>
        <v>0</v>
      </c>
      <c r="DQ382" s="89">
        <f>DQ354</f>
        <v>4</v>
      </c>
      <c r="DR382" s="89">
        <f t="shared" ca="1" si="428"/>
        <v>0</v>
      </c>
      <c r="DS382" s="89"/>
      <c r="DT382" s="89"/>
      <c r="DU382" s="89"/>
      <c r="DV382" s="89">
        <f>IF(OR(ISBLANK(DU382),ISBLANK(DV354)),,(DU382-DU381)*DV354)</f>
        <v>0</v>
      </c>
      <c r="DW382" s="89">
        <f>DW354</f>
        <v>2</v>
      </c>
      <c r="DX382" s="89">
        <f t="shared" ca="1" si="429"/>
        <v>0</v>
      </c>
      <c r="DY382" s="89"/>
      <c r="DZ382" s="89"/>
      <c r="EA382" s="89">
        <f>EA354</f>
        <v>4</v>
      </c>
      <c r="EB382" s="89">
        <f t="shared" ca="1" si="430"/>
        <v>0</v>
      </c>
      <c r="EC382" s="89"/>
      <c r="ED382" s="89"/>
      <c r="EE382" s="89"/>
      <c r="EF382" s="89">
        <f>IF(OR(ISBLANK(EE382),ISBLANK(EF354)),,(EE382-EE381)*EF354)</f>
        <v>0</v>
      </c>
      <c r="EG382" s="89">
        <f>EG354</f>
        <v>4</v>
      </c>
      <c r="EH382" s="89">
        <f t="shared" ca="1" si="431"/>
        <v>0</v>
      </c>
      <c r="EI382" s="89"/>
      <c r="EJ382" s="89"/>
      <c r="EK382" s="89"/>
      <c r="EL382" s="89">
        <f>IF(OR(ISBLANK(EK382),ISBLANK(EL354)),,(EK382-EK381)*EL354)</f>
        <v>0</v>
      </c>
      <c r="EM382" s="89">
        <f>EM354</f>
        <v>4</v>
      </c>
      <c r="EN382" s="89">
        <f t="shared" ca="1" si="432"/>
        <v>0</v>
      </c>
      <c r="EO382" s="89"/>
      <c r="EP382" s="89"/>
      <c r="EQ382" s="89"/>
      <c r="ER382" s="89">
        <f>IF(OR(ISBLANK(EQ382),ISBLANK(ER354)),,(EQ382-EQ381)*ER354)</f>
        <v>0</v>
      </c>
      <c r="ES382" s="89">
        <f>ES354</f>
        <v>4</v>
      </c>
      <c r="ET382" s="89">
        <f t="shared" ca="1" si="433"/>
        <v>0</v>
      </c>
      <c r="EU382" s="89"/>
      <c r="EV382" s="89"/>
      <c r="EW382" s="89"/>
      <c r="EX382" s="89">
        <f>IF(OR(ISBLANK(EW382),ISBLANK(EX354)),,(EW382-EW381)*EX354)</f>
        <v>0</v>
      </c>
      <c r="EY382" s="89">
        <f>EY354</f>
        <v>4</v>
      </c>
      <c r="EZ382" s="89">
        <f t="shared" ca="1" si="434"/>
        <v>0</v>
      </c>
      <c r="FA382" s="89"/>
      <c r="FB382" s="89"/>
      <c r="FC382" s="89"/>
      <c r="FD382" s="89">
        <f>IF(OR(ISBLANK(FC382),ISBLANK(FD354)),,(FC382-FC381)*FD354)</f>
        <v>0</v>
      </c>
      <c r="FE382" s="89">
        <f>FE354</f>
        <v>4</v>
      </c>
      <c r="FF382" s="89">
        <f t="shared" ca="1" si="435"/>
        <v>0</v>
      </c>
      <c r="FG382" s="89"/>
      <c r="FH382" s="89"/>
      <c r="FI382" s="89"/>
      <c r="FJ382" s="89">
        <f>IF(OR(ISBLANK(FI382),ISBLANK(FJ354)),,(FI382-FI381)*FJ354)</f>
        <v>0</v>
      </c>
      <c r="FK382" s="89">
        <f>FK354</f>
        <v>3</v>
      </c>
      <c r="FL382" s="89">
        <f t="shared" ca="1" si="436"/>
        <v>0</v>
      </c>
      <c r="FM382" s="89"/>
      <c r="FN382" s="89"/>
      <c r="FO382" s="89"/>
      <c r="FP382" s="162">
        <f>FP354</f>
        <v>3</v>
      </c>
      <c r="FQ382" s="162">
        <f t="shared" ca="1" si="437"/>
        <v>0</v>
      </c>
      <c r="FR382" s="162"/>
      <c r="FS382" s="162"/>
      <c r="FT382" s="162"/>
      <c r="FU382" s="162">
        <f t="shared" ca="1" si="438"/>
        <v>0</v>
      </c>
      <c r="FV382" s="162">
        <f>FV354</f>
        <v>1</v>
      </c>
      <c r="FW382" s="162">
        <f t="shared" ca="1" si="439"/>
        <v>0</v>
      </c>
      <c r="FX382" s="162">
        <f t="shared" si="440"/>
        <v>0</v>
      </c>
      <c r="FY382" s="162"/>
      <c r="FZ382" s="162"/>
      <c r="GA382" s="89">
        <f>GA354</f>
        <v>2</v>
      </c>
      <c r="GB382" s="89">
        <f t="shared" ca="1" si="441"/>
        <v>0</v>
      </c>
      <c r="GC382" s="89"/>
      <c r="GD382" s="89"/>
      <c r="GE382" s="89"/>
      <c r="GF382" s="89">
        <f>GF354</f>
        <v>3</v>
      </c>
      <c r="GG382" s="89">
        <f t="shared" ca="1" si="442"/>
        <v>0</v>
      </c>
      <c r="GH382" s="89"/>
      <c r="GI382" s="89"/>
      <c r="GJ382" s="89"/>
      <c r="GK382" s="89">
        <f>GK354</f>
        <v>3</v>
      </c>
      <c r="GL382" s="89">
        <f t="shared" ca="1" si="443"/>
        <v>0</v>
      </c>
      <c r="GM382" s="89"/>
      <c r="GN382" s="89"/>
      <c r="GO382" s="89"/>
      <c r="GP382" s="89"/>
      <c r="GQ382" s="89">
        <f>GQ354</f>
        <v>3</v>
      </c>
      <c r="GR382" s="89">
        <f t="shared" ca="1" si="444"/>
        <v>0</v>
      </c>
      <c r="GS382" s="89"/>
      <c r="GT382" s="89"/>
      <c r="GU382" s="89"/>
      <c r="GV382" s="89">
        <f>GV354</f>
        <v>3</v>
      </c>
      <c r="GW382" s="89">
        <f t="shared" ca="1" si="445"/>
        <v>0</v>
      </c>
      <c r="GX382" s="89"/>
      <c r="GY382" s="89"/>
      <c r="GZ382" s="89"/>
      <c r="HA382" s="89">
        <f>HA354</f>
        <v>3</v>
      </c>
      <c r="HB382" s="89">
        <f t="shared" ca="1" si="446"/>
        <v>0</v>
      </c>
      <c r="HC382" s="89"/>
      <c r="HD382" s="89"/>
      <c r="HE382" s="89"/>
      <c r="HF382" s="89">
        <f>HF354</f>
        <v>3</v>
      </c>
      <c r="HG382" s="89">
        <f t="shared" ca="1" si="447"/>
        <v>0</v>
      </c>
      <c r="HH382" s="89"/>
      <c r="HI382" s="89"/>
      <c r="HJ382" s="89"/>
      <c r="HK382" s="89">
        <f>HK354</f>
        <v>3</v>
      </c>
      <c r="HL382" s="89">
        <f t="shared" ca="1" si="448"/>
        <v>0</v>
      </c>
      <c r="HM382" s="89"/>
      <c r="HN382" s="89"/>
      <c r="HO382" s="89"/>
      <c r="HP382" s="89">
        <f>HP354</f>
        <v>3</v>
      </c>
      <c r="HQ382" s="89">
        <f t="shared" ca="1" si="449"/>
        <v>0</v>
      </c>
      <c r="HR382" s="89"/>
      <c r="HS382" s="89"/>
      <c r="HT382" s="89"/>
      <c r="HU382" s="89">
        <f>HU354</f>
        <v>3</v>
      </c>
      <c r="HV382" s="89">
        <f t="shared" ca="1" si="450"/>
        <v>0</v>
      </c>
      <c r="HW382" s="89"/>
      <c r="HX382" s="89"/>
      <c r="HY382" s="89"/>
      <c r="HZ382" s="89">
        <f>HZ354</f>
        <v>3</v>
      </c>
      <c r="IA382" s="89">
        <f t="shared" ca="1" si="451"/>
        <v>0</v>
      </c>
      <c r="IB382" s="89"/>
      <c r="IC382" s="89"/>
      <c r="ID382" s="89"/>
    </row>
    <row r="383" spans="2:238" x14ac:dyDescent="0.25">
      <c r="B383" s="88">
        <v>26</v>
      </c>
      <c r="C383" s="89">
        <f>C354</f>
        <v>3</v>
      </c>
      <c r="D383" s="89">
        <f t="shared" ca="1" si="404"/>
        <v>0</v>
      </c>
      <c r="E383" s="89"/>
      <c r="F383" s="89"/>
      <c r="G383" s="89"/>
      <c r="H383" s="89"/>
      <c r="I383" s="89">
        <f>I354</f>
        <v>4</v>
      </c>
      <c r="J383" s="89">
        <f t="shared" ca="1" si="405"/>
        <v>0</v>
      </c>
      <c r="K383" s="89"/>
      <c r="L383" s="89"/>
      <c r="M383" s="89"/>
      <c r="N383" s="89">
        <f>IF(OR(ISBLANK(M383),ISBLANK(N354)),,(M383-M382)*N354)</f>
        <v>0</v>
      </c>
      <c r="O383" s="89">
        <f>O354</f>
        <v>4</v>
      </c>
      <c r="P383" s="89">
        <f t="shared" ca="1" si="406"/>
        <v>0</v>
      </c>
      <c r="Q383" s="89"/>
      <c r="R383" s="89"/>
      <c r="S383" s="89"/>
      <c r="T383" s="89">
        <f>IF(OR(ISBLANK(S383),ISBLANK(T354)),,(S383-S382)*T354)</f>
        <v>0</v>
      </c>
      <c r="U383" s="89">
        <f>U354</f>
        <v>4</v>
      </c>
      <c r="V383" s="89">
        <f t="shared" ca="1" si="407"/>
        <v>0</v>
      </c>
      <c r="W383" s="89"/>
      <c r="X383" s="89"/>
      <c r="Y383" s="89"/>
      <c r="Z383" s="89">
        <f>IF(OR(ISBLANK(Y383),ISBLANK(Z354)),,(Y383-Y382)*Z354)</f>
        <v>0</v>
      </c>
      <c r="AA383" s="89">
        <f>AA354</f>
        <v>4</v>
      </c>
      <c r="AB383" s="89">
        <f t="shared" ca="1" si="408"/>
        <v>0</v>
      </c>
      <c r="AC383" s="89"/>
      <c r="AD383" s="89"/>
      <c r="AE383" s="89"/>
      <c r="AF383" s="89">
        <f>IF(OR(ISBLANK(AE383),ISBLANK(AF354)),,(AE383-AE382)*AF354)</f>
        <v>0</v>
      </c>
      <c r="AG383" s="89">
        <f>AG354</f>
        <v>2</v>
      </c>
      <c r="AH383" s="89">
        <f t="shared" ca="1" si="409"/>
        <v>0</v>
      </c>
      <c r="AI383" s="89"/>
      <c r="AJ383" s="89"/>
      <c r="AK383" s="89">
        <f>AK354</f>
        <v>2</v>
      </c>
      <c r="AL383" s="89">
        <f t="shared" ca="1" si="410"/>
        <v>0</v>
      </c>
      <c r="AM383" s="89"/>
      <c r="AN383" s="89"/>
      <c r="AO383" s="89">
        <f>AO354</f>
        <v>2</v>
      </c>
      <c r="AP383" s="89">
        <f t="shared" ca="1" si="411"/>
        <v>0</v>
      </c>
      <c r="AQ383" s="89"/>
      <c r="AR383" s="89"/>
      <c r="AS383" s="89">
        <f>AS354</f>
        <v>2</v>
      </c>
      <c r="AT383" s="89">
        <f t="shared" ca="1" si="412"/>
        <v>0</v>
      </c>
      <c r="AU383" s="89"/>
      <c r="AV383" s="89"/>
      <c r="AW383" s="89">
        <f>AW354</f>
        <v>2</v>
      </c>
      <c r="AX383" s="89">
        <f t="shared" ca="1" si="413"/>
        <v>0</v>
      </c>
      <c r="AY383" s="89"/>
      <c r="AZ383" s="89"/>
      <c r="BA383" s="89">
        <f>BA354</f>
        <v>2</v>
      </c>
      <c r="BB383" s="89">
        <f t="shared" ca="1" si="414"/>
        <v>0</v>
      </c>
      <c r="BC383" s="89"/>
      <c r="BD383" s="89"/>
      <c r="BE383" s="89">
        <f>BE354</f>
        <v>3</v>
      </c>
      <c r="BF383" s="89">
        <f t="shared" ca="1" si="415"/>
        <v>0</v>
      </c>
      <c r="BG383" s="89"/>
      <c r="BH383" s="89"/>
      <c r="BI383" s="89"/>
      <c r="BJ383" s="89">
        <f>BJ354</f>
        <v>2</v>
      </c>
      <c r="BK383" s="89">
        <f t="shared" ca="1" si="416"/>
        <v>0</v>
      </c>
      <c r="BL383" s="89"/>
      <c r="BM383" s="89"/>
      <c r="BN383" s="89">
        <f>BN354</f>
        <v>2</v>
      </c>
      <c r="BO383" s="89">
        <f t="shared" ca="1" si="417"/>
        <v>0</v>
      </c>
      <c r="BP383" s="89"/>
      <c r="BQ383" s="89"/>
      <c r="BR383" s="89">
        <f>BR354</f>
        <v>2</v>
      </c>
      <c r="BS383" s="89">
        <f t="shared" ca="1" si="418"/>
        <v>0</v>
      </c>
      <c r="BT383" s="89"/>
      <c r="BU383" s="89"/>
      <c r="BV383" s="89">
        <f>BV354</f>
        <v>2</v>
      </c>
      <c r="BW383" s="89">
        <f t="shared" ca="1" si="419"/>
        <v>0</v>
      </c>
      <c r="BX383" s="89"/>
      <c r="BY383" s="89"/>
      <c r="BZ383" s="89">
        <f>BZ354</f>
        <v>2</v>
      </c>
      <c r="CA383" s="89">
        <f t="shared" ca="1" si="420"/>
        <v>0</v>
      </c>
      <c r="CB383" s="89"/>
      <c r="CC383" s="89"/>
      <c r="CD383" s="89">
        <f>CD354</f>
        <v>2</v>
      </c>
      <c r="CE383" s="89">
        <f t="shared" ca="1" si="421"/>
        <v>0</v>
      </c>
      <c r="CF383" s="89"/>
      <c r="CG383" s="89"/>
      <c r="CH383" s="89">
        <f>CH354</f>
        <v>3</v>
      </c>
      <c r="CI383" s="89">
        <f t="shared" ca="1" si="422"/>
        <v>0</v>
      </c>
      <c r="CJ383" s="89"/>
      <c r="CK383" s="89"/>
      <c r="CL383" s="89"/>
      <c r="CM383" s="89">
        <f>CM354</f>
        <v>5</v>
      </c>
      <c r="CN383" s="89">
        <f t="shared" ca="1" si="423"/>
        <v>0</v>
      </c>
      <c r="CO383" s="89"/>
      <c r="CP383" s="89"/>
      <c r="CQ383" s="89"/>
      <c r="CR383" s="89">
        <f>IF(OR(ISBLANK(CQ383),ISBLANK(CR354)),,(CQ383-CQ382)*CR354)</f>
        <v>0</v>
      </c>
      <c r="CS383" s="89"/>
      <c r="CT383" s="89">
        <f>CT354</f>
        <v>4</v>
      </c>
      <c r="CU383" s="89">
        <f t="shared" ca="1" si="424"/>
        <v>0</v>
      </c>
      <c r="CV383" s="89"/>
      <c r="CW383" s="89"/>
      <c r="CX383" s="89"/>
      <c r="CY383" s="89">
        <f>IF(OR(ISBLANK(CX383),ISBLANK(CY354)),,(CX383-CX382)*CY354)</f>
        <v>0</v>
      </c>
      <c r="CZ383" s="89"/>
      <c r="DA383" s="89">
        <f>DA354</f>
        <v>2</v>
      </c>
      <c r="DB383" s="89">
        <f t="shared" ca="1" si="425"/>
        <v>0</v>
      </c>
      <c r="DC383" s="89"/>
      <c r="DD383" s="89"/>
      <c r="DE383" s="89">
        <f>DE354</f>
        <v>4</v>
      </c>
      <c r="DF383" s="89">
        <f t="shared" ca="1" si="426"/>
        <v>0</v>
      </c>
      <c r="DG383" s="89"/>
      <c r="DH383" s="89"/>
      <c r="DI383" s="89"/>
      <c r="DJ383" s="89">
        <f>IF(OR(ISBLANK(DI383),ISBLANK(DJ354)),,(DI383-DI382)*DJ354)</f>
        <v>0</v>
      </c>
      <c r="DK383" s="89">
        <f>DK354</f>
        <v>4</v>
      </c>
      <c r="DL383" s="89">
        <f t="shared" ca="1" si="427"/>
        <v>0</v>
      </c>
      <c r="DM383" s="89"/>
      <c r="DN383" s="89"/>
      <c r="DO383" s="89"/>
      <c r="DP383" s="89">
        <f>IF(OR(ISBLANK(DO383),ISBLANK(DP354)),,(DO383-DO382)*DP354)</f>
        <v>0</v>
      </c>
      <c r="DQ383" s="89">
        <f>DQ354</f>
        <v>4</v>
      </c>
      <c r="DR383" s="89">
        <f t="shared" ca="1" si="428"/>
        <v>0</v>
      </c>
      <c r="DS383" s="89"/>
      <c r="DT383" s="89"/>
      <c r="DU383" s="89"/>
      <c r="DV383" s="89">
        <f>IF(OR(ISBLANK(DU383),ISBLANK(DV354)),,(DU383-DU382)*DV354)</f>
        <v>0</v>
      </c>
      <c r="DW383" s="89">
        <f>DW354</f>
        <v>2</v>
      </c>
      <c r="DX383" s="89">
        <f t="shared" ca="1" si="429"/>
        <v>0</v>
      </c>
      <c r="DY383" s="89"/>
      <c r="DZ383" s="89"/>
      <c r="EA383" s="89">
        <f>EA354</f>
        <v>4</v>
      </c>
      <c r="EB383" s="89">
        <f t="shared" ca="1" si="430"/>
        <v>0</v>
      </c>
      <c r="EC383" s="89"/>
      <c r="ED383" s="89"/>
      <c r="EE383" s="89"/>
      <c r="EF383" s="89">
        <f>IF(OR(ISBLANK(EE383),ISBLANK(EF354)),,(EE383-EE382)*EF354)</f>
        <v>0</v>
      </c>
      <c r="EG383" s="89">
        <f>EG354</f>
        <v>4</v>
      </c>
      <c r="EH383" s="89">
        <f t="shared" ca="1" si="431"/>
        <v>0</v>
      </c>
      <c r="EI383" s="89"/>
      <c r="EJ383" s="89"/>
      <c r="EK383" s="89"/>
      <c r="EL383" s="89">
        <f>IF(OR(ISBLANK(EK383),ISBLANK(EL354)),,(EK383-EK382)*EL354)</f>
        <v>0</v>
      </c>
      <c r="EM383" s="89">
        <f>EM354</f>
        <v>4</v>
      </c>
      <c r="EN383" s="89">
        <f t="shared" ca="1" si="432"/>
        <v>0</v>
      </c>
      <c r="EO383" s="89"/>
      <c r="EP383" s="89"/>
      <c r="EQ383" s="89"/>
      <c r="ER383" s="89">
        <f>IF(OR(ISBLANK(EQ383),ISBLANK(ER354)),,(EQ383-EQ382)*ER354)</f>
        <v>0</v>
      </c>
      <c r="ES383" s="89">
        <f>ES354</f>
        <v>4</v>
      </c>
      <c r="ET383" s="89">
        <f t="shared" ca="1" si="433"/>
        <v>0</v>
      </c>
      <c r="EU383" s="89"/>
      <c r="EV383" s="89"/>
      <c r="EW383" s="89"/>
      <c r="EX383" s="89">
        <f>IF(OR(ISBLANK(EW383),ISBLANK(EX354)),,(EW383-EW382)*EX354)</f>
        <v>0</v>
      </c>
      <c r="EY383" s="89">
        <f>EY354</f>
        <v>4</v>
      </c>
      <c r="EZ383" s="89">
        <f t="shared" ca="1" si="434"/>
        <v>0</v>
      </c>
      <c r="FA383" s="89"/>
      <c r="FB383" s="89"/>
      <c r="FC383" s="89"/>
      <c r="FD383" s="89">
        <f>IF(OR(ISBLANK(FC383),ISBLANK(FD354)),,(FC383-FC382)*FD354)</f>
        <v>0</v>
      </c>
      <c r="FE383" s="89">
        <f>FE354</f>
        <v>4</v>
      </c>
      <c r="FF383" s="89">
        <f t="shared" ca="1" si="435"/>
        <v>0</v>
      </c>
      <c r="FG383" s="89"/>
      <c r="FH383" s="89"/>
      <c r="FI383" s="89"/>
      <c r="FJ383" s="89">
        <f>IF(OR(ISBLANK(FI383),ISBLANK(FJ354)),,(FI383-FI382)*FJ354)</f>
        <v>0</v>
      </c>
      <c r="FK383" s="89">
        <f>FK354</f>
        <v>3</v>
      </c>
      <c r="FL383" s="89">
        <f t="shared" ca="1" si="436"/>
        <v>0</v>
      </c>
      <c r="FM383" s="89"/>
      <c r="FN383" s="89"/>
      <c r="FO383" s="89"/>
      <c r="FP383" s="162">
        <f>FP354</f>
        <v>3</v>
      </c>
      <c r="FQ383" s="162">
        <f t="shared" ca="1" si="437"/>
        <v>0</v>
      </c>
      <c r="FR383" s="162"/>
      <c r="FS383" s="162"/>
      <c r="FT383" s="162"/>
      <c r="FU383" s="162">
        <f t="shared" ca="1" si="438"/>
        <v>0</v>
      </c>
      <c r="FV383" s="162">
        <f>FV354</f>
        <v>1</v>
      </c>
      <c r="FW383" s="162">
        <f t="shared" ca="1" si="439"/>
        <v>0</v>
      </c>
      <c r="FX383" s="162">
        <f t="shared" si="440"/>
        <v>0</v>
      </c>
      <c r="FY383" s="162"/>
      <c r="FZ383" s="162"/>
      <c r="GA383" s="89">
        <f>GA354</f>
        <v>2</v>
      </c>
      <c r="GB383" s="89">
        <f t="shared" ca="1" si="441"/>
        <v>0</v>
      </c>
      <c r="GC383" s="89"/>
      <c r="GD383" s="89"/>
      <c r="GE383" s="89"/>
      <c r="GF383" s="89">
        <f>GF354</f>
        <v>3</v>
      </c>
      <c r="GG383" s="89">
        <f t="shared" ca="1" si="442"/>
        <v>0</v>
      </c>
      <c r="GH383" s="89"/>
      <c r="GI383" s="89"/>
      <c r="GJ383" s="89"/>
      <c r="GK383" s="89">
        <f>GK354</f>
        <v>3</v>
      </c>
      <c r="GL383" s="89">
        <f t="shared" ca="1" si="443"/>
        <v>0</v>
      </c>
      <c r="GM383" s="89"/>
      <c r="GN383" s="89"/>
      <c r="GO383" s="89"/>
      <c r="GP383" s="89"/>
      <c r="GQ383" s="89">
        <f>GQ354</f>
        <v>3</v>
      </c>
      <c r="GR383" s="89">
        <f t="shared" ca="1" si="444"/>
        <v>0</v>
      </c>
      <c r="GS383" s="89"/>
      <c r="GT383" s="89"/>
      <c r="GU383" s="89"/>
      <c r="GV383" s="89">
        <f>GV354</f>
        <v>3</v>
      </c>
      <c r="GW383" s="89">
        <f t="shared" ca="1" si="445"/>
        <v>0</v>
      </c>
      <c r="GX383" s="89"/>
      <c r="GY383" s="89"/>
      <c r="GZ383" s="89"/>
      <c r="HA383" s="89">
        <f>HA354</f>
        <v>3</v>
      </c>
      <c r="HB383" s="89">
        <f t="shared" ca="1" si="446"/>
        <v>0</v>
      </c>
      <c r="HC383" s="89"/>
      <c r="HD383" s="89"/>
      <c r="HE383" s="89"/>
      <c r="HF383" s="89">
        <f>HF354</f>
        <v>3</v>
      </c>
      <c r="HG383" s="89">
        <f t="shared" ca="1" si="447"/>
        <v>0</v>
      </c>
      <c r="HH383" s="89"/>
      <c r="HI383" s="89"/>
      <c r="HJ383" s="89"/>
      <c r="HK383" s="89">
        <f>HK354</f>
        <v>3</v>
      </c>
      <c r="HL383" s="89">
        <f t="shared" ca="1" si="448"/>
        <v>0</v>
      </c>
      <c r="HM383" s="89"/>
      <c r="HN383" s="89"/>
      <c r="HO383" s="89"/>
      <c r="HP383" s="89">
        <f>HP354</f>
        <v>3</v>
      </c>
      <c r="HQ383" s="89">
        <f t="shared" ca="1" si="449"/>
        <v>0</v>
      </c>
      <c r="HR383" s="89"/>
      <c r="HS383" s="89"/>
      <c r="HT383" s="89"/>
      <c r="HU383" s="89">
        <f>HU354</f>
        <v>3</v>
      </c>
      <c r="HV383" s="89">
        <f t="shared" ca="1" si="450"/>
        <v>0</v>
      </c>
      <c r="HW383" s="89"/>
      <c r="HX383" s="89"/>
      <c r="HY383" s="89"/>
      <c r="HZ383" s="89">
        <f>HZ354</f>
        <v>3</v>
      </c>
      <c r="IA383" s="89">
        <f t="shared" ca="1" si="451"/>
        <v>0</v>
      </c>
      <c r="IB383" s="89"/>
      <c r="IC383" s="89"/>
      <c r="ID383" s="89"/>
    </row>
    <row r="384" spans="2:238" x14ac:dyDescent="0.25">
      <c r="B384" s="88">
        <v>27</v>
      </c>
      <c r="C384" s="89">
        <f>C354</f>
        <v>3</v>
      </c>
      <c r="D384" s="89">
        <f t="shared" ca="1" si="404"/>
        <v>0</v>
      </c>
      <c r="E384" s="89"/>
      <c r="F384" s="89"/>
      <c r="G384" s="89"/>
      <c r="H384" s="89"/>
      <c r="I384" s="89">
        <f>I354</f>
        <v>4</v>
      </c>
      <c r="J384" s="89">
        <f t="shared" ca="1" si="405"/>
        <v>0</v>
      </c>
      <c r="K384" s="89"/>
      <c r="L384" s="89"/>
      <c r="M384" s="89"/>
      <c r="N384" s="89">
        <f>IF(OR(ISBLANK(M384),ISBLANK(N354)),,(M384-M383)*N354)</f>
        <v>0</v>
      </c>
      <c r="O384" s="89">
        <f>O354</f>
        <v>4</v>
      </c>
      <c r="P384" s="89">
        <f t="shared" ca="1" si="406"/>
        <v>0</v>
      </c>
      <c r="Q384" s="89"/>
      <c r="R384" s="89"/>
      <c r="S384" s="89"/>
      <c r="T384" s="89">
        <f>IF(OR(ISBLANK(S384),ISBLANK(T354)),,(S384-S383)*T354)</f>
        <v>0</v>
      </c>
      <c r="U384" s="89">
        <f>U354</f>
        <v>4</v>
      </c>
      <c r="V384" s="89">
        <f t="shared" ca="1" si="407"/>
        <v>0</v>
      </c>
      <c r="W384" s="89"/>
      <c r="X384" s="89"/>
      <c r="Y384" s="89"/>
      <c r="Z384" s="89">
        <f>IF(OR(ISBLANK(Y384),ISBLANK(Z354)),,(Y384-Y383)*Z354)</f>
        <v>0</v>
      </c>
      <c r="AA384" s="89">
        <f>AA354</f>
        <v>4</v>
      </c>
      <c r="AB384" s="89">
        <f t="shared" ca="1" si="408"/>
        <v>0</v>
      </c>
      <c r="AC384" s="89"/>
      <c r="AD384" s="89"/>
      <c r="AE384" s="89"/>
      <c r="AF384" s="89">
        <f>IF(OR(ISBLANK(AE384),ISBLANK(AF354)),,(AE384-AE383)*AF354)</f>
        <v>0</v>
      </c>
      <c r="AG384" s="89">
        <f>AG354</f>
        <v>2</v>
      </c>
      <c r="AH384" s="89">
        <f t="shared" ca="1" si="409"/>
        <v>0</v>
      </c>
      <c r="AI384" s="89"/>
      <c r="AJ384" s="89"/>
      <c r="AK384" s="89">
        <f>AK354</f>
        <v>2</v>
      </c>
      <c r="AL384" s="89">
        <f t="shared" ca="1" si="410"/>
        <v>0</v>
      </c>
      <c r="AM384" s="89"/>
      <c r="AN384" s="89"/>
      <c r="AO384" s="89">
        <f>AO354</f>
        <v>2</v>
      </c>
      <c r="AP384" s="89">
        <f t="shared" ca="1" si="411"/>
        <v>0</v>
      </c>
      <c r="AQ384" s="89"/>
      <c r="AR384" s="89"/>
      <c r="AS384" s="89">
        <f>AS354</f>
        <v>2</v>
      </c>
      <c r="AT384" s="89">
        <f t="shared" ca="1" si="412"/>
        <v>0</v>
      </c>
      <c r="AU384" s="89"/>
      <c r="AV384" s="89"/>
      <c r="AW384" s="89">
        <f>AW354</f>
        <v>2</v>
      </c>
      <c r="AX384" s="89">
        <f t="shared" ca="1" si="413"/>
        <v>0</v>
      </c>
      <c r="AY384" s="89"/>
      <c r="AZ384" s="89"/>
      <c r="BA384" s="89">
        <f>BA354</f>
        <v>2</v>
      </c>
      <c r="BB384" s="89">
        <f t="shared" ca="1" si="414"/>
        <v>0</v>
      </c>
      <c r="BC384" s="89"/>
      <c r="BD384" s="89"/>
      <c r="BE384" s="89">
        <f>BE354</f>
        <v>3</v>
      </c>
      <c r="BF384" s="89">
        <f t="shared" ca="1" si="415"/>
        <v>0</v>
      </c>
      <c r="BG384" s="89"/>
      <c r="BH384" s="89"/>
      <c r="BI384" s="89"/>
      <c r="BJ384" s="89">
        <f>BJ354</f>
        <v>2</v>
      </c>
      <c r="BK384" s="89">
        <f t="shared" ca="1" si="416"/>
        <v>0</v>
      </c>
      <c r="BL384" s="89"/>
      <c r="BM384" s="89"/>
      <c r="BN384" s="89">
        <f>BN354</f>
        <v>2</v>
      </c>
      <c r="BO384" s="89">
        <f t="shared" ca="1" si="417"/>
        <v>0</v>
      </c>
      <c r="BP384" s="89"/>
      <c r="BQ384" s="89"/>
      <c r="BR384" s="89">
        <f>BR354</f>
        <v>2</v>
      </c>
      <c r="BS384" s="89">
        <f t="shared" ca="1" si="418"/>
        <v>0</v>
      </c>
      <c r="BT384" s="89"/>
      <c r="BU384" s="89"/>
      <c r="BV384" s="89">
        <f>BV354</f>
        <v>2</v>
      </c>
      <c r="BW384" s="89">
        <f t="shared" ca="1" si="419"/>
        <v>0</v>
      </c>
      <c r="BX384" s="89"/>
      <c r="BY384" s="89"/>
      <c r="BZ384" s="89">
        <f>BZ354</f>
        <v>2</v>
      </c>
      <c r="CA384" s="89">
        <f t="shared" ca="1" si="420"/>
        <v>0</v>
      </c>
      <c r="CB384" s="89"/>
      <c r="CC384" s="89"/>
      <c r="CD384" s="89">
        <f>CD354</f>
        <v>2</v>
      </c>
      <c r="CE384" s="89">
        <f t="shared" ca="1" si="421"/>
        <v>0</v>
      </c>
      <c r="CF384" s="89"/>
      <c r="CG384" s="89"/>
      <c r="CH384" s="89">
        <f>CH354</f>
        <v>3</v>
      </c>
      <c r="CI384" s="89">
        <f t="shared" ca="1" si="422"/>
        <v>0</v>
      </c>
      <c r="CJ384" s="89"/>
      <c r="CK384" s="89"/>
      <c r="CL384" s="89"/>
      <c r="CM384" s="89">
        <f>CM354</f>
        <v>5</v>
      </c>
      <c r="CN384" s="89">
        <f t="shared" ca="1" si="423"/>
        <v>0</v>
      </c>
      <c r="CO384" s="89"/>
      <c r="CP384" s="89"/>
      <c r="CQ384" s="89"/>
      <c r="CR384" s="89">
        <f>IF(OR(ISBLANK(CQ384),ISBLANK(CR354)),,(CQ384-CQ383)*CR354)</f>
        <v>0</v>
      </c>
      <c r="CS384" s="89"/>
      <c r="CT384" s="89">
        <f>CT354</f>
        <v>4</v>
      </c>
      <c r="CU384" s="89">
        <f t="shared" ca="1" si="424"/>
        <v>0</v>
      </c>
      <c r="CV384" s="89"/>
      <c r="CW384" s="89"/>
      <c r="CX384" s="89"/>
      <c r="CY384" s="89">
        <f>IF(OR(ISBLANK(CX384),ISBLANK(CY354)),,(CX384-CX383)*CY354)</f>
        <v>0</v>
      </c>
      <c r="CZ384" s="89"/>
      <c r="DA384" s="89">
        <f>DA354</f>
        <v>2</v>
      </c>
      <c r="DB384" s="89">
        <f t="shared" ca="1" si="425"/>
        <v>0</v>
      </c>
      <c r="DC384" s="89"/>
      <c r="DD384" s="89"/>
      <c r="DE384" s="89">
        <f>DE354</f>
        <v>4</v>
      </c>
      <c r="DF384" s="89">
        <f t="shared" ca="1" si="426"/>
        <v>0</v>
      </c>
      <c r="DG384" s="89"/>
      <c r="DH384" s="89"/>
      <c r="DI384" s="89"/>
      <c r="DJ384" s="89">
        <f>IF(OR(ISBLANK(DI384),ISBLANK(DJ354)),,(DI384-DI383)*DJ354)</f>
        <v>0</v>
      </c>
      <c r="DK384" s="89">
        <f>DK354</f>
        <v>4</v>
      </c>
      <c r="DL384" s="89">
        <f t="shared" ca="1" si="427"/>
        <v>0</v>
      </c>
      <c r="DM384" s="89"/>
      <c r="DN384" s="89"/>
      <c r="DO384" s="89"/>
      <c r="DP384" s="89">
        <f>IF(OR(ISBLANK(DO384),ISBLANK(DP354)),,(DO384-DO383)*DP354)</f>
        <v>0</v>
      </c>
      <c r="DQ384" s="89">
        <f>DQ354</f>
        <v>4</v>
      </c>
      <c r="DR384" s="89">
        <f t="shared" ca="1" si="428"/>
        <v>0</v>
      </c>
      <c r="DS384" s="89"/>
      <c r="DT384" s="89"/>
      <c r="DU384" s="89"/>
      <c r="DV384" s="89">
        <f>IF(OR(ISBLANK(DU384),ISBLANK(DV354)),,(DU384-DU383)*DV354)</f>
        <v>0</v>
      </c>
      <c r="DW384" s="89">
        <f>DW354</f>
        <v>2</v>
      </c>
      <c r="DX384" s="89">
        <f t="shared" ca="1" si="429"/>
        <v>0</v>
      </c>
      <c r="DY384" s="89"/>
      <c r="DZ384" s="89"/>
      <c r="EA384" s="89">
        <f>EA354</f>
        <v>4</v>
      </c>
      <c r="EB384" s="89">
        <f t="shared" ca="1" si="430"/>
        <v>0</v>
      </c>
      <c r="EC384" s="89"/>
      <c r="ED384" s="89"/>
      <c r="EE384" s="89"/>
      <c r="EF384" s="89">
        <f>IF(OR(ISBLANK(EE384),ISBLANK(EF354)),,(EE384-EE383)*EF354)</f>
        <v>0</v>
      </c>
      <c r="EG384" s="89">
        <f>EG354</f>
        <v>4</v>
      </c>
      <c r="EH384" s="89">
        <f t="shared" ca="1" si="431"/>
        <v>0</v>
      </c>
      <c r="EI384" s="89"/>
      <c r="EJ384" s="89"/>
      <c r="EK384" s="89"/>
      <c r="EL384" s="89">
        <f>IF(OR(ISBLANK(EK384),ISBLANK(EL354)),,(EK384-EK383)*EL354)</f>
        <v>0</v>
      </c>
      <c r="EM384" s="89">
        <f>EM354</f>
        <v>4</v>
      </c>
      <c r="EN384" s="89">
        <f t="shared" ca="1" si="432"/>
        <v>0</v>
      </c>
      <c r="EO384" s="89"/>
      <c r="EP384" s="89"/>
      <c r="EQ384" s="89"/>
      <c r="ER384" s="89">
        <f>IF(OR(ISBLANK(EQ384),ISBLANK(ER354)),,(EQ384-EQ383)*ER354)</f>
        <v>0</v>
      </c>
      <c r="ES384" s="89">
        <f>ES354</f>
        <v>4</v>
      </c>
      <c r="ET384" s="89">
        <f t="shared" ca="1" si="433"/>
        <v>0</v>
      </c>
      <c r="EU384" s="89"/>
      <c r="EV384" s="89"/>
      <c r="EW384" s="89"/>
      <c r="EX384" s="89">
        <f>IF(OR(ISBLANK(EW384),ISBLANK(EX354)),,(EW384-EW383)*EX354)</f>
        <v>0</v>
      </c>
      <c r="EY384" s="89">
        <f>EY354</f>
        <v>4</v>
      </c>
      <c r="EZ384" s="89">
        <f t="shared" ca="1" si="434"/>
        <v>0</v>
      </c>
      <c r="FA384" s="89"/>
      <c r="FB384" s="89"/>
      <c r="FC384" s="89"/>
      <c r="FD384" s="89">
        <f>IF(OR(ISBLANK(FC384),ISBLANK(FD354)),,(FC384-FC383)*FD354)</f>
        <v>0</v>
      </c>
      <c r="FE384" s="89">
        <f>FE354</f>
        <v>4</v>
      </c>
      <c r="FF384" s="89">
        <f t="shared" ca="1" si="435"/>
        <v>0</v>
      </c>
      <c r="FG384" s="89"/>
      <c r="FH384" s="89"/>
      <c r="FI384" s="89"/>
      <c r="FJ384" s="89">
        <f>IF(OR(ISBLANK(FI384),ISBLANK(FJ354)),,(FI384-FI383)*FJ354)</f>
        <v>0</v>
      </c>
      <c r="FK384" s="89">
        <f>FK354</f>
        <v>3</v>
      </c>
      <c r="FL384" s="89">
        <f t="shared" ca="1" si="436"/>
        <v>0</v>
      </c>
      <c r="FM384" s="89"/>
      <c r="FN384" s="89"/>
      <c r="FO384" s="89"/>
      <c r="FP384" s="162">
        <f>FP354</f>
        <v>3</v>
      </c>
      <c r="FQ384" s="162">
        <f t="shared" ca="1" si="437"/>
        <v>0</v>
      </c>
      <c r="FR384" s="162"/>
      <c r="FS384" s="162"/>
      <c r="FT384" s="162"/>
      <c r="FU384" s="162">
        <f t="shared" ca="1" si="438"/>
        <v>0</v>
      </c>
      <c r="FV384" s="162">
        <f>FV354</f>
        <v>1</v>
      </c>
      <c r="FW384" s="162">
        <f t="shared" ca="1" si="439"/>
        <v>0</v>
      </c>
      <c r="FX384" s="162">
        <f t="shared" si="440"/>
        <v>0</v>
      </c>
      <c r="FY384" s="162"/>
      <c r="FZ384" s="162"/>
      <c r="GA384" s="89">
        <f>GA354</f>
        <v>2</v>
      </c>
      <c r="GB384" s="89">
        <f t="shared" ca="1" si="441"/>
        <v>0</v>
      </c>
      <c r="GC384" s="89"/>
      <c r="GD384" s="89"/>
      <c r="GE384" s="89"/>
      <c r="GF384" s="89">
        <f>GF354</f>
        <v>3</v>
      </c>
      <c r="GG384" s="89">
        <f t="shared" ca="1" si="442"/>
        <v>0</v>
      </c>
      <c r="GH384" s="89"/>
      <c r="GI384" s="89"/>
      <c r="GJ384" s="89"/>
      <c r="GK384" s="89">
        <f>GK354</f>
        <v>3</v>
      </c>
      <c r="GL384" s="89">
        <f t="shared" ca="1" si="443"/>
        <v>0</v>
      </c>
      <c r="GM384" s="89"/>
      <c r="GN384" s="89"/>
      <c r="GO384" s="89"/>
      <c r="GP384" s="89"/>
      <c r="GQ384" s="89">
        <f>GQ354</f>
        <v>3</v>
      </c>
      <c r="GR384" s="89">
        <f t="shared" ca="1" si="444"/>
        <v>0</v>
      </c>
      <c r="GS384" s="89"/>
      <c r="GT384" s="89"/>
      <c r="GU384" s="89"/>
      <c r="GV384" s="89">
        <f>GV354</f>
        <v>3</v>
      </c>
      <c r="GW384" s="89">
        <f t="shared" ca="1" si="445"/>
        <v>0</v>
      </c>
      <c r="GX384" s="89"/>
      <c r="GY384" s="89"/>
      <c r="GZ384" s="89"/>
      <c r="HA384" s="89">
        <f>HA354</f>
        <v>3</v>
      </c>
      <c r="HB384" s="89">
        <f t="shared" ca="1" si="446"/>
        <v>0</v>
      </c>
      <c r="HC384" s="89"/>
      <c r="HD384" s="89"/>
      <c r="HE384" s="89"/>
      <c r="HF384" s="89">
        <f>HF354</f>
        <v>3</v>
      </c>
      <c r="HG384" s="89">
        <f t="shared" ca="1" si="447"/>
        <v>0</v>
      </c>
      <c r="HH384" s="89"/>
      <c r="HI384" s="89"/>
      <c r="HJ384" s="89"/>
      <c r="HK384" s="89">
        <f>HK354</f>
        <v>3</v>
      </c>
      <c r="HL384" s="89">
        <f t="shared" ca="1" si="448"/>
        <v>0</v>
      </c>
      <c r="HM384" s="89"/>
      <c r="HN384" s="89"/>
      <c r="HO384" s="89"/>
      <c r="HP384" s="89">
        <f>HP354</f>
        <v>3</v>
      </c>
      <c r="HQ384" s="89">
        <f t="shared" ca="1" si="449"/>
        <v>0</v>
      </c>
      <c r="HR384" s="89"/>
      <c r="HS384" s="89"/>
      <c r="HT384" s="89"/>
      <c r="HU384" s="89">
        <f>HU354</f>
        <v>3</v>
      </c>
      <c r="HV384" s="89">
        <f t="shared" ca="1" si="450"/>
        <v>0</v>
      </c>
      <c r="HW384" s="89"/>
      <c r="HX384" s="89"/>
      <c r="HY384" s="89"/>
      <c r="HZ384" s="89">
        <f>HZ354</f>
        <v>3</v>
      </c>
      <c r="IA384" s="89">
        <f t="shared" ca="1" si="451"/>
        <v>0</v>
      </c>
      <c r="IB384" s="89"/>
      <c r="IC384" s="89"/>
      <c r="ID384" s="89"/>
    </row>
    <row r="385" spans="1:238" x14ac:dyDescent="0.25">
      <c r="B385" s="88">
        <v>28</v>
      </c>
      <c r="C385" s="89">
        <f>C354</f>
        <v>3</v>
      </c>
      <c r="D385" s="89">
        <f t="shared" ca="1" si="404"/>
        <v>0</v>
      </c>
      <c r="E385" s="89"/>
      <c r="F385" s="89"/>
      <c r="G385" s="89"/>
      <c r="H385" s="89"/>
      <c r="I385" s="89">
        <f>I354</f>
        <v>4</v>
      </c>
      <c r="J385" s="89">
        <f t="shared" ca="1" si="405"/>
        <v>0</v>
      </c>
      <c r="K385" s="89"/>
      <c r="L385" s="89"/>
      <c r="M385" s="89"/>
      <c r="N385" s="89">
        <f>IF(OR(ISBLANK(M385),ISBLANK(N354)),,(M385-M384)*N354)</f>
        <v>0</v>
      </c>
      <c r="O385" s="89">
        <f>O354</f>
        <v>4</v>
      </c>
      <c r="P385" s="89">
        <f t="shared" ca="1" si="406"/>
        <v>0</v>
      </c>
      <c r="Q385" s="89"/>
      <c r="R385" s="89"/>
      <c r="S385" s="89"/>
      <c r="T385" s="89">
        <f>IF(OR(ISBLANK(S385),ISBLANK(T354)),,(S385-S384)*T354)</f>
        <v>0</v>
      </c>
      <c r="U385" s="89">
        <f>U354</f>
        <v>4</v>
      </c>
      <c r="V385" s="89">
        <f t="shared" ca="1" si="407"/>
        <v>0</v>
      </c>
      <c r="W385" s="89"/>
      <c r="X385" s="89"/>
      <c r="Y385" s="89"/>
      <c r="Z385" s="89">
        <f>IF(OR(ISBLANK(Y385),ISBLANK(Z354)),,(Y385-Y384)*Z354)</f>
        <v>0</v>
      </c>
      <c r="AA385" s="89">
        <f>AA354</f>
        <v>4</v>
      </c>
      <c r="AB385" s="89">
        <f t="shared" ca="1" si="408"/>
        <v>0</v>
      </c>
      <c r="AC385" s="89"/>
      <c r="AD385" s="89"/>
      <c r="AE385" s="89"/>
      <c r="AF385" s="89">
        <f>IF(OR(ISBLANK(AE385),ISBLANK(AF354)),,(AE385-AE384)*AF354)</f>
        <v>0</v>
      </c>
      <c r="AG385" s="89">
        <f>AG354</f>
        <v>2</v>
      </c>
      <c r="AH385" s="89">
        <f t="shared" ca="1" si="409"/>
        <v>0</v>
      </c>
      <c r="AI385" s="89"/>
      <c r="AJ385" s="89"/>
      <c r="AK385" s="89">
        <f>AK354</f>
        <v>2</v>
      </c>
      <c r="AL385" s="89">
        <f t="shared" ca="1" si="410"/>
        <v>0</v>
      </c>
      <c r="AM385" s="89"/>
      <c r="AN385" s="89"/>
      <c r="AO385" s="89">
        <f>AO354</f>
        <v>2</v>
      </c>
      <c r="AP385" s="89">
        <f t="shared" ca="1" si="411"/>
        <v>0</v>
      </c>
      <c r="AQ385" s="89"/>
      <c r="AR385" s="89"/>
      <c r="AS385" s="89">
        <f>AS354</f>
        <v>2</v>
      </c>
      <c r="AT385" s="89">
        <f t="shared" ca="1" si="412"/>
        <v>0</v>
      </c>
      <c r="AU385" s="89"/>
      <c r="AV385" s="89"/>
      <c r="AW385" s="89">
        <f>AW354</f>
        <v>2</v>
      </c>
      <c r="AX385" s="89">
        <f t="shared" ca="1" si="413"/>
        <v>0</v>
      </c>
      <c r="AY385" s="89"/>
      <c r="AZ385" s="89"/>
      <c r="BA385" s="89">
        <f>BA354</f>
        <v>2</v>
      </c>
      <c r="BB385" s="89">
        <f t="shared" ca="1" si="414"/>
        <v>0</v>
      </c>
      <c r="BC385" s="89"/>
      <c r="BD385" s="89"/>
      <c r="BE385" s="89">
        <f>BE354</f>
        <v>3</v>
      </c>
      <c r="BF385" s="89">
        <f t="shared" ca="1" si="415"/>
        <v>0</v>
      </c>
      <c r="BG385" s="89"/>
      <c r="BH385" s="89"/>
      <c r="BI385" s="89"/>
      <c r="BJ385" s="89">
        <f>BJ354</f>
        <v>2</v>
      </c>
      <c r="BK385" s="89">
        <f t="shared" ca="1" si="416"/>
        <v>0</v>
      </c>
      <c r="BL385" s="89"/>
      <c r="BM385" s="89"/>
      <c r="BN385" s="89">
        <f>BN354</f>
        <v>2</v>
      </c>
      <c r="BO385" s="89">
        <f t="shared" ca="1" si="417"/>
        <v>0</v>
      </c>
      <c r="BP385" s="89"/>
      <c r="BQ385" s="89"/>
      <c r="BR385" s="89">
        <f>BR354</f>
        <v>2</v>
      </c>
      <c r="BS385" s="89">
        <f t="shared" ca="1" si="418"/>
        <v>0</v>
      </c>
      <c r="BT385" s="89"/>
      <c r="BU385" s="89"/>
      <c r="BV385" s="89">
        <f>BV354</f>
        <v>2</v>
      </c>
      <c r="BW385" s="89">
        <f t="shared" ca="1" si="419"/>
        <v>0</v>
      </c>
      <c r="BX385" s="89"/>
      <c r="BY385" s="89"/>
      <c r="BZ385" s="89">
        <f>BZ354</f>
        <v>2</v>
      </c>
      <c r="CA385" s="89">
        <f t="shared" ca="1" si="420"/>
        <v>0</v>
      </c>
      <c r="CB385" s="89"/>
      <c r="CC385" s="89"/>
      <c r="CD385" s="89">
        <f>CD354</f>
        <v>2</v>
      </c>
      <c r="CE385" s="89">
        <f t="shared" ca="1" si="421"/>
        <v>0</v>
      </c>
      <c r="CF385" s="89"/>
      <c r="CG385" s="89"/>
      <c r="CH385" s="89">
        <f>CH354</f>
        <v>3</v>
      </c>
      <c r="CI385" s="89">
        <f t="shared" ca="1" si="422"/>
        <v>0</v>
      </c>
      <c r="CJ385" s="89"/>
      <c r="CK385" s="89"/>
      <c r="CL385" s="89"/>
      <c r="CM385" s="89">
        <f>CM354</f>
        <v>5</v>
      </c>
      <c r="CN385" s="89">
        <f t="shared" ca="1" si="423"/>
        <v>0</v>
      </c>
      <c r="CO385" s="89"/>
      <c r="CP385" s="89"/>
      <c r="CQ385" s="89"/>
      <c r="CR385" s="89">
        <f>IF(OR(ISBLANK(CQ385),ISBLANK(CR354)),,(CQ385-CQ384)*CR354)</f>
        <v>0</v>
      </c>
      <c r="CS385" s="89"/>
      <c r="CT385" s="89">
        <f>CT354</f>
        <v>4</v>
      </c>
      <c r="CU385" s="89">
        <f t="shared" ca="1" si="424"/>
        <v>0</v>
      </c>
      <c r="CV385" s="89"/>
      <c r="CW385" s="89"/>
      <c r="CX385" s="89"/>
      <c r="CY385" s="89">
        <f>IF(OR(ISBLANK(CX385),ISBLANK(CY354)),,(CX385-CX384)*CY354)</f>
        <v>0</v>
      </c>
      <c r="CZ385" s="89"/>
      <c r="DA385" s="89">
        <f>DA354</f>
        <v>2</v>
      </c>
      <c r="DB385" s="89">
        <f t="shared" ca="1" si="425"/>
        <v>0</v>
      </c>
      <c r="DC385" s="89"/>
      <c r="DD385" s="89"/>
      <c r="DE385" s="89">
        <f>DE354</f>
        <v>4</v>
      </c>
      <c r="DF385" s="89">
        <f t="shared" ca="1" si="426"/>
        <v>0</v>
      </c>
      <c r="DG385" s="89"/>
      <c r="DH385" s="89"/>
      <c r="DI385" s="89"/>
      <c r="DJ385" s="89">
        <f>IF(OR(ISBLANK(DI385),ISBLANK(DJ354)),,(DI385-DI384)*DJ354)</f>
        <v>0</v>
      </c>
      <c r="DK385" s="89">
        <f>DK354</f>
        <v>4</v>
      </c>
      <c r="DL385" s="89">
        <f t="shared" ca="1" si="427"/>
        <v>0</v>
      </c>
      <c r="DM385" s="89"/>
      <c r="DN385" s="89"/>
      <c r="DO385" s="89"/>
      <c r="DP385" s="89">
        <f>IF(OR(ISBLANK(DO385),ISBLANK(DP354)),,(DO385-DO384)*DP354)</f>
        <v>0</v>
      </c>
      <c r="DQ385" s="89">
        <f>DQ354</f>
        <v>4</v>
      </c>
      <c r="DR385" s="89">
        <f t="shared" ca="1" si="428"/>
        <v>0</v>
      </c>
      <c r="DS385" s="89"/>
      <c r="DT385" s="89"/>
      <c r="DU385" s="89"/>
      <c r="DV385" s="89">
        <f>IF(OR(ISBLANK(DU385),ISBLANK(DV354)),,(DU385-DU384)*DV354)</f>
        <v>0</v>
      </c>
      <c r="DW385" s="89">
        <f>DW354</f>
        <v>2</v>
      </c>
      <c r="DX385" s="89">
        <f t="shared" ca="1" si="429"/>
        <v>0</v>
      </c>
      <c r="DY385" s="89"/>
      <c r="DZ385" s="89"/>
      <c r="EA385" s="89">
        <f>EA354</f>
        <v>4</v>
      </c>
      <c r="EB385" s="89">
        <f t="shared" ca="1" si="430"/>
        <v>0</v>
      </c>
      <c r="EC385" s="89"/>
      <c r="ED385" s="89"/>
      <c r="EE385" s="89"/>
      <c r="EF385" s="89">
        <f>IF(OR(ISBLANK(EE385),ISBLANK(EF354)),,(EE385-EE384)*EF354)</f>
        <v>0</v>
      </c>
      <c r="EG385" s="89">
        <f>EG354</f>
        <v>4</v>
      </c>
      <c r="EH385" s="89">
        <f t="shared" ca="1" si="431"/>
        <v>0</v>
      </c>
      <c r="EI385" s="89"/>
      <c r="EJ385" s="89"/>
      <c r="EK385" s="89"/>
      <c r="EL385" s="89">
        <f>IF(OR(ISBLANK(EK385),ISBLANK(EL354)),,(EK385-EK384)*EL354)</f>
        <v>0</v>
      </c>
      <c r="EM385" s="89">
        <f>EM354</f>
        <v>4</v>
      </c>
      <c r="EN385" s="89">
        <f t="shared" ca="1" si="432"/>
        <v>0</v>
      </c>
      <c r="EO385" s="89"/>
      <c r="EP385" s="89"/>
      <c r="EQ385" s="89"/>
      <c r="ER385" s="89">
        <f>IF(OR(ISBLANK(EQ385),ISBLANK(ER354)),,(EQ385-EQ384)*ER354)</f>
        <v>0</v>
      </c>
      <c r="ES385" s="89">
        <f>ES354</f>
        <v>4</v>
      </c>
      <c r="ET385" s="89">
        <f t="shared" ca="1" si="433"/>
        <v>0</v>
      </c>
      <c r="EU385" s="89"/>
      <c r="EV385" s="89"/>
      <c r="EW385" s="89"/>
      <c r="EX385" s="89">
        <f>IF(OR(ISBLANK(EW385),ISBLANK(EX354)),,(EW385-EW384)*EX354)</f>
        <v>0</v>
      </c>
      <c r="EY385" s="89">
        <f>EY354</f>
        <v>4</v>
      </c>
      <c r="EZ385" s="89">
        <f t="shared" ca="1" si="434"/>
        <v>0</v>
      </c>
      <c r="FA385" s="89"/>
      <c r="FB385" s="89"/>
      <c r="FC385" s="89"/>
      <c r="FD385" s="89">
        <f>IF(OR(ISBLANK(FC385),ISBLANK(FD354)),,(FC385-FC384)*FD354)</f>
        <v>0</v>
      </c>
      <c r="FE385" s="89">
        <f>FE354</f>
        <v>4</v>
      </c>
      <c r="FF385" s="89">
        <f t="shared" ca="1" si="435"/>
        <v>0</v>
      </c>
      <c r="FG385" s="89"/>
      <c r="FH385" s="89"/>
      <c r="FI385" s="89"/>
      <c r="FJ385" s="89">
        <f>IF(OR(ISBLANK(FI385),ISBLANK(FJ354)),,(FI385-FI384)*FJ354)</f>
        <v>0</v>
      </c>
      <c r="FK385" s="89">
        <f>FK354</f>
        <v>3</v>
      </c>
      <c r="FL385" s="89">
        <f t="shared" ca="1" si="436"/>
        <v>0</v>
      </c>
      <c r="FM385" s="89"/>
      <c r="FN385" s="89"/>
      <c r="FO385" s="89"/>
      <c r="FP385" s="162">
        <f>FP354</f>
        <v>3</v>
      </c>
      <c r="FQ385" s="162">
        <f t="shared" ca="1" si="437"/>
        <v>0</v>
      </c>
      <c r="FR385" s="162"/>
      <c r="FS385" s="162"/>
      <c r="FT385" s="162"/>
      <c r="FU385" s="162">
        <f t="shared" ca="1" si="438"/>
        <v>0</v>
      </c>
      <c r="FV385" s="162">
        <f>FV354</f>
        <v>1</v>
      </c>
      <c r="FW385" s="162">
        <f t="shared" ca="1" si="439"/>
        <v>0</v>
      </c>
      <c r="FX385" s="162">
        <f t="shared" si="440"/>
        <v>0</v>
      </c>
      <c r="FY385" s="162"/>
      <c r="FZ385" s="162"/>
      <c r="GA385" s="89">
        <f>GA354</f>
        <v>2</v>
      </c>
      <c r="GB385" s="89">
        <f t="shared" ca="1" si="441"/>
        <v>0</v>
      </c>
      <c r="GC385" s="89"/>
      <c r="GD385" s="89"/>
      <c r="GE385" s="89"/>
      <c r="GF385" s="89">
        <f>GF354</f>
        <v>3</v>
      </c>
      <c r="GG385" s="89">
        <f t="shared" ca="1" si="442"/>
        <v>0</v>
      </c>
      <c r="GH385" s="89"/>
      <c r="GI385" s="89"/>
      <c r="GJ385" s="89"/>
      <c r="GK385" s="89">
        <f>GK354</f>
        <v>3</v>
      </c>
      <c r="GL385" s="89">
        <f t="shared" ca="1" si="443"/>
        <v>0</v>
      </c>
      <c r="GM385" s="89"/>
      <c r="GN385" s="89"/>
      <c r="GO385" s="89"/>
      <c r="GP385" s="89"/>
      <c r="GQ385" s="89">
        <f>GQ354</f>
        <v>3</v>
      </c>
      <c r="GR385" s="89">
        <f t="shared" ca="1" si="444"/>
        <v>0</v>
      </c>
      <c r="GS385" s="89"/>
      <c r="GT385" s="89"/>
      <c r="GU385" s="89"/>
      <c r="GV385" s="89">
        <f>GV354</f>
        <v>3</v>
      </c>
      <c r="GW385" s="89">
        <f t="shared" ca="1" si="445"/>
        <v>0</v>
      </c>
      <c r="GX385" s="89"/>
      <c r="GY385" s="89"/>
      <c r="GZ385" s="89"/>
      <c r="HA385" s="89">
        <f>HA354</f>
        <v>3</v>
      </c>
      <c r="HB385" s="89">
        <f t="shared" ca="1" si="446"/>
        <v>0</v>
      </c>
      <c r="HC385" s="89"/>
      <c r="HD385" s="89"/>
      <c r="HE385" s="89"/>
      <c r="HF385" s="89">
        <f>HF354</f>
        <v>3</v>
      </c>
      <c r="HG385" s="89">
        <f t="shared" ca="1" si="447"/>
        <v>0</v>
      </c>
      <c r="HH385" s="89"/>
      <c r="HI385" s="89"/>
      <c r="HJ385" s="89"/>
      <c r="HK385" s="89">
        <f>HK354</f>
        <v>3</v>
      </c>
      <c r="HL385" s="89">
        <f t="shared" ca="1" si="448"/>
        <v>0</v>
      </c>
      <c r="HM385" s="89"/>
      <c r="HN385" s="89"/>
      <c r="HO385" s="89"/>
      <c r="HP385" s="89">
        <f>HP354</f>
        <v>3</v>
      </c>
      <c r="HQ385" s="89">
        <f t="shared" ca="1" si="449"/>
        <v>0</v>
      </c>
      <c r="HR385" s="89"/>
      <c r="HS385" s="89"/>
      <c r="HT385" s="89"/>
      <c r="HU385" s="89">
        <f>HU354</f>
        <v>3</v>
      </c>
      <c r="HV385" s="89">
        <f t="shared" ca="1" si="450"/>
        <v>0</v>
      </c>
      <c r="HW385" s="89"/>
      <c r="HX385" s="89"/>
      <c r="HY385" s="89"/>
      <c r="HZ385" s="89">
        <f>HZ354</f>
        <v>3</v>
      </c>
      <c r="IA385" s="89">
        <f t="shared" ca="1" si="451"/>
        <v>0</v>
      </c>
      <c r="IB385" s="89"/>
      <c r="IC385" s="89"/>
      <c r="ID385" s="89"/>
    </row>
    <row r="386" spans="1:238" x14ac:dyDescent="0.25">
      <c r="B386" s="88">
        <v>29</v>
      </c>
      <c r="C386" s="89">
        <f>C354</f>
        <v>3</v>
      </c>
      <c r="D386" s="89">
        <f t="shared" ca="1" si="404"/>
        <v>0</v>
      </c>
      <c r="E386" s="89"/>
      <c r="F386" s="89"/>
      <c r="G386" s="89"/>
      <c r="H386" s="89"/>
      <c r="I386" s="89">
        <f>I354</f>
        <v>4</v>
      </c>
      <c r="J386" s="89">
        <f t="shared" ca="1" si="405"/>
        <v>0</v>
      </c>
      <c r="K386" s="89"/>
      <c r="L386" s="89"/>
      <c r="M386" s="89"/>
      <c r="N386" s="89">
        <f>IF(OR(ISBLANK(M386),ISBLANK(N354)),,(M386-M385)*N354)</f>
        <v>0</v>
      </c>
      <c r="O386" s="89">
        <f>O354</f>
        <v>4</v>
      </c>
      <c r="P386" s="89">
        <f t="shared" ca="1" si="406"/>
        <v>0</v>
      </c>
      <c r="Q386" s="89"/>
      <c r="R386" s="89"/>
      <c r="S386" s="89"/>
      <c r="T386" s="89">
        <f>IF(OR(ISBLANK(S386),ISBLANK(T354)),,(S386-S385)*T354)</f>
        <v>0</v>
      </c>
      <c r="U386" s="89">
        <f>U354</f>
        <v>4</v>
      </c>
      <c r="V386" s="89">
        <f t="shared" ca="1" si="407"/>
        <v>0</v>
      </c>
      <c r="W386" s="89"/>
      <c r="X386" s="89"/>
      <c r="Y386" s="89"/>
      <c r="Z386" s="89">
        <f>IF(OR(ISBLANK(Y386),ISBLANK(Z354)),,(Y386-Y385)*Z354)</f>
        <v>0</v>
      </c>
      <c r="AA386" s="89">
        <f>AA354</f>
        <v>4</v>
      </c>
      <c r="AB386" s="89">
        <f t="shared" ca="1" si="408"/>
        <v>0</v>
      </c>
      <c r="AC386" s="89"/>
      <c r="AD386" s="89"/>
      <c r="AE386" s="89"/>
      <c r="AF386" s="89">
        <f>IF(OR(ISBLANK(AE386),ISBLANK(AF354)),,(AE386-AE385)*AF354)</f>
        <v>0</v>
      </c>
      <c r="AG386" s="89">
        <f>AG354</f>
        <v>2</v>
      </c>
      <c r="AH386" s="89">
        <f t="shared" ca="1" si="409"/>
        <v>0</v>
      </c>
      <c r="AI386" s="89"/>
      <c r="AJ386" s="89"/>
      <c r="AK386" s="89">
        <f>AK354</f>
        <v>2</v>
      </c>
      <c r="AL386" s="89">
        <f t="shared" ca="1" si="410"/>
        <v>0</v>
      </c>
      <c r="AM386" s="89"/>
      <c r="AN386" s="89"/>
      <c r="AO386" s="89">
        <f>AO354</f>
        <v>2</v>
      </c>
      <c r="AP386" s="89">
        <f t="shared" ca="1" si="411"/>
        <v>0</v>
      </c>
      <c r="AQ386" s="89"/>
      <c r="AR386" s="89"/>
      <c r="AS386" s="89">
        <f>AS354</f>
        <v>2</v>
      </c>
      <c r="AT386" s="89">
        <f t="shared" ca="1" si="412"/>
        <v>0</v>
      </c>
      <c r="AU386" s="89"/>
      <c r="AV386" s="89"/>
      <c r="AW386" s="89">
        <f>AW354</f>
        <v>2</v>
      </c>
      <c r="AX386" s="89">
        <f t="shared" ca="1" si="413"/>
        <v>0</v>
      </c>
      <c r="AY386" s="89"/>
      <c r="AZ386" s="89"/>
      <c r="BA386" s="89">
        <f>BA354</f>
        <v>2</v>
      </c>
      <c r="BB386" s="89">
        <f t="shared" ca="1" si="414"/>
        <v>0</v>
      </c>
      <c r="BC386" s="89"/>
      <c r="BD386" s="89"/>
      <c r="BE386" s="89">
        <f>BE354</f>
        <v>3</v>
      </c>
      <c r="BF386" s="89">
        <f t="shared" ca="1" si="415"/>
        <v>0</v>
      </c>
      <c r="BG386" s="89"/>
      <c r="BH386" s="89"/>
      <c r="BI386" s="89"/>
      <c r="BJ386" s="89">
        <f>BJ354</f>
        <v>2</v>
      </c>
      <c r="BK386" s="89">
        <f t="shared" ca="1" si="416"/>
        <v>0</v>
      </c>
      <c r="BL386" s="89"/>
      <c r="BM386" s="89"/>
      <c r="BN386" s="89">
        <f>BN354</f>
        <v>2</v>
      </c>
      <c r="BO386" s="89">
        <f t="shared" ca="1" si="417"/>
        <v>0</v>
      </c>
      <c r="BP386" s="89"/>
      <c r="BQ386" s="89"/>
      <c r="BR386" s="89">
        <f>BR354</f>
        <v>2</v>
      </c>
      <c r="BS386" s="89">
        <f t="shared" ca="1" si="418"/>
        <v>0</v>
      </c>
      <c r="BT386" s="89"/>
      <c r="BU386" s="89"/>
      <c r="BV386" s="89">
        <f>BV354</f>
        <v>2</v>
      </c>
      <c r="BW386" s="89">
        <f t="shared" ca="1" si="419"/>
        <v>0</v>
      </c>
      <c r="BX386" s="89"/>
      <c r="BY386" s="89"/>
      <c r="BZ386" s="89">
        <f>BZ354</f>
        <v>2</v>
      </c>
      <c r="CA386" s="89">
        <f t="shared" ca="1" si="420"/>
        <v>0</v>
      </c>
      <c r="CB386" s="89"/>
      <c r="CC386" s="89"/>
      <c r="CD386" s="89">
        <f>CD354</f>
        <v>2</v>
      </c>
      <c r="CE386" s="89">
        <f t="shared" ca="1" si="421"/>
        <v>0</v>
      </c>
      <c r="CF386" s="89"/>
      <c r="CG386" s="89"/>
      <c r="CH386" s="89">
        <f>CH354</f>
        <v>3</v>
      </c>
      <c r="CI386" s="89">
        <f t="shared" ca="1" si="422"/>
        <v>0</v>
      </c>
      <c r="CJ386" s="89"/>
      <c r="CK386" s="89"/>
      <c r="CL386" s="89"/>
      <c r="CM386" s="89">
        <f>CM354</f>
        <v>5</v>
      </c>
      <c r="CN386" s="89">
        <f t="shared" ca="1" si="423"/>
        <v>0</v>
      </c>
      <c r="CO386" s="89"/>
      <c r="CP386" s="89"/>
      <c r="CQ386" s="89"/>
      <c r="CR386" s="89">
        <f>IF(OR(ISBLANK(CQ386),ISBLANK(CR354)),,(CQ386-CQ385)*CR354)</f>
        <v>0</v>
      </c>
      <c r="CS386" s="89"/>
      <c r="CT386" s="89">
        <f>CT354</f>
        <v>4</v>
      </c>
      <c r="CU386" s="89">
        <f t="shared" ca="1" si="424"/>
        <v>0</v>
      </c>
      <c r="CV386" s="89"/>
      <c r="CW386" s="89"/>
      <c r="CX386" s="89"/>
      <c r="CY386" s="89">
        <f>IF(OR(ISBLANK(CX386),ISBLANK(CY354)),,(CX386-CX385)*CY354)</f>
        <v>0</v>
      </c>
      <c r="CZ386" s="89"/>
      <c r="DA386" s="89">
        <f>DA354</f>
        <v>2</v>
      </c>
      <c r="DB386" s="89">
        <f t="shared" ca="1" si="425"/>
        <v>0</v>
      </c>
      <c r="DC386" s="89"/>
      <c r="DD386" s="89"/>
      <c r="DE386" s="89">
        <f>DE354</f>
        <v>4</v>
      </c>
      <c r="DF386" s="89">
        <f t="shared" ca="1" si="426"/>
        <v>0</v>
      </c>
      <c r="DG386" s="89"/>
      <c r="DH386" s="89"/>
      <c r="DI386" s="89"/>
      <c r="DJ386" s="89">
        <f>IF(OR(ISBLANK(DI386),ISBLANK(DJ354)),,(DI386-DI385)*DJ354)</f>
        <v>0</v>
      </c>
      <c r="DK386" s="89">
        <f>DK354</f>
        <v>4</v>
      </c>
      <c r="DL386" s="89">
        <f t="shared" ca="1" si="427"/>
        <v>0</v>
      </c>
      <c r="DM386" s="89"/>
      <c r="DN386" s="89"/>
      <c r="DO386" s="89"/>
      <c r="DP386" s="89">
        <f>IF(OR(ISBLANK(DO386),ISBLANK(DP354)),,(DO386-DO385)*DP354)</f>
        <v>0</v>
      </c>
      <c r="DQ386" s="89">
        <f>DQ354</f>
        <v>4</v>
      </c>
      <c r="DR386" s="89">
        <f t="shared" ca="1" si="428"/>
        <v>0</v>
      </c>
      <c r="DS386" s="89"/>
      <c r="DT386" s="89"/>
      <c r="DU386" s="89"/>
      <c r="DV386" s="89">
        <f>IF(OR(ISBLANK(DU386),ISBLANK(DV354)),,(DU386-DU385)*DV354)</f>
        <v>0</v>
      </c>
      <c r="DW386" s="89">
        <f>DW354</f>
        <v>2</v>
      </c>
      <c r="DX386" s="89">
        <f t="shared" ca="1" si="429"/>
        <v>0</v>
      </c>
      <c r="DY386" s="89"/>
      <c r="DZ386" s="89"/>
      <c r="EA386" s="89">
        <f>EA354</f>
        <v>4</v>
      </c>
      <c r="EB386" s="89">
        <f t="shared" ca="1" si="430"/>
        <v>0</v>
      </c>
      <c r="EC386" s="89"/>
      <c r="ED386" s="89"/>
      <c r="EE386" s="89"/>
      <c r="EF386" s="89">
        <f>IF(OR(ISBLANK(EE386),ISBLANK(EF354)),,(EE386-EE385)*EF354)</f>
        <v>0</v>
      </c>
      <c r="EG386" s="89">
        <f>EG354</f>
        <v>4</v>
      </c>
      <c r="EH386" s="89">
        <f t="shared" ca="1" si="431"/>
        <v>0</v>
      </c>
      <c r="EI386" s="89"/>
      <c r="EJ386" s="89"/>
      <c r="EK386" s="89"/>
      <c r="EL386" s="89">
        <f>IF(OR(ISBLANK(EK386),ISBLANK(EL354)),,(EK386-EK385)*EL354)</f>
        <v>0</v>
      </c>
      <c r="EM386" s="89">
        <f>EM354</f>
        <v>4</v>
      </c>
      <c r="EN386" s="89">
        <f t="shared" ca="1" si="432"/>
        <v>0</v>
      </c>
      <c r="EO386" s="89"/>
      <c r="EP386" s="89"/>
      <c r="EQ386" s="89"/>
      <c r="ER386" s="89">
        <f>IF(OR(ISBLANK(EQ386),ISBLANK(ER354)),,(EQ386-EQ385)*ER354)</f>
        <v>0</v>
      </c>
      <c r="ES386" s="89">
        <f>ES354</f>
        <v>4</v>
      </c>
      <c r="ET386" s="89">
        <f t="shared" ca="1" si="433"/>
        <v>0</v>
      </c>
      <c r="EU386" s="89"/>
      <c r="EV386" s="89"/>
      <c r="EW386" s="89"/>
      <c r="EX386" s="89">
        <f>IF(OR(ISBLANK(EW386),ISBLANK(EX354)),,(EW386-EW385)*EX354)</f>
        <v>0</v>
      </c>
      <c r="EY386" s="89">
        <f>EY354</f>
        <v>4</v>
      </c>
      <c r="EZ386" s="89">
        <f t="shared" ca="1" si="434"/>
        <v>0</v>
      </c>
      <c r="FA386" s="89"/>
      <c r="FB386" s="89"/>
      <c r="FC386" s="89"/>
      <c r="FD386" s="89">
        <f>IF(OR(ISBLANK(FC386),ISBLANK(FD354)),,(FC386-FC385)*FD354)</f>
        <v>0</v>
      </c>
      <c r="FE386" s="89">
        <f>FE354</f>
        <v>4</v>
      </c>
      <c r="FF386" s="89">
        <f t="shared" ca="1" si="435"/>
        <v>0</v>
      </c>
      <c r="FG386" s="89"/>
      <c r="FH386" s="89"/>
      <c r="FI386" s="89"/>
      <c r="FJ386" s="89">
        <f>IF(OR(ISBLANK(FI386),ISBLANK(FJ354)),,(FI386-FI385)*FJ354)</f>
        <v>0</v>
      </c>
      <c r="FK386" s="89">
        <f>FK354</f>
        <v>3</v>
      </c>
      <c r="FL386" s="89">
        <f t="shared" ca="1" si="436"/>
        <v>0</v>
      </c>
      <c r="FM386" s="89"/>
      <c r="FN386" s="89"/>
      <c r="FO386" s="89"/>
      <c r="FP386" s="162">
        <f>FP354</f>
        <v>3</v>
      </c>
      <c r="FQ386" s="162">
        <f t="shared" ca="1" si="437"/>
        <v>0</v>
      </c>
      <c r="FR386" s="162"/>
      <c r="FS386" s="162"/>
      <c r="FT386" s="162"/>
      <c r="FU386" s="162">
        <f t="shared" ca="1" si="438"/>
        <v>0</v>
      </c>
      <c r="FV386" s="162">
        <f>FV354</f>
        <v>1</v>
      </c>
      <c r="FW386" s="162">
        <f t="shared" ca="1" si="439"/>
        <v>0</v>
      </c>
      <c r="FX386" s="162">
        <f t="shared" si="440"/>
        <v>0</v>
      </c>
      <c r="FY386" s="162"/>
      <c r="FZ386" s="162"/>
      <c r="GA386" s="89">
        <f>GA354</f>
        <v>2</v>
      </c>
      <c r="GB386" s="89">
        <f t="shared" ca="1" si="441"/>
        <v>0</v>
      </c>
      <c r="GC386" s="89"/>
      <c r="GD386" s="89"/>
      <c r="GE386" s="89"/>
      <c r="GF386" s="89">
        <f>GF354</f>
        <v>3</v>
      </c>
      <c r="GG386" s="89">
        <f t="shared" ca="1" si="442"/>
        <v>0</v>
      </c>
      <c r="GH386" s="89"/>
      <c r="GI386" s="89"/>
      <c r="GJ386" s="89"/>
      <c r="GK386" s="89">
        <f>GK354</f>
        <v>3</v>
      </c>
      <c r="GL386" s="89">
        <f t="shared" ca="1" si="443"/>
        <v>0</v>
      </c>
      <c r="GM386" s="89"/>
      <c r="GN386" s="89"/>
      <c r="GO386" s="89"/>
      <c r="GP386" s="89"/>
      <c r="GQ386" s="89">
        <f>GQ354</f>
        <v>3</v>
      </c>
      <c r="GR386" s="89">
        <f t="shared" ca="1" si="444"/>
        <v>0</v>
      </c>
      <c r="GS386" s="89"/>
      <c r="GT386" s="89"/>
      <c r="GU386" s="89"/>
      <c r="GV386" s="89">
        <f>GV354</f>
        <v>3</v>
      </c>
      <c r="GW386" s="89">
        <f t="shared" ca="1" si="445"/>
        <v>0</v>
      </c>
      <c r="GX386" s="89"/>
      <c r="GY386" s="89"/>
      <c r="GZ386" s="89"/>
      <c r="HA386" s="89">
        <f>HA354</f>
        <v>3</v>
      </c>
      <c r="HB386" s="89">
        <f t="shared" ca="1" si="446"/>
        <v>0</v>
      </c>
      <c r="HC386" s="89"/>
      <c r="HD386" s="89"/>
      <c r="HE386" s="89"/>
      <c r="HF386" s="89">
        <f>HF354</f>
        <v>3</v>
      </c>
      <c r="HG386" s="89">
        <f t="shared" ca="1" si="447"/>
        <v>0</v>
      </c>
      <c r="HH386" s="89"/>
      <c r="HI386" s="89"/>
      <c r="HJ386" s="89"/>
      <c r="HK386" s="89">
        <f>HK354</f>
        <v>3</v>
      </c>
      <c r="HL386" s="89">
        <f t="shared" ca="1" si="448"/>
        <v>0</v>
      </c>
      <c r="HM386" s="89"/>
      <c r="HN386" s="89"/>
      <c r="HO386" s="89"/>
      <c r="HP386" s="89">
        <f>HP354</f>
        <v>3</v>
      </c>
      <c r="HQ386" s="89">
        <f t="shared" ca="1" si="449"/>
        <v>0</v>
      </c>
      <c r="HR386" s="89"/>
      <c r="HS386" s="89"/>
      <c r="HT386" s="89"/>
      <c r="HU386" s="89">
        <f>HU354</f>
        <v>3</v>
      </c>
      <c r="HV386" s="89">
        <f t="shared" ca="1" si="450"/>
        <v>0</v>
      </c>
      <c r="HW386" s="89"/>
      <c r="HX386" s="89"/>
      <c r="HY386" s="89"/>
      <c r="HZ386" s="89">
        <f>HZ354</f>
        <v>3</v>
      </c>
      <c r="IA386" s="89">
        <f t="shared" ca="1" si="451"/>
        <v>0</v>
      </c>
      <c r="IB386" s="89"/>
      <c r="IC386" s="89"/>
      <c r="ID386" s="89"/>
    </row>
    <row r="387" spans="1:238" x14ac:dyDescent="0.25">
      <c r="B387" s="88">
        <v>30</v>
      </c>
      <c r="C387" s="89">
        <f>C354</f>
        <v>3</v>
      </c>
      <c r="D387" s="89">
        <f t="shared" ca="1" si="404"/>
        <v>0</v>
      </c>
      <c r="E387" s="89"/>
      <c r="F387" s="89"/>
      <c r="G387" s="89"/>
      <c r="H387" s="89"/>
      <c r="I387" s="89">
        <f>I354</f>
        <v>4</v>
      </c>
      <c r="J387" s="89">
        <f t="shared" ca="1" si="405"/>
        <v>0</v>
      </c>
      <c r="K387" s="89"/>
      <c r="L387" s="89"/>
      <c r="M387" s="89"/>
      <c r="N387" s="89">
        <f>IF(OR(ISBLANK(M387),ISBLANK(N354)),,(M387-M386)*N354)</f>
        <v>0</v>
      </c>
      <c r="O387" s="89">
        <f>O354</f>
        <v>4</v>
      </c>
      <c r="P387" s="89">
        <f t="shared" ca="1" si="406"/>
        <v>0</v>
      </c>
      <c r="Q387" s="89"/>
      <c r="R387" s="89"/>
      <c r="S387" s="89"/>
      <c r="T387" s="89">
        <f>IF(OR(ISBLANK(S387),ISBLANK(T354)),,(S387-S386)*T354)</f>
        <v>0</v>
      </c>
      <c r="U387" s="89">
        <f>U354</f>
        <v>4</v>
      </c>
      <c r="V387" s="89">
        <f t="shared" ca="1" si="407"/>
        <v>0</v>
      </c>
      <c r="W387" s="89"/>
      <c r="X387" s="89"/>
      <c r="Y387" s="89"/>
      <c r="Z387" s="89">
        <f>IF(OR(ISBLANK(Y387),ISBLANK(Z354)),,(Y387-Y386)*Z354)</f>
        <v>0</v>
      </c>
      <c r="AA387" s="89">
        <f>AA354</f>
        <v>4</v>
      </c>
      <c r="AB387" s="89">
        <f t="shared" ca="1" si="408"/>
        <v>0</v>
      </c>
      <c r="AC387" s="89"/>
      <c r="AD387" s="89"/>
      <c r="AE387" s="89"/>
      <c r="AF387" s="89">
        <f>IF(OR(ISBLANK(AE387),ISBLANK(AF354)),,(AE387-AE386)*AF354)</f>
        <v>0</v>
      </c>
      <c r="AG387" s="89">
        <f>AG354</f>
        <v>2</v>
      </c>
      <c r="AH387" s="89">
        <f t="shared" ca="1" si="409"/>
        <v>0</v>
      </c>
      <c r="AI387" s="89"/>
      <c r="AJ387" s="89"/>
      <c r="AK387" s="89">
        <f>AK354</f>
        <v>2</v>
      </c>
      <c r="AL387" s="89">
        <f t="shared" ca="1" si="410"/>
        <v>0</v>
      </c>
      <c r="AM387" s="89"/>
      <c r="AN387" s="89"/>
      <c r="AO387" s="89">
        <f>AO354</f>
        <v>2</v>
      </c>
      <c r="AP387" s="89">
        <f t="shared" ca="1" si="411"/>
        <v>0</v>
      </c>
      <c r="AQ387" s="89"/>
      <c r="AR387" s="89"/>
      <c r="AS387" s="89">
        <f>AS354</f>
        <v>2</v>
      </c>
      <c r="AT387" s="89">
        <f t="shared" ca="1" si="412"/>
        <v>0</v>
      </c>
      <c r="AU387" s="89"/>
      <c r="AV387" s="89"/>
      <c r="AW387" s="89">
        <f>AW354</f>
        <v>2</v>
      </c>
      <c r="AX387" s="89">
        <f t="shared" ca="1" si="413"/>
        <v>0</v>
      </c>
      <c r="AY387" s="89"/>
      <c r="AZ387" s="89"/>
      <c r="BA387" s="89">
        <f>BA354</f>
        <v>2</v>
      </c>
      <c r="BB387" s="89">
        <f t="shared" ca="1" si="414"/>
        <v>0</v>
      </c>
      <c r="BC387" s="89"/>
      <c r="BD387" s="89"/>
      <c r="BE387" s="89">
        <f>BE354</f>
        <v>3</v>
      </c>
      <c r="BF387" s="89">
        <f t="shared" ca="1" si="415"/>
        <v>0</v>
      </c>
      <c r="BG387" s="89"/>
      <c r="BH387" s="89"/>
      <c r="BI387" s="89"/>
      <c r="BJ387" s="89">
        <f>BJ354</f>
        <v>2</v>
      </c>
      <c r="BK387" s="89">
        <f t="shared" ca="1" si="416"/>
        <v>0</v>
      </c>
      <c r="BL387" s="89"/>
      <c r="BM387" s="89"/>
      <c r="BN387" s="89">
        <f>BN354</f>
        <v>2</v>
      </c>
      <c r="BO387" s="89">
        <f t="shared" ca="1" si="417"/>
        <v>0</v>
      </c>
      <c r="BP387" s="89"/>
      <c r="BQ387" s="89"/>
      <c r="BR387" s="89">
        <f>BR354</f>
        <v>2</v>
      </c>
      <c r="BS387" s="89">
        <f t="shared" ca="1" si="418"/>
        <v>0</v>
      </c>
      <c r="BT387" s="89"/>
      <c r="BU387" s="89"/>
      <c r="BV387" s="89">
        <f>BV354</f>
        <v>2</v>
      </c>
      <c r="BW387" s="89">
        <f t="shared" ca="1" si="419"/>
        <v>0</v>
      </c>
      <c r="BX387" s="89"/>
      <c r="BY387" s="89"/>
      <c r="BZ387" s="89">
        <f>BZ354</f>
        <v>2</v>
      </c>
      <c r="CA387" s="89">
        <f t="shared" ca="1" si="420"/>
        <v>0</v>
      </c>
      <c r="CB387" s="89"/>
      <c r="CC387" s="89"/>
      <c r="CD387" s="89">
        <f>CD354</f>
        <v>2</v>
      </c>
      <c r="CE387" s="89">
        <f t="shared" ca="1" si="421"/>
        <v>0</v>
      </c>
      <c r="CF387" s="89"/>
      <c r="CG387" s="89"/>
      <c r="CH387" s="89">
        <f>CH354</f>
        <v>3</v>
      </c>
      <c r="CI387" s="89">
        <f t="shared" ca="1" si="422"/>
        <v>0</v>
      </c>
      <c r="CJ387" s="89"/>
      <c r="CK387" s="89"/>
      <c r="CL387" s="89"/>
      <c r="CM387" s="89">
        <f>CM354</f>
        <v>5</v>
      </c>
      <c r="CN387" s="89">
        <f t="shared" ca="1" si="423"/>
        <v>0</v>
      </c>
      <c r="CO387" s="89"/>
      <c r="CP387" s="89"/>
      <c r="CQ387" s="89"/>
      <c r="CR387" s="89">
        <f>IF(OR(ISBLANK(CQ387),ISBLANK(CR354)),,(CQ387-CQ386)*CR354)</f>
        <v>0</v>
      </c>
      <c r="CS387" s="89"/>
      <c r="CT387" s="89">
        <f>CT354</f>
        <v>4</v>
      </c>
      <c r="CU387" s="89">
        <f t="shared" ca="1" si="424"/>
        <v>0</v>
      </c>
      <c r="CV387" s="89"/>
      <c r="CW387" s="89"/>
      <c r="CX387" s="89"/>
      <c r="CY387" s="89">
        <f>IF(OR(ISBLANK(CX387),ISBLANK(CY354)),,(CX387-CX386)*CY354)</f>
        <v>0</v>
      </c>
      <c r="CZ387" s="89"/>
      <c r="DA387" s="89">
        <f>DA354</f>
        <v>2</v>
      </c>
      <c r="DB387" s="89">
        <f t="shared" ca="1" si="425"/>
        <v>0</v>
      </c>
      <c r="DC387" s="89"/>
      <c r="DD387" s="89"/>
      <c r="DE387" s="89">
        <f>DE354</f>
        <v>4</v>
      </c>
      <c r="DF387" s="89">
        <f t="shared" ca="1" si="426"/>
        <v>0</v>
      </c>
      <c r="DG387" s="89"/>
      <c r="DH387" s="89"/>
      <c r="DI387" s="89"/>
      <c r="DJ387" s="89">
        <f>IF(OR(ISBLANK(DI387),ISBLANK(DJ354)),,(DI387-DI386)*DJ354)</f>
        <v>0</v>
      </c>
      <c r="DK387" s="89">
        <f>DK354</f>
        <v>4</v>
      </c>
      <c r="DL387" s="89">
        <f t="shared" ca="1" si="427"/>
        <v>0</v>
      </c>
      <c r="DM387" s="89"/>
      <c r="DN387" s="89"/>
      <c r="DO387" s="89"/>
      <c r="DP387" s="89">
        <f>IF(OR(ISBLANK(DO387),ISBLANK(DP354)),,(DO387-DO386)*DP354)</f>
        <v>0</v>
      </c>
      <c r="DQ387" s="89">
        <f>DQ354</f>
        <v>4</v>
      </c>
      <c r="DR387" s="89">
        <f t="shared" ca="1" si="428"/>
        <v>0</v>
      </c>
      <c r="DS387" s="89"/>
      <c r="DT387" s="89"/>
      <c r="DU387" s="89"/>
      <c r="DV387" s="89">
        <f>IF(OR(ISBLANK(DU387),ISBLANK(DV354)),,(DU387-DU386)*DV354)</f>
        <v>0</v>
      </c>
      <c r="DW387" s="89">
        <f>DW354</f>
        <v>2</v>
      </c>
      <c r="DX387" s="89">
        <f t="shared" ca="1" si="429"/>
        <v>0</v>
      </c>
      <c r="DY387" s="89"/>
      <c r="DZ387" s="89"/>
      <c r="EA387" s="89">
        <f>EA354</f>
        <v>4</v>
      </c>
      <c r="EB387" s="89">
        <f t="shared" ca="1" si="430"/>
        <v>0</v>
      </c>
      <c r="EC387" s="89"/>
      <c r="ED387" s="89"/>
      <c r="EE387" s="89"/>
      <c r="EF387" s="89">
        <f>IF(OR(ISBLANK(EE387),ISBLANK(EF354)),,(EE387-EE386)*EF354)</f>
        <v>0</v>
      </c>
      <c r="EG387" s="89">
        <f>EG354</f>
        <v>4</v>
      </c>
      <c r="EH387" s="89">
        <f t="shared" ca="1" si="431"/>
        <v>0</v>
      </c>
      <c r="EI387" s="89"/>
      <c r="EJ387" s="89"/>
      <c r="EK387" s="89"/>
      <c r="EL387" s="89">
        <f>IF(OR(ISBLANK(EK387),ISBLANK(EL354)),,(EK387-EK386)*EL354)</f>
        <v>0</v>
      </c>
      <c r="EM387" s="89">
        <f>EM354</f>
        <v>4</v>
      </c>
      <c r="EN387" s="89">
        <f t="shared" ca="1" si="432"/>
        <v>0</v>
      </c>
      <c r="EO387" s="89"/>
      <c r="EP387" s="89"/>
      <c r="EQ387" s="89"/>
      <c r="ER387" s="89">
        <f>IF(OR(ISBLANK(EQ387),ISBLANK(ER354)),,(EQ387-EQ386)*ER354)</f>
        <v>0</v>
      </c>
      <c r="ES387" s="89">
        <f>ES354</f>
        <v>4</v>
      </c>
      <c r="ET387" s="89">
        <f t="shared" ca="1" si="433"/>
        <v>0</v>
      </c>
      <c r="EU387" s="89"/>
      <c r="EV387" s="89"/>
      <c r="EW387" s="89"/>
      <c r="EX387" s="89">
        <f>IF(OR(ISBLANK(EW387),ISBLANK(EX354)),,(EW387-EW386)*EX354)</f>
        <v>0</v>
      </c>
      <c r="EY387" s="89">
        <f>EY354</f>
        <v>4</v>
      </c>
      <c r="EZ387" s="89">
        <f t="shared" ca="1" si="434"/>
        <v>0</v>
      </c>
      <c r="FA387" s="89"/>
      <c r="FB387" s="89"/>
      <c r="FC387" s="89"/>
      <c r="FD387" s="89">
        <f>IF(OR(ISBLANK(FC387),ISBLANK(FD354)),,(FC387-FC386)*FD354)</f>
        <v>0</v>
      </c>
      <c r="FE387" s="89">
        <f>FE354</f>
        <v>4</v>
      </c>
      <c r="FF387" s="89">
        <f t="shared" ca="1" si="435"/>
        <v>0</v>
      </c>
      <c r="FG387" s="89"/>
      <c r="FH387" s="89"/>
      <c r="FI387" s="89"/>
      <c r="FJ387" s="89">
        <f>IF(OR(ISBLANK(FI387),ISBLANK(FJ354)),,(FI387-FI386)*FJ354)</f>
        <v>0</v>
      </c>
      <c r="FK387" s="89">
        <f>FK354</f>
        <v>3</v>
      </c>
      <c r="FL387" s="89">
        <f t="shared" ca="1" si="436"/>
        <v>0</v>
      </c>
      <c r="FM387" s="89"/>
      <c r="FN387" s="89"/>
      <c r="FO387" s="89"/>
      <c r="FP387" s="162">
        <f>FP354</f>
        <v>3</v>
      </c>
      <c r="FQ387" s="162">
        <f t="shared" ca="1" si="437"/>
        <v>0</v>
      </c>
      <c r="FR387" s="162"/>
      <c r="FS387" s="162"/>
      <c r="FT387" s="162"/>
      <c r="FU387" s="162">
        <f t="shared" ca="1" si="438"/>
        <v>0</v>
      </c>
      <c r="FV387" s="162">
        <f>FV354</f>
        <v>1</v>
      </c>
      <c r="FW387" s="162">
        <f t="shared" ca="1" si="439"/>
        <v>0</v>
      </c>
      <c r="FX387" s="162">
        <f t="shared" si="440"/>
        <v>0</v>
      </c>
      <c r="FY387" s="162"/>
      <c r="FZ387" s="162"/>
      <c r="GA387" s="89">
        <f>GA354</f>
        <v>2</v>
      </c>
      <c r="GB387" s="89">
        <f t="shared" ca="1" si="441"/>
        <v>0</v>
      </c>
      <c r="GC387" s="89"/>
      <c r="GD387" s="89"/>
      <c r="GE387" s="89"/>
      <c r="GF387" s="89">
        <f>GF354</f>
        <v>3</v>
      </c>
      <c r="GG387" s="89">
        <f t="shared" ca="1" si="442"/>
        <v>0</v>
      </c>
      <c r="GH387" s="89"/>
      <c r="GI387" s="89"/>
      <c r="GJ387" s="89"/>
      <c r="GK387" s="89">
        <f>GK354</f>
        <v>3</v>
      </c>
      <c r="GL387" s="89">
        <f t="shared" ca="1" si="443"/>
        <v>0</v>
      </c>
      <c r="GM387" s="89"/>
      <c r="GN387" s="89"/>
      <c r="GO387" s="89"/>
      <c r="GP387" s="89"/>
      <c r="GQ387" s="89">
        <f>GQ354</f>
        <v>3</v>
      </c>
      <c r="GR387" s="89">
        <f t="shared" ca="1" si="444"/>
        <v>0</v>
      </c>
      <c r="GS387" s="89"/>
      <c r="GT387" s="89"/>
      <c r="GU387" s="89"/>
      <c r="GV387" s="89">
        <f>GV354</f>
        <v>3</v>
      </c>
      <c r="GW387" s="89">
        <f t="shared" ca="1" si="445"/>
        <v>0</v>
      </c>
      <c r="GX387" s="89"/>
      <c r="GY387" s="89"/>
      <c r="GZ387" s="89"/>
      <c r="HA387" s="89">
        <f>HA354</f>
        <v>3</v>
      </c>
      <c r="HB387" s="89">
        <f t="shared" ca="1" si="446"/>
        <v>0</v>
      </c>
      <c r="HC387" s="89"/>
      <c r="HD387" s="89"/>
      <c r="HE387" s="89"/>
      <c r="HF387" s="89">
        <f>HF354</f>
        <v>3</v>
      </c>
      <c r="HG387" s="89">
        <f t="shared" ca="1" si="447"/>
        <v>0</v>
      </c>
      <c r="HH387" s="89"/>
      <c r="HI387" s="89"/>
      <c r="HJ387" s="89"/>
      <c r="HK387" s="89">
        <f>HK354</f>
        <v>3</v>
      </c>
      <c r="HL387" s="89">
        <f t="shared" ca="1" si="448"/>
        <v>0</v>
      </c>
      <c r="HM387" s="89"/>
      <c r="HN387" s="89"/>
      <c r="HO387" s="89"/>
      <c r="HP387" s="89">
        <f>HP354</f>
        <v>3</v>
      </c>
      <c r="HQ387" s="89">
        <f t="shared" ca="1" si="449"/>
        <v>0</v>
      </c>
      <c r="HR387" s="89"/>
      <c r="HS387" s="89"/>
      <c r="HT387" s="89"/>
      <c r="HU387" s="89">
        <f>HU354</f>
        <v>3</v>
      </c>
      <c r="HV387" s="89">
        <f t="shared" ca="1" si="450"/>
        <v>0</v>
      </c>
      <c r="HW387" s="89"/>
      <c r="HX387" s="89"/>
      <c r="HY387" s="89"/>
      <c r="HZ387" s="89">
        <f>HZ354</f>
        <v>3</v>
      </c>
      <c r="IA387" s="89">
        <f t="shared" ca="1" si="451"/>
        <v>0</v>
      </c>
      <c r="IB387" s="89"/>
      <c r="IC387" s="89"/>
      <c r="ID387" s="89"/>
    </row>
    <row r="388" spans="1:238" ht="15.75" thickBot="1" x14ac:dyDescent="0.3">
      <c r="B388" s="90">
        <v>31</v>
      </c>
      <c r="C388" s="91">
        <f>C354</f>
        <v>3</v>
      </c>
      <c r="D388" s="91">
        <f t="shared" ca="1" si="404"/>
        <v>0</v>
      </c>
      <c r="E388" s="91"/>
      <c r="F388" s="91"/>
      <c r="G388" s="91"/>
      <c r="H388" s="91"/>
      <c r="I388" s="91">
        <f>I354</f>
        <v>4</v>
      </c>
      <c r="J388" s="91">
        <f t="shared" ca="1" si="405"/>
        <v>0</v>
      </c>
      <c r="K388" s="91"/>
      <c r="L388" s="91"/>
      <c r="M388" s="91"/>
      <c r="N388" s="91">
        <f>IF(OR(ISBLANK(M388),ISBLANK(N354)),,(M388-M387)*N354)</f>
        <v>0</v>
      </c>
      <c r="O388" s="91">
        <f>O354</f>
        <v>4</v>
      </c>
      <c r="P388" s="91">
        <f t="shared" ca="1" si="406"/>
        <v>0</v>
      </c>
      <c r="Q388" s="91"/>
      <c r="R388" s="91"/>
      <c r="S388" s="91"/>
      <c r="T388" s="91">
        <f>IF(OR(ISBLANK(S388),ISBLANK(T354)),,(S388-S387)*T354)</f>
        <v>0</v>
      </c>
      <c r="U388" s="91">
        <f>U354</f>
        <v>4</v>
      </c>
      <c r="V388" s="91">
        <f t="shared" ca="1" si="407"/>
        <v>0</v>
      </c>
      <c r="W388" s="91"/>
      <c r="X388" s="91"/>
      <c r="Y388" s="91"/>
      <c r="Z388" s="91">
        <f>IF(OR(ISBLANK(Y388),ISBLANK(Z354)),,(Y388-Y387)*Z354)</f>
        <v>0</v>
      </c>
      <c r="AA388" s="91">
        <f>AA354</f>
        <v>4</v>
      </c>
      <c r="AB388" s="91">
        <f t="shared" ca="1" si="408"/>
        <v>0</v>
      </c>
      <c r="AC388" s="91"/>
      <c r="AD388" s="91"/>
      <c r="AE388" s="91"/>
      <c r="AF388" s="91">
        <f>IF(OR(ISBLANK(AE388),ISBLANK(AF354)),,(AE388-AE387)*AF354)</f>
        <v>0</v>
      </c>
      <c r="AG388" s="91">
        <f>AG354</f>
        <v>2</v>
      </c>
      <c r="AH388" s="91">
        <f t="shared" ca="1" si="409"/>
        <v>0</v>
      </c>
      <c r="AI388" s="91"/>
      <c r="AJ388" s="91"/>
      <c r="AK388" s="91">
        <f>AK354</f>
        <v>2</v>
      </c>
      <c r="AL388" s="91">
        <f t="shared" ca="1" si="410"/>
        <v>0</v>
      </c>
      <c r="AM388" s="91"/>
      <c r="AN388" s="91"/>
      <c r="AO388" s="91">
        <f>AO354</f>
        <v>2</v>
      </c>
      <c r="AP388" s="91">
        <f t="shared" ca="1" si="411"/>
        <v>0</v>
      </c>
      <c r="AQ388" s="91"/>
      <c r="AR388" s="91"/>
      <c r="AS388" s="91">
        <f>AS354</f>
        <v>2</v>
      </c>
      <c r="AT388" s="91">
        <f t="shared" ca="1" si="412"/>
        <v>0</v>
      </c>
      <c r="AU388" s="91"/>
      <c r="AV388" s="91"/>
      <c r="AW388" s="91">
        <f>AW354</f>
        <v>2</v>
      </c>
      <c r="AX388" s="91">
        <f t="shared" ca="1" si="413"/>
        <v>0</v>
      </c>
      <c r="AY388" s="91"/>
      <c r="AZ388" s="91"/>
      <c r="BA388" s="91">
        <f>BA354</f>
        <v>2</v>
      </c>
      <c r="BB388" s="91">
        <f t="shared" ca="1" si="414"/>
        <v>0</v>
      </c>
      <c r="BC388" s="91"/>
      <c r="BD388" s="91"/>
      <c r="BE388" s="91">
        <f>BE354</f>
        <v>3</v>
      </c>
      <c r="BF388" s="91">
        <f t="shared" ca="1" si="415"/>
        <v>0</v>
      </c>
      <c r="BG388" s="91"/>
      <c r="BH388" s="91"/>
      <c r="BI388" s="91"/>
      <c r="BJ388" s="91">
        <f>BJ354</f>
        <v>2</v>
      </c>
      <c r="BK388" s="91">
        <f t="shared" ca="1" si="416"/>
        <v>0</v>
      </c>
      <c r="BL388" s="91"/>
      <c r="BM388" s="91"/>
      <c r="BN388" s="91">
        <f>BN354</f>
        <v>2</v>
      </c>
      <c r="BO388" s="91">
        <f t="shared" ca="1" si="417"/>
        <v>0</v>
      </c>
      <c r="BP388" s="91"/>
      <c r="BQ388" s="91"/>
      <c r="BR388" s="91">
        <f>BR354</f>
        <v>2</v>
      </c>
      <c r="BS388" s="91">
        <f t="shared" ca="1" si="418"/>
        <v>0</v>
      </c>
      <c r="BT388" s="91"/>
      <c r="BU388" s="91"/>
      <c r="BV388" s="91">
        <f>BV354</f>
        <v>2</v>
      </c>
      <c r="BW388" s="91">
        <f t="shared" ca="1" si="419"/>
        <v>0</v>
      </c>
      <c r="BX388" s="91"/>
      <c r="BY388" s="91"/>
      <c r="BZ388" s="91">
        <f>BZ354</f>
        <v>2</v>
      </c>
      <c r="CA388" s="91">
        <f t="shared" ca="1" si="420"/>
        <v>0</v>
      </c>
      <c r="CB388" s="91"/>
      <c r="CC388" s="91"/>
      <c r="CD388" s="91">
        <f>CD354</f>
        <v>2</v>
      </c>
      <c r="CE388" s="91">
        <f t="shared" ca="1" si="421"/>
        <v>0</v>
      </c>
      <c r="CF388" s="91"/>
      <c r="CG388" s="91"/>
      <c r="CH388" s="91">
        <f>CH354</f>
        <v>3</v>
      </c>
      <c r="CI388" s="91">
        <f t="shared" ca="1" si="422"/>
        <v>0</v>
      </c>
      <c r="CJ388" s="91"/>
      <c r="CK388" s="91"/>
      <c r="CL388" s="91"/>
      <c r="CM388" s="91">
        <f>CM354</f>
        <v>5</v>
      </c>
      <c r="CN388" s="91">
        <f t="shared" ca="1" si="423"/>
        <v>0</v>
      </c>
      <c r="CO388" s="91"/>
      <c r="CP388" s="91"/>
      <c r="CQ388" s="91"/>
      <c r="CR388" s="91">
        <f>IF(OR(ISBLANK(CQ388),ISBLANK(CR354)),,(CQ388-CQ387)*CR354)</f>
        <v>0</v>
      </c>
      <c r="CS388" s="91"/>
      <c r="CT388" s="91">
        <f>CT354</f>
        <v>4</v>
      </c>
      <c r="CU388" s="91">
        <f t="shared" ca="1" si="424"/>
        <v>0</v>
      </c>
      <c r="CV388" s="91"/>
      <c r="CW388" s="91"/>
      <c r="CX388" s="91"/>
      <c r="CY388" s="91">
        <f>IF(OR(ISBLANK(CX388),ISBLANK(CY354)),,(CX388-CX387)*CY354)</f>
        <v>0</v>
      </c>
      <c r="CZ388" s="91"/>
      <c r="DA388" s="91">
        <f>DA354</f>
        <v>2</v>
      </c>
      <c r="DB388" s="91">
        <f t="shared" ca="1" si="425"/>
        <v>0</v>
      </c>
      <c r="DC388" s="91"/>
      <c r="DD388" s="91"/>
      <c r="DE388" s="91">
        <f>DE354</f>
        <v>4</v>
      </c>
      <c r="DF388" s="91">
        <f t="shared" ca="1" si="426"/>
        <v>0</v>
      </c>
      <c r="DG388" s="91"/>
      <c r="DH388" s="91"/>
      <c r="DI388" s="91"/>
      <c r="DJ388" s="91">
        <f>IF(OR(ISBLANK(DI388),ISBLANK(DJ354)),,(DI388-DI387)*DJ354)</f>
        <v>0</v>
      </c>
      <c r="DK388" s="91">
        <f>DK354</f>
        <v>4</v>
      </c>
      <c r="DL388" s="91">
        <f t="shared" ca="1" si="427"/>
        <v>0</v>
      </c>
      <c r="DM388" s="91"/>
      <c r="DN388" s="91"/>
      <c r="DO388" s="91"/>
      <c r="DP388" s="91">
        <f>IF(OR(ISBLANK(DO388),ISBLANK(DP354)),,(DO388-DO387)*DP354)</f>
        <v>0</v>
      </c>
      <c r="DQ388" s="91">
        <f>DQ354</f>
        <v>4</v>
      </c>
      <c r="DR388" s="91">
        <f t="shared" ca="1" si="428"/>
        <v>0</v>
      </c>
      <c r="DS388" s="91"/>
      <c r="DT388" s="91"/>
      <c r="DU388" s="91"/>
      <c r="DV388" s="91">
        <f>IF(OR(ISBLANK(DU388),ISBLANK(DV354)),,(DU388-DU387)*DV354)</f>
        <v>0</v>
      </c>
      <c r="DW388" s="91">
        <f>DW354</f>
        <v>2</v>
      </c>
      <c r="DX388" s="91">
        <f t="shared" ca="1" si="429"/>
        <v>0</v>
      </c>
      <c r="DY388" s="91"/>
      <c r="DZ388" s="91"/>
      <c r="EA388" s="91">
        <f>EA354</f>
        <v>4</v>
      </c>
      <c r="EB388" s="91">
        <f t="shared" ca="1" si="430"/>
        <v>0</v>
      </c>
      <c r="EC388" s="91"/>
      <c r="ED388" s="91"/>
      <c r="EE388" s="91"/>
      <c r="EF388" s="91">
        <f>IF(OR(ISBLANK(EE388),ISBLANK(EF354)),,(EE388-EE387)*EF354)</f>
        <v>0</v>
      </c>
      <c r="EG388" s="91">
        <f>EG354</f>
        <v>4</v>
      </c>
      <c r="EH388" s="91">
        <f t="shared" ca="1" si="431"/>
        <v>0</v>
      </c>
      <c r="EI388" s="91"/>
      <c r="EJ388" s="91"/>
      <c r="EK388" s="91"/>
      <c r="EL388" s="91">
        <f>IF(OR(ISBLANK(EK388),ISBLANK(EL354)),,(EK388-EK387)*EL354)</f>
        <v>0</v>
      </c>
      <c r="EM388" s="91">
        <f>EM354</f>
        <v>4</v>
      </c>
      <c r="EN388" s="91">
        <f t="shared" ca="1" si="432"/>
        <v>0</v>
      </c>
      <c r="EO388" s="91"/>
      <c r="EP388" s="91"/>
      <c r="EQ388" s="91"/>
      <c r="ER388" s="91">
        <f>IF(OR(ISBLANK(EQ388),ISBLANK(ER354)),,(EQ388-EQ387)*ER354)</f>
        <v>0</v>
      </c>
      <c r="ES388" s="91">
        <f>ES354</f>
        <v>4</v>
      </c>
      <c r="ET388" s="91">
        <f t="shared" ca="1" si="433"/>
        <v>0</v>
      </c>
      <c r="EU388" s="91"/>
      <c r="EV388" s="91"/>
      <c r="EW388" s="91"/>
      <c r="EX388" s="91">
        <f>IF(OR(ISBLANK(EW388),ISBLANK(EX354)),,(EW388-EW387)*EX354)</f>
        <v>0</v>
      </c>
      <c r="EY388" s="91">
        <f>EY354</f>
        <v>4</v>
      </c>
      <c r="EZ388" s="91">
        <f t="shared" ca="1" si="434"/>
        <v>0</v>
      </c>
      <c r="FA388" s="91"/>
      <c r="FB388" s="91"/>
      <c r="FC388" s="91"/>
      <c r="FD388" s="91">
        <f>IF(OR(ISBLANK(FC388),ISBLANK(FD354)),,(FC388-FC387)*FD354)</f>
        <v>0</v>
      </c>
      <c r="FE388" s="91">
        <f>FE354</f>
        <v>4</v>
      </c>
      <c r="FF388" s="91">
        <f t="shared" ca="1" si="435"/>
        <v>0</v>
      </c>
      <c r="FG388" s="91"/>
      <c r="FH388" s="91"/>
      <c r="FI388" s="91"/>
      <c r="FJ388" s="91">
        <f>IF(OR(ISBLANK(FI388),ISBLANK(FJ354)),,(FI388-FI387)*FJ354)</f>
        <v>0</v>
      </c>
      <c r="FK388" s="91">
        <f>FK354</f>
        <v>3</v>
      </c>
      <c r="FL388" s="91">
        <f t="shared" ca="1" si="436"/>
        <v>0</v>
      </c>
      <c r="FM388" s="91"/>
      <c r="FN388" s="91"/>
      <c r="FO388" s="91"/>
      <c r="FP388" s="162">
        <f>FP354</f>
        <v>3</v>
      </c>
      <c r="FQ388" s="162">
        <f t="shared" ca="1" si="437"/>
        <v>0</v>
      </c>
      <c r="FR388" s="162"/>
      <c r="FS388" s="162"/>
      <c r="FT388" s="162"/>
      <c r="FU388" s="162">
        <f t="shared" ca="1" si="438"/>
        <v>0</v>
      </c>
      <c r="FV388" s="162">
        <f>FV354</f>
        <v>1</v>
      </c>
      <c r="FW388" s="162">
        <f t="shared" ca="1" si="439"/>
        <v>0</v>
      </c>
      <c r="FX388" s="162">
        <f t="shared" si="440"/>
        <v>0</v>
      </c>
      <c r="FY388" s="162"/>
      <c r="FZ388" s="162"/>
      <c r="GA388" s="91">
        <f>GA354</f>
        <v>2</v>
      </c>
      <c r="GB388" s="91">
        <f t="shared" ca="1" si="441"/>
        <v>0</v>
      </c>
      <c r="GC388" s="91"/>
      <c r="GD388" s="91"/>
      <c r="GE388" s="91"/>
      <c r="GF388" s="91">
        <f>GF354</f>
        <v>3</v>
      </c>
      <c r="GG388" s="91">
        <f t="shared" ca="1" si="442"/>
        <v>0</v>
      </c>
      <c r="GH388" s="91"/>
      <c r="GI388" s="91"/>
      <c r="GJ388" s="91"/>
      <c r="GK388" s="91">
        <f>GK354</f>
        <v>3</v>
      </c>
      <c r="GL388" s="91">
        <f t="shared" ca="1" si="443"/>
        <v>0</v>
      </c>
      <c r="GM388" s="91"/>
      <c r="GN388" s="91"/>
      <c r="GO388" s="91"/>
      <c r="GP388" s="91"/>
      <c r="GQ388" s="91">
        <f>GQ354</f>
        <v>3</v>
      </c>
      <c r="GR388" s="91">
        <f t="shared" ca="1" si="444"/>
        <v>0</v>
      </c>
      <c r="GS388" s="91"/>
      <c r="GT388" s="91"/>
      <c r="GU388" s="91"/>
      <c r="GV388" s="91">
        <f>GV354</f>
        <v>3</v>
      </c>
      <c r="GW388" s="91">
        <f t="shared" ca="1" si="445"/>
        <v>0</v>
      </c>
      <c r="GX388" s="91"/>
      <c r="GY388" s="91"/>
      <c r="GZ388" s="91"/>
      <c r="HA388" s="91">
        <f>HA354</f>
        <v>3</v>
      </c>
      <c r="HB388" s="91">
        <f t="shared" ca="1" si="446"/>
        <v>0</v>
      </c>
      <c r="HC388" s="91"/>
      <c r="HD388" s="91"/>
      <c r="HE388" s="91"/>
      <c r="HF388" s="91">
        <f>HF354</f>
        <v>3</v>
      </c>
      <c r="HG388" s="91">
        <f t="shared" ca="1" si="447"/>
        <v>0</v>
      </c>
      <c r="HH388" s="91"/>
      <c r="HI388" s="91"/>
      <c r="HJ388" s="91"/>
      <c r="HK388" s="91">
        <f>HK354</f>
        <v>3</v>
      </c>
      <c r="HL388" s="91">
        <f t="shared" ca="1" si="448"/>
        <v>0</v>
      </c>
      <c r="HM388" s="91"/>
      <c r="HN388" s="91"/>
      <c r="HO388" s="91"/>
      <c r="HP388" s="91">
        <f>HP354</f>
        <v>3</v>
      </c>
      <c r="HQ388" s="91">
        <f t="shared" ca="1" si="449"/>
        <v>0</v>
      </c>
      <c r="HR388" s="91"/>
      <c r="HS388" s="91"/>
      <c r="HT388" s="91"/>
      <c r="HU388" s="91">
        <f>HU354</f>
        <v>3</v>
      </c>
      <c r="HV388" s="91">
        <f t="shared" ca="1" si="450"/>
        <v>0</v>
      </c>
      <c r="HW388" s="91"/>
      <c r="HX388" s="91"/>
      <c r="HY388" s="91"/>
      <c r="HZ388" s="91">
        <f>HZ354</f>
        <v>3</v>
      </c>
      <c r="IA388" s="91">
        <f t="shared" ca="1" si="451"/>
        <v>0</v>
      </c>
      <c r="IB388" s="91"/>
      <c r="IC388" s="91"/>
      <c r="ID388" s="91"/>
    </row>
    <row r="389" spans="1:238" ht="15.75" thickBot="1" x14ac:dyDescent="0.3">
      <c r="B389" s="93" t="s">
        <v>96</v>
      </c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>
        <f>M388</f>
        <v>0</v>
      </c>
      <c r="N389" s="92"/>
      <c r="O389" s="92"/>
      <c r="P389" s="92"/>
      <c r="Q389" s="92"/>
      <c r="R389" s="92"/>
      <c r="S389" s="92">
        <f>S388</f>
        <v>0</v>
      </c>
      <c r="T389" s="92"/>
      <c r="U389" s="92"/>
      <c r="V389" s="92"/>
      <c r="W389" s="92"/>
      <c r="X389" s="92"/>
      <c r="Y389" s="92">
        <f>Y388</f>
        <v>0</v>
      </c>
      <c r="Z389" s="92"/>
      <c r="AA389" s="92"/>
      <c r="AB389" s="92"/>
      <c r="AC389" s="92"/>
      <c r="AD389" s="92"/>
      <c r="AE389" s="92">
        <f>AE388</f>
        <v>0</v>
      </c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  <c r="AY389" s="92"/>
      <c r="AZ389" s="92"/>
      <c r="BA389" s="92"/>
      <c r="BB389" s="92"/>
      <c r="BC389" s="92"/>
      <c r="BD389" s="92"/>
      <c r="BE389" s="92"/>
      <c r="BF389" s="92"/>
      <c r="BG389" s="92"/>
      <c r="BH389" s="92"/>
      <c r="BI389" s="92"/>
      <c r="BJ389" s="92"/>
      <c r="BK389" s="92"/>
      <c r="BL389" s="92"/>
      <c r="BM389" s="92"/>
      <c r="BN389" s="92"/>
      <c r="BO389" s="92"/>
      <c r="BP389" s="92"/>
      <c r="BQ389" s="92"/>
      <c r="BR389" s="92"/>
      <c r="BS389" s="92"/>
      <c r="BT389" s="92"/>
      <c r="BU389" s="92"/>
      <c r="BV389" s="92"/>
      <c r="BW389" s="92"/>
      <c r="BX389" s="92"/>
      <c r="BY389" s="92"/>
      <c r="BZ389" s="92"/>
      <c r="CA389" s="92"/>
      <c r="CB389" s="92"/>
      <c r="CC389" s="92"/>
      <c r="CD389" s="92"/>
      <c r="CE389" s="92"/>
      <c r="CF389" s="92"/>
      <c r="CG389" s="92"/>
      <c r="CH389" s="92"/>
      <c r="CI389" s="92"/>
      <c r="CJ389" s="92"/>
      <c r="CK389" s="92"/>
      <c r="CL389" s="92"/>
      <c r="CM389" s="92"/>
      <c r="CN389" s="92"/>
      <c r="CO389" s="92"/>
      <c r="CP389" s="92"/>
      <c r="CQ389" s="92">
        <f>CQ388</f>
        <v>0</v>
      </c>
      <c r="CR389" s="92"/>
      <c r="CS389" s="92"/>
      <c r="CT389" s="92"/>
      <c r="CU389" s="92"/>
      <c r="CV389" s="92"/>
      <c r="CW389" s="92"/>
      <c r="CX389" s="92">
        <f>CX388</f>
        <v>0</v>
      </c>
      <c r="CY389" s="92"/>
      <c r="CZ389" s="92"/>
      <c r="DA389" s="92"/>
      <c r="DB389" s="92"/>
      <c r="DC389" s="92"/>
      <c r="DD389" s="92"/>
      <c r="DE389" s="92"/>
      <c r="DF389" s="92"/>
      <c r="DG389" s="92"/>
      <c r="DH389" s="92"/>
      <c r="DI389" s="92">
        <f>DI388</f>
        <v>0</v>
      </c>
      <c r="DJ389" s="92"/>
      <c r="DK389" s="92"/>
      <c r="DL389" s="92"/>
      <c r="DM389" s="92"/>
      <c r="DN389" s="92"/>
      <c r="DO389" s="92">
        <f>DO388</f>
        <v>0</v>
      </c>
      <c r="DP389" s="92"/>
      <c r="DQ389" s="92"/>
      <c r="DR389" s="92"/>
      <c r="DS389" s="92"/>
      <c r="DT389" s="92"/>
      <c r="DU389" s="92">
        <f>DU388</f>
        <v>0</v>
      </c>
      <c r="DV389" s="92"/>
      <c r="DW389" s="92"/>
      <c r="DX389" s="92"/>
      <c r="DY389" s="92"/>
      <c r="DZ389" s="92"/>
      <c r="EA389" s="92"/>
      <c r="EB389" s="92"/>
      <c r="EC389" s="92"/>
      <c r="ED389" s="92"/>
      <c r="EE389" s="92">
        <f>EE388</f>
        <v>0</v>
      </c>
      <c r="EF389" s="92"/>
      <c r="EG389" s="92"/>
      <c r="EH389" s="92"/>
      <c r="EI389" s="92"/>
      <c r="EJ389" s="92"/>
      <c r="EK389" s="92">
        <f>EK388</f>
        <v>0</v>
      </c>
      <c r="EL389" s="92"/>
      <c r="EM389" s="92"/>
      <c r="EN389" s="92"/>
      <c r="EO389" s="92"/>
      <c r="EP389" s="92"/>
      <c r="EQ389" s="92">
        <f>EQ388</f>
        <v>0</v>
      </c>
      <c r="ER389" s="92"/>
      <c r="ES389" s="92"/>
      <c r="ET389" s="92"/>
      <c r="EU389" s="92"/>
      <c r="EV389" s="92"/>
      <c r="EW389" s="92">
        <f>EW388</f>
        <v>0</v>
      </c>
      <c r="EX389" s="92"/>
      <c r="EY389" s="92"/>
      <c r="EZ389" s="92"/>
      <c r="FA389" s="92"/>
      <c r="FB389" s="92"/>
      <c r="FC389" s="92">
        <f>FC388</f>
        <v>0</v>
      </c>
      <c r="FD389" s="92"/>
      <c r="FE389" s="92"/>
      <c r="FF389" s="92"/>
      <c r="FG389" s="92"/>
      <c r="FH389" s="92"/>
      <c r="FI389" s="92">
        <f>FI388</f>
        <v>0</v>
      </c>
      <c r="FJ389" s="92"/>
      <c r="FK389" s="92"/>
      <c r="FL389" s="92"/>
      <c r="FM389" s="92"/>
      <c r="FN389" s="92"/>
      <c r="FO389" s="92"/>
      <c r="FP389" s="163"/>
      <c r="FQ389" s="163"/>
      <c r="FR389" s="163"/>
      <c r="FS389" s="163"/>
      <c r="FT389" s="163"/>
      <c r="FU389" s="163"/>
      <c r="FV389" s="163"/>
      <c r="FW389" s="163"/>
      <c r="FX389" s="163"/>
      <c r="FY389" s="163"/>
      <c r="FZ389" s="163"/>
      <c r="GA389" s="92"/>
      <c r="GB389" s="92"/>
      <c r="GC389" s="92"/>
      <c r="GD389" s="92"/>
      <c r="GE389" s="92"/>
      <c r="GF389" s="92"/>
      <c r="GG389" s="92"/>
      <c r="GH389" s="92"/>
      <c r="GI389" s="92"/>
      <c r="GJ389" s="92"/>
      <c r="GK389" s="92"/>
      <c r="GL389" s="92"/>
      <c r="GM389" s="92"/>
      <c r="GN389" s="92"/>
      <c r="GO389" s="92"/>
      <c r="GP389" s="92"/>
      <c r="GQ389" s="92"/>
      <c r="GR389" s="92"/>
      <c r="GS389" s="92"/>
      <c r="GT389" s="92"/>
      <c r="GU389" s="92"/>
      <c r="GV389" s="92"/>
      <c r="GW389" s="92"/>
      <c r="GX389" s="92"/>
      <c r="GY389" s="92"/>
      <c r="GZ389" s="92"/>
      <c r="HA389" s="92"/>
      <c r="HB389" s="92"/>
      <c r="HC389" s="92"/>
      <c r="HD389" s="92"/>
      <c r="HE389" s="92"/>
      <c r="HF389" s="92"/>
      <c r="HG389" s="92"/>
      <c r="HH389" s="92"/>
      <c r="HI389" s="92"/>
      <c r="HJ389" s="92"/>
      <c r="HK389" s="92"/>
      <c r="HL389" s="92"/>
      <c r="HM389" s="92"/>
      <c r="HN389" s="92"/>
      <c r="HO389" s="92"/>
      <c r="HP389" s="92"/>
      <c r="HQ389" s="92"/>
      <c r="HR389" s="92"/>
      <c r="HS389" s="92"/>
      <c r="HT389" s="92"/>
      <c r="HU389" s="92"/>
      <c r="HV389" s="92"/>
      <c r="HW389" s="92"/>
      <c r="HX389" s="92"/>
      <c r="HY389" s="92"/>
      <c r="HZ389" s="92"/>
      <c r="IA389" s="92"/>
      <c r="IB389" s="92"/>
      <c r="IC389" s="92"/>
      <c r="ID389" s="92"/>
    </row>
    <row r="390" spans="1:238" ht="15.75" thickBot="1" x14ac:dyDescent="0.3">
      <c r="B390" s="94" t="s">
        <v>97</v>
      </c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>
        <f>M389</f>
        <v>0</v>
      </c>
      <c r="N390" s="92"/>
      <c r="O390" s="92"/>
      <c r="P390" s="92"/>
      <c r="Q390" s="92"/>
      <c r="R390" s="92"/>
      <c r="S390" s="92">
        <f>S389</f>
        <v>0</v>
      </c>
      <c r="T390" s="92"/>
      <c r="U390" s="92"/>
      <c r="V390" s="92"/>
      <c r="W390" s="92"/>
      <c r="X390" s="92"/>
      <c r="Y390" s="92">
        <f>Y389</f>
        <v>0</v>
      </c>
      <c r="Z390" s="92"/>
      <c r="AA390" s="92"/>
      <c r="AB390" s="92"/>
      <c r="AC390" s="92"/>
      <c r="AD390" s="92"/>
      <c r="AE390" s="92">
        <f>AE389</f>
        <v>0</v>
      </c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  <c r="AY390" s="92"/>
      <c r="AZ390" s="92"/>
      <c r="BA390" s="92"/>
      <c r="BB390" s="92"/>
      <c r="BC390" s="92"/>
      <c r="BD390" s="92"/>
      <c r="BE390" s="92"/>
      <c r="BF390" s="92"/>
      <c r="BG390" s="92"/>
      <c r="BH390" s="92"/>
      <c r="BI390" s="92"/>
      <c r="BJ390" s="92"/>
      <c r="BK390" s="92"/>
      <c r="BL390" s="92"/>
      <c r="BM390" s="92"/>
      <c r="BN390" s="92"/>
      <c r="BO390" s="92"/>
      <c r="BP390" s="92"/>
      <c r="BQ390" s="92"/>
      <c r="BR390" s="92"/>
      <c r="BS390" s="92"/>
      <c r="BT390" s="92"/>
      <c r="BU390" s="92"/>
      <c r="BV390" s="92"/>
      <c r="BW390" s="92"/>
      <c r="BX390" s="92"/>
      <c r="BY390" s="92"/>
      <c r="BZ390" s="92"/>
      <c r="CA390" s="92"/>
      <c r="CB390" s="92"/>
      <c r="CC390" s="92"/>
      <c r="CD390" s="92"/>
      <c r="CE390" s="92"/>
      <c r="CF390" s="92"/>
      <c r="CG390" s="92"/>
      <c r="CH390" s="92"/>
      <c r="CI390" s="92"/>
      <c r="CJ390" s="92"/>
      <c r="CK390" s="92"/>
      <c r="CL390" s="92"/>
      <c r="CM390" s="92"/>
      <c r="CN390" s="92"/>
      <c r="CO390" s="92"/>
      <c r="CP390" s="92"/>
      <c r="CQ390" s="92">
        <f>CQ389</f>
        <v>0</v>
      </c>
      <c r="CR390" s="92"/>
      <c r="CS390" s="92"/>
      <c r="CT390" s="92"/>
      <c r="CU390" s="92"/>
      <c r="CV390" s="92"/>
      <c r="CW390" s="92"/>
      <c r="CX390" s="92">
        <f>CX389</f>
        <v>0</v>
      </c>
      <c r="CY390" s="92"/>
      <c r="CZ390" s="92"/>
      <c r="DA390" s="92"/>
      <c r="DB390" s="92"/>
      <c r="DC390" s="92"/>
      <c r="DD390" s="92"/>
      <c r="DE390" s="92"/>
      <c r="DF390" s="92"/>
      <c r="DG390" s="92"/>
      <c r="DH390" s="92"/>
      <c r="DI390" s="92">
        <f>DI389</f>
        <v>0</v>
      </c>
      <c r="DJ390" s="92"/>
      <c r="DK390" s="92"/>
      <c r="DL390" s="92"/>
      <c r="DM390" s="92"/>
      <c r="DN390" s="92"/>
      <c r="DO390" s="92">
        <f>DO389</f>
        <v>0</v>
      </c>
      <c r="DP390" s="92"/>
      <c r="DQ390" s="92"/>
      <c r="DR390" s="92"/>
      <c r="DS390" s="92"/>
      <c r="DT390" s="92"/>
      <c r="DU390" s="92">
        <f>DU389</f>
        <v>0</v>
      </c>
      <c r="DV390" s="92"/>
      <c r="DW390" s="92"/>
      <c r="DX390" s="92"/>
      <c r="DY390" s="92"/>
      <c r="DZ390" s="92"/>
      <c r="EA390" s="92"/>
      <c r="EB390" s="92"/>
      <c r="EC390" s="92"/>
      <c r="ED390" s="92"/>
      <c r="EE390" s="92">
        <f>EE389</f>
        <v>0</v>
      </c>
      <c r="EF390" s="92"/>
      <c r="EG390" s="92"/>
      <c r="EH390" s="92"/>
      <c r="EI390" s="92"/>
      <c r="EJ390" s="92"/>
      <c r="EK390" s="92">
        <f>EK389</f>
        <v>0</v>
      </c>
      <c r="EL390" s="92"/>
      <c r="EM390" s="92"/>
      <c r="EN390" s="92"/>
      <c r="EO390" s="92"/>
      <c r="EP390" s="92"/>
      <c r="EQ390" s="92">
        <f>EQ389</f>
        <v>0</v>
      </c>
      <c r="ER390" s="92"/>
      <c r="ES390" s="92"/>
      <c r="ET390" s="92"/>
      <c r="EU390" s="92"/>
      <c r="EV390" s="92"/>
      <c r="EW390" s="92">
        <f>EW389</f>
        <v>0</v>
      </c>
      <c r="EX390" s="92"/>
      <c r="EY390" s="92"/>
      <c r="EZ390" s="92"/>
      <c r="FA390" s="92"/>
      <c r="FB390" s="92"/>
      <c r="FC390" s="92">
        <f>FC389</f>
        <v>0</v>
      </c>
      <c r="FD390" s="92"/>
      <c r="FE390" s="92"/>
      <c r="FF390" s="92"/>
      <c r="FG390" s="92"/>
      <c r="FH390" s="92"/>
      <c r="FI390" s="92">
        <f>FI389</f>
        <v>0</v>
      </c>
      <c r="FJ390" s="92"/>
      <c r="FK390" s="92"/>
      <c r="FL390" s="92"/>
      <c r="FM390" s="92"/>
      <c r="FN390" s="92"/>
      <c r="FO390" s="92"/>
      <c r="FP390" s="163"/>
      <c r="FQ390" s="163"/>
      <c r="FR390" s="163"/>
      <c r="FS390" s="163"/>
      <c r="FT390" s="163"/>
      <c r="FU390" s="163"/>
      <c r="FV390" s="163"/>
      <c r="FW390" s="163"/>
      <c r="FX390" s="163"/>
      <c r="FY390" s="163"/>
      <c r="FZ390" s="163"/>
      <c r="GA390" s="92"/>
      <c r="GB390" s="92"/>
      <c r="GC390" s="92"/>
      <c r="GD390" s="92"/>
      <c r="GE390" s="92"/>
      <c r="GF390" s="92"/>
      <c r="GG390" s="92"/>
      <c r="GH390" s="92"/>
      <c r="GI390" s="92"/>
      <c r="GJ390" s="92"/>
      <c r="GK390" s="92"/>
      <c r="GL390" s="92"/>
      <c r="GM390" s="92"/>
      <c r="GN390" s="92"/>
      <c r="GO390" s="92"/>
      <c r="GP390" s="92"/>
      <c r="GQ390" s="92"/>
      <c r="GR390" s="92"/>
      <c r="GS390" s="92"/>
      <c r="GT390" s="92"/>
      <c r="GU390" s="92"/>
      <c r="GV390" s="92"/>
      <c r="GW390" s="92"/>
      <c r="GX390" s="92"/>
      <c r="GY390" s="92"/>
      <c r="GZ390" s="92"/>
      <c r="HA390" s="92"/>
      <c r="HB390" s="92"/>
      <c r="HC390" s="92"/>
      <c r="HD390" s="92"/>
      <c r="HE390" s="92"/>
      <c r="HF390" s="92"/>
      <c r="HG390" s="92"/>
      <c r="HH390" s="92"/>
      <c r="HI390" s="92"/>
      <c r="HJ390" s="92"/>
      <c r="HK390" s="92"/>
      <c r="HL390" s="92"/>
      <c r="HM390" s="92"/>
      <c r="HN390" s="92"/>
      <c r="HO390" s="92"/>
      <c r="HP390" s="92"/>
      <c r="HQ390" s="92"/>
      <c r="HR390" s="92"/>
      <c r="HS390" s="92"/>
      <c r="HT390" s="92"/>
      <c r="HU390" s="92"/>
      <c r="HV390" s="92"/>
      <c r="HW390" s="92"/>
      <c r="HX390" s="92"/>
      <c r="HY390" s="92"/>
      <c r="HZ390" s="92"/>
      <c r="IA390" s="92"/>
      <c r="IB390" s="92"/>
      <c r="IC390" s="92"/>
      <c r="ID390" s="92"/>
    </row>
    <row r="391" spans="1:238" x14ac:dyDescent="0.25">
      <c r="B391" s="95"/>
    </row>
    <row r="392" spans="1:238" x14ac:dyDescent="0.25">
      <c r="B392" s="95"/>
    </row>
    <row r="393" spans="1:238" ht="15.75" thickBot="1" x14ac:dyDescent="0.3">
      <c r="A393" s="81">
        <f>COUNTA(394:394)</f>
        <v>24</v>
      </c>
    </row>
    <row r="394" spans="1:238" ht="15.75" thickBot="1" x14ac:dyDescent="0.3">
      <c r="B394" s="219" t="s">
        <v>5</v>
      </c>
      <c r="C394" s="231" t="s">
        <v>334</v>
      </c>
      <c r="D394" s="228"/>
      <c r="E394" s="228"/>
      <c r="F394" s="228"/>
      <c r="G394" s="228"/>
      <c r="H394" s="231" t="s">
        <v>52</v>
      </c>
      <c r="I394" s="228"/>
      <c r="J394" s="228"/>
      <c r="K394" s="228"/>
      <c r="L394" s="231" t="s">
        <v>44</v>
      </c>
      <c r="M394" s="228"/>
      <c r="N394" s="228"/>
      <c r="O394" s="228"/>
      <c r="P394" s="231" t="s">
        <v>335</v>
      </c>
      <c r="Q394" s="228"/>
      <c r="R394" s="228"/>
      <c r="S394" s="228"/>
      <c r="T394" s="228"/>
      <c r="U394" s="228"/>
      <c r="V394" s="228"/>
      <c r="W394" s="228"/>
      <c r="X394" s="228"/>
      <c r="Y394" s="228"/>
      <c r="Z394" s="228"/>
      <c r="AA394" s="230"/>
      <c r="AB394" s="211" t="s">
        <v>67</v>
      </c>
      <c r="AC394" s="212"/>
      <c r="AD394" s="212"/>
      <c r="AE394" s="213"/>
      <c r="AF394" s="231" t="s">
        <v>66</v>
      </c>
      <c r="AG394" s="228"/>
      <c r="AH394" s="228"/>
      <c r="AI394" s="228"/>
      <c r="AJ394" s="228"/>
      <c r="AK394" s="231" t="s">
        <v>65</v>
      </c>
      <c r="AL394" s="228"/>
      <c r="AM394" s="228"/>
      <c r="AN394" s="228"/>
      <c r="AO394" s="228"/>
      <c r="AP394" s="211" t="s">
        <v>64</v>
      </c>
      <c r="AQ394" s="212"/>
      <c r="AR394" s="212"/>
      <c r="AS394" s="213"/>
      <c r="AT394" s="231" t="s">
        <v>63</v>
      </c>
      <c r="AU394" s="228"/>
      <c r="AV394" s="228"/>
      <c r="AW394" s="228"/>
      <c r="AX394" s="228"/>
      <c r="AY394" s="231" t="s">
        <v>62</v>
      </c>
      <c r="AZ394" s="228"/>
      <c r="BA394" s="228"/>
      <c r="BB394" s="228"/>
      <c r="BC394" s="228"/>
      <c r="BD394" s="228"/>
      <c r="BE394" s="228"/>
      <c r="BF394" s="227" t="s">
        <v>336</v>
      </c>
      <c r="BG394" s="228"/>
      <c r="BH394" s="229"/>
      <c r="BI394" s="229"/>
      <c r="BJ394" s="230"/>
      <c r="BK394" s="227" t="s">
        <v>337</v>
      </c>
      <c r="BL394" s="228"/>
      <c r="BM394" s="229"/>
      <c r="BN394" s="229"/>
      <c r="BO394" s="230"/>
      <c r="BP394" s="227" t="s">
        <v>338</v>
      </c>
      <c r="BQ394" s="228"/>
      <c r="BR394" s="229"/>
      <c r="BS394" s="229"/>
      <c r="BT394" s="230"/>
      <c r="BU394" s="227" t="s">
        <v>339</v>
      </c>
      <c r="BV394" s="228"/>
      <c r="BW394" s="229"/>
      <c r="BX394" s="229"/>
      <c r="BY394" s="230"/>
      <c r="BZ394" s="227" t="s">
        <v>340</v>
      </c>
      <c r="CA394" s="228"/>
      <c r="CB394" s="229"/>
      <c r="CC394" s="229"/>
      <c r="CD394" s="230"/>
      <c r="CE394" s="227" t="s">
        <v>341</v>
      </c>
      <c r="CF394" s="228"/>
      <c r="CG394" s="229"/>
      <c r="CH394" s="229"/>
      <c r="CI394" s="230"/>
      <c r="CJ394" s="227" t="s">
        <v>342</v>
      </c>
      <c r="CK394" s="228"/>
      <c r="CL394" s="229"/>
      <c r="CM394" s="229"/>
      <c r="CN394" s="230"/>
      <c r="CO394" s="227" t="s">
        <v>343</v>
      </c>
      <c r="CP394" s="228"/>
      <c r="CQ394" s="229"/>
      <c r="CR394" s="229"/>
      <c r="CS394" s="230"/>
      <c r="CT394" s="227" t="s">
        <v>344</v>
      </c>
      <c r="CU394" s="228"/>
      <c r="CV394" s="229"/>
      <c r="CW394" s="229"/>
      <c r="CX394" s="230"/>
      <c r="CY394" s="227" t="s">
        <v>345</v>
      </c>
      <c r="CZ394" s="228"/>
      <c r="DA394" s="229"/>
      <c r="DB394" s="229"/>
      <c r="DC394" s="230"/>
      <c r="DD394" s="227" t="s">
        <v>346</v>
      </c>
      <c r="DE394" s="228"/>
      <c r="DF394" s="229"/>
      <c r="DG394" s="229"/>
      <c r="DH394" s="230"/>
      <c r="DI394" s="227" t="s">
        <v>347</v>
      </c>
      <c r="DJ394" s="228"/>
      <c r="DK394" s="229"/>
      <c r="DL394" s="229"/>
      <c r="DM394" s="230"/>
      <c r="DN394" s="227" t="s">
        <v>347</v>
      </c>
      <c r="DO394" s="228"/>
      <c r="DP394" s="228"/>
      <c r="DQ394" s="230"/>
    </row>
    <row r="395" spans="1:238" ht="15.75" thickBot="1" x14ac:dyDescent="0.3">
      <c r="B395" s="220"/>
      <c r="C395" s="226" t="s">
        <v>88</v>
      </c>
      <c r="D395" s="223"/>
      <c r="E395" s="223"/>
      <c r="F395" s="223"/>
      <c r="G395" s="223"/>
      <c r="H395" s="226" t="s">
        <v>88</v>
      </c>
      <c r="I395" s="223"/>
      <c r="J395" s="224"/>
      <c r="K395" s="224"/>
      <c r="L395" s="226" t="s">
        <v>88</v>
      </c>
      <c r="M395" s="223"/>
      <c r="N395" s="224"/>
      <c r="O395" s="224"/>
      <c r="P395" s="226" t="s">
        <v>88</v>
      </c>
      <c r="Q395" s="223"/>
      <c r="R395" s="223"/>
      <c r="S395" s="223"/>
      <c r="T395" s="223"/>
      <c r="U395" s="225"/>
      <c r="V395" s="222" t="s">
        <v>89</v>
      </c>
      <c r="W395" s="223"/>
      <c r="X395" s="223"/>
      <c r="Y395" s="223"/>
      <c r="Z395" s="223"/>
      <c r="AA395" s="225"/>
      <c r="AB395" s="214" t="s">
        <v>88</v>
      </c>
      <c r="AC395" s="215"/>
      <c r="AD395" s="215"/>
      <c r="AE395" s="216"/>
      <c r="AF395" s="226" t="s">
        <v>89</v>
      </c>
      <c r="AG395" s="223"/>
      <c r="AH395" s="223"/>
      <c r="AI395" s="223"/>
      <c r="AJ395" s="223"/>
      <c r="AK395" s="226" t="s">
        <v>89</v>
      </c>
      <c r="AL395" s="223"/>
      <c r="AM395" s="223"/>
      <c r="AN395" s="223"/>
      <c r="AO395" s="223"/>
      <c r="AP395" s="214" t="s">
        <v>88</v>
      </c>
      <c r="AQ395" s="215"/>
      <c r="AR395" s="215"/>
      <c r="AS395" s="216"/>
      <c r="AT395" s="226" t="s">
        <v>89</v>
      </c>
      <c r="AU395" s="223"/>
      <c r="AV395" s="223"/>
      <c r="AW395" s="223"/>
      <c r="AX395" s="223"/>
      <c r="AY395" s="226" t="s">
        <v>89</v>
      </c>
      <c r="AZ395" s="223"/>
      <c r="BA395" s="223"/>
      <c r="BB395" s="223"/>
      <c r="BC395" s="223"/>
      <c r="BD395" s="223"/>
      <c r="BE395" s="223"/>
      <c r="BF395" s="222" t="s">
        <v>88</v>
      </c>
      <c r="BG395" s="223"/>
      <c r="BH395" s="224"/>
      <c r="BI395" s="224"/>
      <c r="BJ395" s="225"/>
      <c r="BK395" s="222" t="s">
        <v>88</v>
      </c>
      <c r="BL395" s="223"/>
      <c r="BM395" s="224"/>
      <c r="BN395" s="224"/>
      <c r="BO395" s="225"/>
      <c r="BP395" s="222" t="s">
        <v>88</v>
      </c>
      <c r="BQ395" s="223"/>
      <c r="BR395" s="224"/>
      <c r="BS395" s="224"/>
      <c r="BT395" s="225"/>
      <c r="BU395" s="222" t="s">
        <v>88</v>
      </c>
      <c r="BV395" s="223"/>
      <c r="BW395" s="224"/>
      <c r="BX395" s="224"/>
      <c r="BY395" s="225"/>
      <c r="BZ395" s="222" t="s">
        <v>88</v>
      </c>
      <c r="CA395" s="223"/>
      <c r="CB395" s="224"/>
      <c r="CC395" s="224"/>
      <c r="CD395" s="225"/>
      <c r="CE395" s="222" t="s">
        <v>88</v>
      </c>
      <c r="CF395" s="223"/>
      <c r="CG395" s="224"/>
      <c r="CH395" s="224"/>
      <c r="CI395" s="225"/>
      <c r="CJ395" s="222" t="s">
        <v>88</v>
      </c>
      <c r="CK395" s="223"/>
      <c r="CL395" s="224"/>
      <c r="CM395" s="224"/>
      <c r="CN395" s="225"/>
      <c r="CO395" s="222" t="s">
        <v>88</v>
      </c>
      <c r="CP395" s="223"/>
      <c r="CQ395" s="224"/>
      <c r="CR395" s="224"/>
      <c r="CS395" s="225"/>
      <c r="CT395" s="222" t="s">
        <v>88</v>
      </c>
      <c r="CU395" s="223"/>
      <c r="CV395" s="224"/>
      <c r="CW395" s="224"/>
      <c r="CX395" s="225"/>
      <c r="CY395" s="222" t="s">
        <v>88</v>
      </c>
      <c r="CZ395" s="223"/>
      <c r="DA395" s="224"/>
      <c r="DB395" s="224"/>
      <c r="DC395" s="225"/>
      <c r="DD395" s="222" t="s">
        <v>88</v>
      </c>
      <c r="DE395" s="223"/>
      <c r="DF395" s="224"/>
      <c r="DG395" s="224"/>
      <c r="DH395" s="225"/>
      <c r="DI395" s="222" t="s">
        <v>88</v>
      </c>
      <c r="DJ395" s="223"/>
      <c r="DK395" s="224"/>
      <c r="DL395" s="224"/>
      <c r="DM395" s="225"/>
      <c r="DN395" s="222" t="s">
        <v>88</v>
      </c>
      <c r="DO395" s="223"/>
      <c r="DP395" s="223"/>
      <c r="DQ395" s="225"/>
    </row>
    <row r="396" spans="1:238" ht="15.75" thickBot="1" x14ac:dyDescent="0.3">
      <c r="B396" s="221"/>
      <c r="C396" s="83" t="s">
        <v>129</v>
      </c>
      <c r="D396" s="83" t="s">
        <v>130</v>
      </c>
      <c r="E396" s="83" t="s">
        <v>134</v>
      </c>
      <c r="F396" s="83" t="s">
        <v>91</v>
      </c>
      <c r="G396" s="83" t="s">
        <v>90</v>
      </c>
      <c r="H396" s="83" t="s">
        <v>129</v>
      </c>
      <c r="I396" s="83" t="s">
        <v>130</v>
      </c>
      <c r="J396" s="83" t="s">
        <v>134</v>
      </c>
      <c r="K396" s="83" t="s">
        <v>91</v>
      </c>
      <c r="L396" s="83" t="s">
        <v>129</v>
      </c>
      <c r="M396" s="83" t="s">
        <v>130</v>
      </c>
      <c r="N396" s="83" t="s">
        <v>134</v>
      </c>
      <c r="O396" s="83" t="s">
        <v>91</v>
      </c>
      <c r="P396" s="83" t="s">
        <v>129</v>
      </c>
      <c r="Q396" s="83" t="s">
        <v>130</v>
      </c>
      <c r="R396" s="83" t="s">
        <v>134</v>
      </c>
      <c r="S396" s="83" t="s">
        <v>91</v>
      </c>
      <c r="T396" s="83" t="s">
        <v>131</v>
      </c>
      <c r="U396" s="83" t="s">
        <v>132</v>
      </c>
      <c r="V396" s="83" t="s">
        <v>129</v>
      </c>
      <c r="W396" s="83" t="s">
        <v>130</v>
      </c>
      <c r="X396" s="83" t="s">
        <v>134</v>
      </c>
      <c r="Y396" s="83" t="s">
        <v>91</v>
      </c>
      <c r="Z396" s="83" t="s">
        <v>131</v>
      </c>
      <c r="AA396" s="83" t="s">
        <v>132</v>
      </c>
      <c r="AB396" s="83" t="s">
        <v>129</v>
      </c>
      <c r="AC396" s="83" t="s">
        <v>130</v>
      </c>
      <c r="AD396" s="83" t="s">
        <v>134</v>
      </c>
      <c r="AE396" s="83" t="s">
        <v>91</v>
      </c>
      <c r="AF396" s="83" t="s">
        <v>129</v>
      </c>
      <c r="AG396" s="83" t="s">
        <v>130</v>
      </c>
      <c r="AH396" s="83" t="s">
        <v>134</v>
      </c>
      <c r="AI396" s="83" t="s">
        <v>91</v>
      </c>
      <c r="AJ396" s="83" t="s">
        <v>90</v>
      </c>
      <c r="AK396" s="83" t="s">
        <v>129</v>
      </c>
      <c r="AL396" s="83" t="s">
        <v>130</v>
      </c>
      <c r="AM396" s="83" t="s">
        <v>134</v>
      </c>
      <c r="AN396" s="83" t="s">
        <v>91</v>
      </c>
      <c r="AO396" s="83" t="s">
        <v>90</v>
      </c>
      <c r="AP396" s="83" t="s">
        <v>129</v>
      </c>
      <c r="AQ396" s="83" t="s">
        <v>130</v>
      </c>
      <c r="AR396" s="83" t="s">
        <v>134</v>
      </c>
      <c r="AS396" s="83" t="s">
        <v>91</v>
      </c>
      <c r="AT396" s="83" t="s">
        <v>129</v>
      </c>
      <c r="AU396" s="83" t="s">
        <v>130</v>
      </c>
      <c r="AV396" s="83" t="s">
        <v>134</v>
      </c>
      <c r="AW396" s="83" t="s">
        <v>91</v>
      </c>
      <c r="AX396" s="83" t="s">
        <v>90</v>
      </c>
      <c r="AY396" s="83" t="s">
        <v>129</v>
      </c>
      <c r="AZ396" s="83" t="s">
        <v>130</v>
      </c>
      <c r="BA396" s="83" t="s">
        <v>134</v>
      </c>
      <c r="BB396" s="83" t="s">
        <v>91</v>
      </c>
      <c r="BC396" s="83" t="s">
        <v>131</v>
      </c>
      <c r="BD396" s="83" t="s">
        <v>132</v>
      </c>
      <c r="BE396" s="83" t="s">
        <v>90</v>
      </c>
      <c r="BF396" s="98" t="s">
        <v>129</v>
      </c>
      <c r="BG396" s="98" t="s">
        <v>130</v>
      </c>
      <c r="BH396" s="98" t="s">
        <v>134</v>
      </c>
      <c r="BI396" s="98" t="s">
        <v>91</v>
      </c>
      <c r="BJ396" s="98" t="s">
        <v>92</v>
      </c>
      <c r="BK396" s="98" t="s">
        <v>129</v>
      </c>
      <c r="BL396" s="98" t="s">
        <v>130</v>
      </c>
      <c r="BM396" s="98" t="s">
        <v>134</v>
      </c>
      <c r="BN396" s="98" t="s">
        <v>91</v>
      </c>
      <c r="BO396" s="98" t="s">
        <v>92</v>
      </c>
      <c r="BP396" s="98" t="s">
        <v>129</v>
      </c>
      <c r="BQ396" s="98" t="s">
        <v>130</v>
      </c>
      <c r="BR396" s="98" t="s">
        <v>134</v>
      </c>
      <c r="BS396" s="98" t="s">
        <v>91</v>
      </c>
      <c r="BT396" s="98" t="s">
        <v>92</v>
      </c>
      <c r="BU396" s="98" t="s">
        <v>129</v>
      </c>
      <c r="BV396" s="98" t="s">
        <v>130</v>
      </c>
      <c r="BW396" s="98" t="s">
        <v>134</v>
      </c>
      <c r="BX396" s="98" t="s">
        <v>91</v>
      </c>
      <c r="BY396" s="98" t="s">
        <v>92</v>
      </c>
      <c r="BZ396" s="98" t="s">
        <v>129</v>
      </c>
      <c r="CA396" s="98" t="s">
        <v>130</v>
      </c>
      <c r="CB396" s="98" t="s">
        <v>134</v>
      </c>
      <c r="CC396" s="98" t="s">
        <v>91</v>
      </c>
      <c r="CD396" s="98" t="s">
        <v>92</v>
      </c>
      <c r="CE396" s="98" t="s">
        <v>129</v>
      </c>
      <c r="CF396" s="98" t="s">
        <v>130</v>
      </c>
      <c r="CG396" s="98" t="s">
        <v>134</v>
      </c>
      <c r="CH396" s="98" t="s">
        <v>91</v>
      </c>
      <c r="CI396" s="98" t="s">
        <v>92</v>
      </c>
      <c r="CJ396" s="98" t="s">
        <v>129</v>
      </c>
      <c r="CK396" s="98" t="s">
        <v>130</v>
      </c>
      <c r="CL396" s="98" t="s">
        <v>134</v>
      </c>
      <c r="CM396" s="98" t="s">
        <v>91</v>
      </c>
      <c r="CN396" s="98" t="s">
        <v>92</v>
      </c>
      <c r="CO396" s="98" t="s">
        <v>129</v>
      </c>
      <c r="CP396" s="98" t="s">
        <v>130</v>
      </c>
      <c r="CQ396" s="98" t="s">
        <v>134</v>
      </c>
      <c r="CR396" s="98" t="s">
        <v>91</v>
      </c>
      <c r="CS396" s="98" t="s">
        <v>92</v>
      </c>
      <c r="CT396" s="98" t="s">
        <v>129</v>
      </c>
      <c r="CU396" s="98" t="s">
        <v>130</v>
      </c>
      <c r="CV396" s="98" t="s">
        <v>134</v>
      </c>
      <c r="CW396" s="98" t="s">
        <v>91</v>
      </c>
      <c r="CX396" s="98" t="s">
        <v>92</v>
      </c>
      <c r="CY396" s="98" t="s">
        <v>129</v>
      </c>
      <c r="CZ396" s="98" t="s">
        <v>130</v>
      </c>
      <c r="DA396" s="98" t="s">
        <v>134</v>
      </c>
      <c r="DB396" s="98" t="s">
        <v>91</v>
      </c>
      <c r="DC396" s="98" t="s">
        <v>92</v>
      </c>
      <c r="DD396" s="98" t="s">
        <v>129</v>
      </c>
      <c r="DE396" s="98" t="s">
        <v>130</v>
      </c>
      <c r="DF396" s="98" t="s">
        <v>134</v>
      </c>
      <c r="DG396" s="98" t="s">
        <v>91</v>
      </c>
      <c r="DH396" s="98" t="s">
        <v>92</v>
      </c>
      <c r="DI396" s="98" t="s">
        <v>129</v>
      </c>
      <c r="DJ396" s="98" t="s">
        <v>130</v>
      </c>
      <c r="DK396" s="98" t="s">
        <v>134</v>
      </c>
      <c r="DL396" s="98" t="s">
        <v>91</v>
      </c>
      <c r="DM396" s="98" t="s">
        <v>92</v>
      </c>
      <c r="DN396" s="98" t="s">
        <v>129</v>
      </c>
      <c r="DO396" s="98" t="s">
        <v>130</v>
      </c>
      <c r="DP396" s="98" t="s">
        <v>91</v>
      </c>
      <c r="DQ396" s="98" t="s">
        <v>92</v>
      </c>
    </row>
    <row r="397" spans="1:238" ht="15.75" thickBot="1" x14ac:dyDescent="0.3">
      <c r="B397" s="97"/>
      <c r="C397" s="85">
        <v>3</v>
      </c>
      <c r="D397" s="85"/>
      <c r="E397" s="85"/>
      <c r="F397" s="85"/>
      <c r="G397" s="85"/>
      <c r="H397" s="85">
        <v>2</v>
      </c>
      <c r="I397" s="85"/>
      <c r="J397" s="85"/>
      <c r="K397" s="85"/>
      <c r="L397" s="85">
        <v>2</v>
      </c>
      <c r="M397" s="85"/>
      <c r="N397" s="85"/>
      <c r="O397" s="85"/>
      <c r="P397" s="85">
        <v>4</v>
      </c>
      <c r="Q397" s="85"/>
      <c r="R397" s="85"/>
      <c r="S397" s="85"/>
      <c r="T397" s="85"/>
      <c r="U397" s="85"/>
      <c r="V397" s="85">
        <v>4</v>
      </c>
      <c r="W397" s="85"/>
      <c r="X397" s="85"/>
      <c r="Y397" s="85"/>
      <c r="Z397" s="85"/>
      <c r="AA397" s="85"/>
      <c r="AB397" s="85">
        <v>2</v>
      </c>
      <c r="AC397" s="85"/>
      <c r="AD397" s="85"/>
      <c r="AE397" s="85"/>
      <c r="AF397" s="85">
        <v>3</v>
      </c>
      <c r="AG397" s="85"/>
      <c r="AH397" s="85"/>
      <c r="AI397" s="85"/>
      <c r="AJ397" s="85"/>
      <c r="AK397" s="85">
        <v>3</v>
      </c>
      <c r="AL397" s="85"/>
      <c r="AM397" s="85"/>
      <c r="AN397" s="85"/>
      <c r="AO397" s="85"/>
      <c r="AP397" s="85">
        <v>2</v>
      </c>
      <c r="AQ397" s="85"/>
      <c r="AR397" s="85"/>
      <c r="AS397" s="85"/>
      <c r="AT397" s="85">
        <v>3</v>
      </c>
      <c r="AU397" s="85"/>
      <c r="AV397" s="85"/>
      <c r="AW397" s="85"/>
      <c r="AX397" s="85"/>
      <c r="AY397" s="85">
        <v>5</v>
      </c>
      <c r="AZ397" s="85"/>
      <c r="BA397" s="85"/>
      <c r="BB397" s="85"/>
      <c r="BC397" s="85"/>
      <c r="BD397" s="85"/>
      <c r="BE397" s="85"/>
      <c r="BF397" s="98">
        <v>3</v>
      </c>
      <c r="BG397" s="98"/>
      <c r="BH397" s="98"/>
      <c r="BI397" s="98"/>
      <c r="BJ397" s="98"/>
      <c r="BK397" s="98">
        <v>3</v>
      </c>
      <c r="BL397" s="98"/>
      <c r="BM397" s="98"/>
      <c r="BN397" s="98"/>
      <c r="BO397" s="98"/>
      <c r="BP397" s="98">
        <v>3</v>
      </c>
      <c r="BQ397" s="98"/>
      <c r="BR397" s="98"/>
      <c r="BS397" s="98"/>
      <c r="BT397" s="98"/>
      <c r="BU397" s="98">
        <v>3</v>
      </c>
      <c r="BV397" s="98"/>
      <c r="BW397" s="98"/>
      <c r="BX397" s="98"/>
      <c r="BY397" s="98"/>
      <c r="BZ397" s="98">
        <v>3</v>
      </c>
      <c r="CA397" s="98"/>
      <c r="CB397" s="98"/>
      <c r="CC397" s="98"/>
      <c r="CD397" s="98"/>
      <c r="CE397" s="98">
        <v>3</v>
      </c>
      <c r="CF397" s="98"/>
      <c r="CG397" s="98"/>
      <c r="CH397" s="98"/>
      <c r="CI397" s="98"/>
      <c r="CJ397" s="98">
        <v>3</v>
      </c>
      <c r="CK397" s="98"/>
      <c r="CL397" s="98"/>
      <c r="CM397" s="98"/>
      <c r="CN397" s="98"/>
      <c r="CO397" s="98">
        <v>3</v>
      </c>
      <c r="CP397" s="98"/>
      <c r="CQ397" s="98"/>
      <c r="CR397" s="98"/>
      <c r="CS397" s="98"/>
      <c r="CT397" s="98">
        <v>3</v>
      </c>
      <c r="CU397" s="98"/>
      <c r="CV397" s="98"/>
      <c r="CW397" s="98"/>
      <c r="CX397" s="98"/>
      <c r="CY397" s="98">
        <v>2</v>
      </c>
      <c r="CZ397" s="98"/>
      <c r="DA397" s="98"/>
      <c r="DB397" s="98"/>
      <c r="DC397" s="98"/>
      <c r="DD397" s="98">
        <v>3</v>
      </c>
      <c r="DE397" s="98"/>
      <c r="DF397" s="98"/>
      <c r="DG397" s="98"/>
      <c r="DH397" s="98"/>
      <c r="DI397" s="98">
        <v>3</v>
      </c>
      <c r="DJ397" s="98"/>
      <c r="DK397" s="98"/>
      <c r="DL397" s="98"/>
      <c r="DM397" s="98"/>
      <c r="DN397" s="98">
        <v>2</v>
      </c>
      <c r="DO397" s="98"/>
      <c r="DP397" s="98"/>
      <c r="DQ397" s="98"/>
    </row>
    <row r="398" spans="1:238" x14ac:dyDescent="0.25">
      <c r="B398" s="93">
        <v>1</v>
      </c>
      <c r="C398" s="87">
        <f>C397</f>
        <v>3</v>
      </c>
      <c r="D398" s="87">
        <f t="shared" ref="D398:D431" ca="1" si="452">INDIRECT(ADDRESS(ROW(D398),COLUMN(D398) + C398,4,1),TRUE) + E398</f>
        <v>0</v>
      </c>
      <c r="E398" s="87"/>
      <c r="F398" s="87"/>
      <c r="G398" s="87"/>
      <c r="H398" s="87">
        <f>H397</f>
        <v>2</v>
      </c>
      <c r="I398" s="87">
        <f t="shared" ref="I398:I431" ca="1" si="453">INDIRECT(ADDRESS(ROW(I398),COLUMN(I398) + H398,4,1),TRUE) + J398</f>
        <v>0</v>
      </c>
      <c r="J398" s="87"/>
      <c r="K398" s="87"/>
      <c r="L398" s="87">
        <f>L397</f>
        <v>2</v>
      </c>
      <c r="M398" s="87">
        <f t="shared" ref="M398:M431" ca="1" si="454">INDIRECT(ADDRESS(ROW(M398),COLUMN(M398) + L398,4,1),TRUE) + N398</f>
        <v>0</v>
      </c>
      <c r="N398" s="87"/>
      <c r="O398" s="87"/>
      <c r="P398" s="87">
        <f>P397</f>
        <v>4</v>
      </c>
      <c r="Q398" s="87">
        <f t="shared" ref="Q398:Q431" ca="1" si="455">INDIRECT(ADDRESS(ROW(Q398),COLUMN(Q398) + P398,4,1),TRUE) + R398</f>
        <v>0</v>
      </c>
      <c r="R398" s="87"/>
      <c r="S398" s="87"/>
      <c r="T398" s="87"/>
      <c r="U398" s="87">
        <f>IF(OR(ISBLANK(T398),ISBLANK(U397)),,(T398-T397)*U397)</f>
        <v>0</v>
      </c>
      <c r="V398" s="87">
        <f>V397</f>
        <v>4</v>
      </c>
      <c r="W398" s="87">
        <f t="shared" ref="W398:W431" ca="1" si="456">INDIRECT(ADDRESS(ROW(W398),COLUMN(W398) + V398,4,1),TRUE) + X398</f>
        <v>0</v>
      </c>
      <c r="X398" s="87"/>
      <c r="Y398" s="87"/>
      <c r="Z398" s="87"/>
      <c r="AA398" s="87">
        <f>IF(OR(ISBLANK(Z398),ISBLANK(AA397)),,(Z398-Z397)*AA397)</f>
        <v>0</v>
      </c>
      <c r="AB398" s="87">
        <f>AB397</f>
        <v>2</v>
      </c>
      <c r="AC398" s="87">
        <f t="shared" ref="AC398:AC431" ca="1" si="457">INDIRECT(ADDRESS(ROW(AC398),COLUMN(AC398) + AB398,4,1),TRUE) + AD398</f>
        <v>0</v>
      </c>
      <c r="AD398" s="87"/>
      <c r="AE398" s="87"/>
      <c r="AF398" s="87">
        <f>AF397</f>
        <v>3</v>
      </c>
      <c r="AG398" s="87">
        <f t="shared" ref="AG398:AG431" ca="1" si="458">INDIRECT(ADDRESS(ROW(AG398),COLUMN(AG398) + AF398,4,1),TRUE) + AH398</f>
        <v>0</v>
      </c>
      <c r="AH398" s="87"/>
      <c r="AI398" s="87"/>
      <c r="AJ398" s="87"/>
      <c r="AK398" s="87">
        <f>AK397</f>
        <v>3</v>
      </c>
      <c r="AL398" s="87">
        <f t="shared" ref="AL398:AL431" ca="1" si="459">INDIRECT(ADDRESS(ROW(AL398),COLUMN(AL398) + AK398,4,1),TRUE) + AM398</f>
        <v>0</v>
      </c>
      <c r="AM398" s="87"/>
      <c r="AN398" s="87"/>
      <c r="AO398" s="87"/>
      <c r="AP398" s="87">
        <f>AP397</f>
        <v>2</v>
      </c>
      <c r="AQ398" s="87">
        <f t="shared" ref="AQ398:AQ431" ca="1" si="460">INDIRECT(ADDRESS(ROW(AQ398),COLUMN(AQ398) + AP398,4,1),TRUE) + AR398</f>
        <v>0</v>
      </c>
      <c r="AR398" s="87"/>
      <c r="AS398" s="87"/>
      <c r="AT398" s="87">
        <f>AT397</f>
        <v>3</v>
      </c>
      <c r="AU398" s="87">
        <f t="shared" ref="AU398:AU431" ca="1" si="461">INDIRECT(ADDRESS(ROW(AU398),COLUMN(AU398) + AT398,4,1),TRUE) + AV398</f>
        <v>0</v>
      </c>
      <c r="AV398" s="87"/>
      <c r="AW398" s="87"/>
      <c r="AX398" s="87"/>
      <c r="AY398" s="87">
        <f>AY397</f>
        <v>5</v>
      </c>
      <c r="AZ398" s="87">
        <f t="shared" ref="AZ398:AZ431" ca="1" si="462">INDIRECT(ADDRESS(ROW(AZ398),COLUMN(AZ398) + AY398,4,1),TRUE) + BA398</f>
        <v>0</v>
      </c>
      <c r="BA398" s="87"/>
      <c r="BB398" s="87"/>
      <c r="BC398" s="87"/>
      <c r="BD398" s="87">
        <f>IF(OR(ISBLANK(BC398),ISBLANK(BD397)),,(BC398-BC397)*BD397)</f>
        <v>0</v>
      </c>
      <c r="BE398" s="87"/>
      <c r="BF398" s="99">
        <f>BF397</f>
        <v>3</v>
      </c>
      <c r="BG398" s="99">
        <f t="shared" ref="BG398:BG431" ca="1" si="463">INDIRECT(ADDRESS(ROW(BG398),COLUMN(BG398) + BF398,4,1),TRUE) + BH398</f>
        <v>0</v>
      </c>
      <c r="BH398" s="99"/>
      <c r="BI398" s="99"/>
      <c r="BJ398" s="99"/>
      <c r="BK398" s="99">
        <f>BK397</f>
        <v>3</v>
      </c>
      <c r="BL398" s="99">
        <f t="shared" ref="BL398:BL431" ca="1" si="464">INDIRECT(ADDRESS(ROW(BL398),COLUMN(BL398) + BK398,4,1),TRUE) + BM398</f>
        <v>0</v>
      </c>
      <c r="BM398" s="99"/>
      <c r="BN398" s="99"/>
      <c r="BO398" s="99"/>
      <c r="BP398" s="99">
        <f>BP397</f>
        <v>3</v>
      </c>
      <c r="BQ398" s="99">
        <f t="shared" ref="BQ398:BQ431" ca="1" si="465">INDIRECT(ADDRESS(ROW(BQ398),COLUMN(BQ398) + BP398,4,1),TRUE) + BR398</f>
        <v>0</v>
      </c>
      <c r="BR398" s="99"/>
      <c r="BS398" s="99"/>
      <c r="BT398" s="99"/>
      <c r="BU398" s="99">
        <f>BU397</f>
        <v>3</v>
      </c>
      <c r="BV398" s="99">
        <f t="shared" ref="BV398:BV431" ca="1" si="466">INDIRECT(ADDRESS(ROW(BV398),COLUMN(BV398) + BU398,4,1),TRUE) + BW398</f>
        <v>0</v>
      </c>
      <c r="BW398" s="99"/>
      <c r="BX398" s="99"/>
      <c r="BY398" s="99"/>
      <c r="BZ398" s="99">
        <f>BZ397</f>
        <v>3</v>
      </c>
      <c r="CA398" s="99">
        <f t="shared" ref="CA398:CA431" ca="1" si="467">INDIRECT(ADDRESS(ROW(CA398),COLUMN(CA398) + BZ398,4,1),TRUE) + CB398</f>
        <v>0</v>
      </c>
      <c r="CB398" s="99"/>
      <c r="CC398" s="99"/>
      <c r="CD398" s="99"/>
      <c r="CE398" s="99">
        <f>CE397</f>
        <v>3</v>
      </c>
      <c r="CF398" s="99">
        <f t="shared" ref="CF398:CF431" ca="1" si="468">INDIRECT(ADDRESS(ROW(CF398),COLUMN(CF398) + CE398,4,1),TRUE) + CG398</f>
        <v>0</v>
      </c>
      <c r="CG398" s="99"/>
      <c r="CH398" s="99"/>
      <c r="CI398" s="99"/>
      <c r="CJ398" s="99">
        <f>CJ397</f>
        <v>3</v>
      </c>
      <c r="CK398" s="99">
        <f t="shared" ref="CK398:CK431" ca="1" si="469">INDIRECT(ADDRESS(ROW(CK398),COLUMN(CK398) + CJ398,4,1),TRUE) + CL398</f>
        <v>0</v>
      </c>
      <c r="CL398" s="99"/>
      <c r="CM398" s="99"/>
      <c r="CN398" s="99"/>
      <c r="CO398" s="99">
        <f>CO397</f>
        <v>3</v>
      </c>
      <c r="CP398" s="99">
        <f t="shared" ref="CP398:CP431" ca="1" si="470">INDIRECT(ADDRESS(ROW(CP398),COLUMN(CP398) + CO398,4,1),TRUE) + CQ398</f>
        <v>0</v>
      </c>
      <c r="CQ398" s="99"/>
      <c r="CR398" s="99"/>
      <c r="CS398" s="99"/>
      <c r="CT398" s="99">
        <f>CT397</f>
        <v>3</v>
      </c>
      <c r="CU398" s="99">
        <f t="shared" ref="CU398:CU431" ca="1" si="471">INDIRECT(ADDRESS(ROW(CU398),COLUMN(CU398) + CT398,4,1),TRUE) + CV398</f>
        <v>0</v>
      </c>
      <c r="CV398" s="99"/>
      <c r="CW398" s="99"/>
      <c r="CX398" s="99"/>
      <c r="CY398" s="99">
        <f>CY397</f>
        <v>2</v>
      </c>
      <c r="CZ398" s="99">
        <f t="shared" ref="CZ398:CZ431" ca="1" si="472">INDIRECT(ADDRESS(ROW(CZ398),COLUMN(CZ398) + CY398,4,1),TRUE) + DA398</f>
        <v>0</v>
      </c>
      <c r="DA398" s="99"/>
      <c r="DB398" s="99"/>
      <c r="DC398" s="99"/>
      <c r="DD398" s="99">
        <f>DD397</f>
        <v>3</v>
      </c>
      <c r="DE398" s="99">
        <f t="shared" ref="DE398:DE431" ca="1" si="473">INDIRECT(ADDRESS(ROW(DE398),COLUMN(DE398) + DD398,4,1),TRUE) + DF398</f>
        <v>0</v>
      </c>
      <c r="DF398" s="99"/>
      <c r="DG398" s="99"/>
      <c r="DH398" s="99"/>
      <c r="DI398" s="99">
        <f>DI397</f>
        <v>3</v>
      </c>
      <c r="DJ398" s="99">
        <f t="shared" ref="DJ398:DJ431" ca="1" si="474">INDIRECT(ADDRESS(ROW(DJ398),COLUMN(DJ398) + DI398,4,1),TRUE) + DK398</f>
        <v>0</v>
      </c>
      <c r="DK398" s="99"/>
      <c r="DL398" s="99"/>
      <c r="DM398" s="99"/>
      <c r="DN398" s="99">
        <f>DN397</f>
        <v>2</v>
      </c>
      <c r="DO398" s="99">
        <f t="shared" ref="DO398:DO407" ca="1" si="475">INDIRECT(ADDRESS(ROW(DO398),COLUMN(DO398) + DN398,4,1),TRUE)</f>
        <v>0</v>
      </c>
      <c r="DP398" s="99"/>
      <c r="DQ398" s="99"/>
    </row>
    <row r="399" spans="1:238" x14ac:dyDescent="0.25">
      <c r="B399" s="88">
        <v>2</v>
      </c>
      <c r="C399" s="89">
        <f>C397</f>
        <v>3</v>
      </c>
      <c r="D399" s="89">
        <f t="shared" ca="1" si="452"/>
        <v>0</v>
      </c>
      <c r="E399" s="89"/>
      <c r="F399" s="89"/>
      <c r="G399" s="89"/>
      <c r="H399" s="89">
        <f>H397</f>
        <v>2</v>
      </c>
      <c r="I399" s="89">
        <f t="shared" ca="1" si="453"/>
        <v>0</v>
      </c>
      <c r="J399" s="89"/>
      <c r="K399" s="89"/>
      <c r="L399" s="89">
        <f>L397</f>
        <v>2</v>
      </c>
      <c r="M399" s="89">
        <f t="shared" ca="1" si="454"/>
        <v>0</v>
      </c>
      <c r="N399" s="89"/>
      <c r="O399" s="89"/>
      <c r="P399" s="89">
        <f>P397</f>
        <v>4</v>
      </c>
      <c r="Q399" s="89">
        <f t="shared" ca="1" si="455"/>
        <v>0</v>
      </c>
      <c r="R399" s="89"/>
      <c r="S399" s="89"/>
      <c r="T399" s="89"/>
      <c r="U399" s="89">
        <f>IF(OR(ISBLANK(T399),ISBLANK(U397)),,(T399-T398)*U397)</f>
        <v>0</v>
      </c>
      <c r="V399" s="89">
        <f>V397</f>
        <v>4</v>
      </c>
      <c r="W399" s="89">
        <f t="shared" ca="1" si="456"/>
        <v>0</v>
      </c>
      <c r="X399" s="89"/>
      <c r="Y399" s="89"/>
      <c r="Z399" s="89"/>
      <c r="AA399" s="89">
        <f>IF(OR(ISBLANK(Z399),ISBLANK(AA397)),,(Z399-Z398)*AA397)</f>
        <v>0</v>
      </c>
      <c r="AB399" s="89">
        <f>AB397</f>
        <v>2</v>
      </c>
      <c r="AC399" s="89">
        <f t="shared" ca="1" si="457"/>
        <v>0</v>
      </c>
      <c r="AD399" s="89"/>
      <c r="AE399" s="89"/>
      <c r="AF399" s="89">
        <f>AF397</f>
        <v>3</v>
      </c>
      <c r="AG399" s="89">
        <f t="shared" ca="1" si="458"/>
        <v>0</v>
      </c>
      <c r="AH399" s="89"/>
      <c r="AI399" s="89"/>
      <c r="AJ399" s="89"/>
      <c r="AK399" s="89">
        <f>AK397</f>
        <v>3</v>
      </c>
      <c r="AL399" s="89">
        <f t="shared" ca="1" si="459"/>
        <v>0</v>
      </c>
      <c r="AM399" s="89"/>
      <c r="AN399" s="89"/>
      <c r="AO399" s="89"/>
      <c r="AP399" s="89">
        <f>AP397</f>
        <v>2</v>
      </c>
      <c r="AQ399" s="89">
        <f t="shared" ca="1" si="460"/>
        <v>0</v>
      </c>
      <c r="AR399" s="89"/>
      <c r="AS399" s="89"/>
      <c r="AT399" s="89">
        <f>AT397</f>
        <v>3</v>
      </c>
      <c r="AU399" s="89">
        <f t="shared" ca="1" si="461"/>
        <v>0</v>
      </c>
      <c r="AV399" s="89"/>
      <c r="AW399" s="89"/>
      <c r="AX399" s="89"/>
      <c r="AY399" s="89">
        <f>AY397</f>
        <v>5</v>
      </c>
      <c r="AZ399" s="89">
        <f t="shared" ca="1" si="462"/>
        <v>0</v>
      </c>
      <c r="BA399" s="89"/>
      <c r="BB399" s="89"/>
      <c r="BC399" s="89"/>
      <c r="BD399" s="89">
        <f>IF(OR(ISBLANK(BC399),ISBLANK(BD397)),,(BC399-BC398)*BD397)</f>
        <v>0</v>
      </c>
      <c r="BE399" s="89"/>
      <c r="BF399" s="100">
        <f>BF397</f>
        <v>3</v>
      </c>
      <c r="BG399" s="100">
        <f t="shared" ca="1" si="463"/>
        <v>0</v>
      </c>
      <c r="BH399" s="100"/>
      <c r="BI399" s="100"/>
      <c r="BJ399" s="100"/>
      <c r="BK399" s="100">
        <f>BK397</f>
        <v>3</v>
      </c>
      <c r="BL399" s="100">
        <f t="shared" ca="1" si="464"/>
        <v>0</v>
      </c>
      <c r="BM399" s="100"/>
      <c r="BN399" s="100"/>
      <c r="BO399" s="100"/>
      <c r="BP399" s="100">
        <f>BP397</f>
        <v>3</v>
      </c>
      <c r="BQ399" s="100">
        <f t="shared" ca="1" si="465"/>
        <v>0</v>
      </c>
      <c r="BR399" s="100"/>
      <c r="BS399" s="100"/>
      <c r="BT399" s="100"/>
      <c r="BU399" s="100">
        <f>BU397</f>
        <v>3</v>
      </c>
      <c r="BV399" s="100">
        <f t="shared" ca="1" si="466"/>
        <v>0</v>
      </c>
      <c r="BW399" s="100"/>
      <c r="BX399" s="100"/>
      <c r="BY399" s="100"/>
      <c r="BZ399" s="100">
        <f>BZ397</f>
        <v>3</v>
      </c>
      <c r="CA399" s="100">
        <f t="shared" ca="1" si="467"/>
        <v>0</v>
      </c>
      <c r="CB399" s="100"/>
      <c r="CC399" s="100"/>
      <c r="CD399" s="100"/>
      <c r="CE399" s="100">
        <f>CE397</f>
        <v>3</v>
      </c>
      <c r="CF399" s="100">
        <f t="shared" ca="1" si="468"/>
        <v>0</v>
      </c>
      <c r="CG399" s="100"/>
      <c r="CH399" s="100"/>
      <c r="CI399" s="100"/>
      <c r="CJ399" s="100">
        <f>CJ397</f>
        <v>3</v>
      </c>
      <c r="CK399" s="100">
        <f t="shared" ca="1" si="469"/>
        <v>0</v>
      </c>
      <c r="CL399" s="100"/>
      <c r="CM399" s="100"/>
      <c r="CN399" s="100"/>
      <c r="CO399" s="100">
        <f>CO397</f>
        <v>3</v>
      </c>
      <c r="CP399" s="100">
        <f t="shared" ca="1" si="470"/>
        <v>0</v>
      </c>
      <c r="CQ399" s="100"/>
      <c r="CR399" s="100"/>
      <c r="CS399" s="100"/>
      <c r="CT399" s="100">
        <f>CT397</f>
        <v>3</v>
      </c>
      <c r="CU399" s="100">
        <f t="shared" ca="1" si="471"/>
        <v>0</v>
      </c>
      <c r="CV399" s="100"/>
      <c r="CW399" s="100"/>
      <c r="CX399" s="100"/>
      <c r="CY399" s="100">
        <f>CY397</f>
        <v>2</v>
      </c>
      <c r="CZ399" s="100">
        <f t="shared" ca="1" si="472"/>
        <v>0</v>
      </c>
      <c r="DA399" s="100"/>
      <c r="DB399" s="100"/>
      <c r="DC399" s="100"/>
      <c r="DD399" s="100">
        <f>DD397</f>
        <v>3</v>
      </c>
      <c r="DE399" s="100">
        <f t="shared" ca="1" si="473"/>
        <v>0</v>
      </c>
      <c r="DF399" s="100"/>
      <c r="DG399" s="100"/>
      <c r="DH399" s="100"/>
      <c r="DI399" s="100">
        <f>DI397</f>
        <v>3</v>
      </c>
      <c r="DJ399" s="100">
        <f t="shared" ca="1" si="474"/>
        <v>0</v>
      </c>
      <c r="DK399" s="100"/>
      <c r="DL399" s="100"/>
      <c r="DM399" s="100"/>
      <c r="DN399" s="100">
        <f>DN397</f>
        <v>2</v>
      </c>
      <c r="DO399" s="100">
        <f t="shared" ca="1" si="475"/>
        <v>0</v>
      </c>
      <c r="DP399" s="100"/>
      <c r="DQ399" s="100"/>
    </row>
    <row r="400" spans="1:238" x14ac:dyDescent="0.25">
      <c r="B400" s="88">
        <v>3</v>
      </c>
      <c r="C400" s="89">
        <f>C397</f>
        <v>3</v>
      </c>
      <c r="D400" s="89">
        <f t="shared" ca="1" si="452"/>
        <v>0</v>
      </c>
      <c r="E400" s="89"/>
      <c r="F400" s="89"/>
      <c r="G400" s="89"/>
      <c r="H400" s="89">
        <f>H397</f>
        <v>2</v>
      </c>
      <c r="I400" s="89">
        <f t="shared" ca="1" si="453"/>
        <v>0</v>
      </c>
      <c r="J400" s="89"/>
      <c r="K400" s="89"/>
      <c r="L400" s="89">
        <f>L397</f>
        <v>2</v>
      </c>
      <c r="M400" s="89">
        <f t="shared" ca="1" si="454"/>
        <v>0</v>
      </c>
      <c r="N400" s="89"/>
      <c r="O400" s="89"/>
      <c r="P400" s="89">
        <f>P397</f>
        <v>4</v>
      </c>
      <c r="Q400" s="89">
        <f t="shared" ca="1" si="455"/>
        <v>0</v>
      </c>
      <c r="R400" s="89"/>
      <c r="S400" s="89"/>
      <c r="T400" s="89"/>
      <c r="U400" s="89">
        <f>IF(OR(ISBLANK(T400),ISBLANK(U397)),,(T400-T399)*U397)</f>
        <v>0</v>
      </c>
      <c r="V400" s="89">
        <f>V397</f>
        <v>4</v>
      </c>
      <c r="W400" s="89">
        <f t="shared" ca="1" si="456"/>
        <v>0</v>
      </c>
      <c r="X400" s="89"/>
      <c r="Y400" s="89"/>
      <c r="Z400" s="89"/>
      <c r="AA400" s="89">
        <f>IF(OR(ISBLANK(Z400),ISBLANK(AA397)),,(Z400-Z399)*AA397)</f>
        <v>0</v>
      </c>
      <c r="AB400" s="89">
        <f>AB397</f>
        <v>2</v>
      </c>
      <c r="AC400" s="89">
        <f t="shared" ca="1" si="457"/>
        <v>0</v>
      </c>
      <c r="AD400" s="89"/>
      <c r="AE400" s="89"/>
      <c r="AF400" s="89">
        <f>AF397</f>
        <v>3</v>
      </c>
      <c r="AG400" s="89">
        <f t="shared" ca="1" si="458"/>
        <v>0</v>
      </c>
      <c r="AH400" s="89"/>
      <c r="AI400" s="89"/>
      <c r="AJ400" s="89"/>
      <c r="AK400" s="89">
        <f>AK397</f>
        <v>3</v>
      </c>
      <c r="AL400" s="89">
        <f t="shared" ca="1" si="459"/>
        <v>0</v>
      </c>
      <c r="AM400" s="89"/>
      <c r="AN400" s="89"/>
      <c r="AO400" s="89"/>
      <c r="AP400" s="89">
        <f>AP397</f>
        <v>2</v>
      </c>
      <c r="AQ400" s="89">
        <f t="shared" ca="1" si="460"/>
        <v>0</v>
      </c>
      <c r="AR400" s="89"/>
      <c r="AS400" s="89"/>
      <c r="AT400" s="89">
        <f>AT397</f>
        <v>3</v>
      </c>
      <c r="AU400" s="89">
        <f t="shared" ca="1" si="461"/>
        <v>0</v>
      </c>
      <c r="AV400" s="89"/>
      <c r="AW400" s="89"/>
      <c r="AX400" s="89"/>
      <c r="AY400" s="89">
        <f>AY397</f>
        <v>5</v>
      </c>
      <c r="AZ400" s="89">
        <f t="shared" ca="1" si="462"/>
        <v>0</v>
      </c>
      <c r="BA400" s="89"/>
      <c r="BB400" s="89"/>
      <c r="BC400" s="89"/>
      <c r="BD400" s="89">
        <f>IF(OR(ISBLANK(BC400),ISBLANK(BD397)),,(BC400-BC399)*BD397)</f>
        <v>0</v>
      </c>
      <c r="BE400" s="89"/>
      <c r="BF400" s="100">
        <f>BF397</f>
        <v>3</v>
      </c>
      <c r="BG400" s="100">
        <f t="shared" ca="1" si="463"/>
        <v>0</v>
      </c>
      <c r="BH400" s="100"/>
      <c r="BI400" s="100"/>
      <c r="BJ400" s="100"/>
      <c r="BK400" s="100">
        <f>BK397</f>
        <v>3</v>
      </c>
      <c r="BL400" s="100">
        <f t="shared" ca="1" si="464"/>
        <v>0</v>
      </c>
      <c r="BM400" s="100"/>
      <c r="BN400" s="100"/>
      <c r="BO400" s="100"/>
      <c r="BP400" s="100">
        <f>BP397</f>
        <v>3</v>
      </c>
      <c r="BQ400" s="100">
        <f t="shared" ca="1" si="465"/>
        <v>0</v>
      </c>
      <c r="BR400" s="100"/>
      <c r="BS400" s="100"/>
      <c r="BT400" s="100"/>
      <c r="BU400" s="100">
        <f>BU397</f>
        <v>3</v>
      </c>
      <c r="BV400" s="100">
        <f t="shared" ca="1" si="466"/>
        <v>0</v>
      </c>
      <c r="BW400" s="100"/>
      <c r="BX400" s="100"/>
      <c r="BY400" s="100"/>
      <c r="BZ400" s="100">
        <f>BZ397</f>
        <v>3</v>
      </c>
      <c r="CA400" s="100">
        <f t="shared" ca="1" si="467"/>
        <v>0</v>
      </c>
      <c r="CB400" s="100"/>
      <c r="CC400" s="100"/>
      <c r="CD400" s="100"/>
      <c r="CE400" s="100">
        <f>CE397</f>
        <v>3</v>
      </c>
      <c r="CF400" s="100">
        <f t="shared" ca="1" si="468"/>
        <v>0</v>
      </c>
      <c r="CG400" s="100"/>
      <c r="CH400" s="100"/>
      <c r="CI400" s="100"/>
      <c r="CJ400" s="100">
        <f>CJ397</f>
        <v>3</v>
      </c>
      <c r="CK400" s="100">
        <f t="shared" ca="1" si="469"/>
        <v>0</v>
      </c>
      <c r="CL400" s="100"/>
      <c r="CM400" s="100"/>
      <c r="CN400" s="100"/>
      <c r="CO400" s="100">
        <f>CO397</f>
        <v>3</v>
      </c>
      <c r="CP400" s="100">
        <f t="shared" ca="1" si="470"/>
        <v>0</v>
      </c>
      <c r="CQ400" s="100"/>
      <c r="CR400" s="100"/>
      <c r="CS400" s="100"/>
      <c r="CT400" s="100">
        <f>CT397</f>
        <v>3</v>
      </c>
      <c r="CU400" s="100">
        <f t="shared" ca="1" si="471"/>
        <v>0</v>
      </c>
      <c r="CV400" s="100"/>
      <c r="CW400" s="100"/>
      <c r="CX400" s="100"/>
      <c r="CY400" s="100">
        <f>CY397</f>
        <v>2</v>
      </c>
      <c r="CZ400" s="100">
        <f t="shared" ca="1" si="472"/>
        <v>0</v>
      </c>
      <c r="DA400" s="100"/>
      <c r="DB400" s="100"/>
      <c r="DC400" s="100"/>
      <c r="DD400" s="100">
        <f>DD397</f>
        <v>3</v>
      </c>
      <c r="DE400" s="100">
        <f t="shared" ca="1" si="473"/>
        <v>0</v>
      </c>
      <c r="DF400" s="100"/>
      <c r="DG400" s="100"/>
      <c r="DH400" s="100"/>
      <c r="DI400" s="100">
        <f>DI397</f>
        <v>3</v>
      </c>
      <c r="DJ400" s="100">
        <f t="shared" ca="1" si="474"/>
        <v>0</v>
      </c>
      <c r="DK400" s="100"/>
      <c r="DL400" s="100"/>
      <c r="DM400" s="100"/>
      <c r="DN400" s="100">
        <f>DN397</f>
        <v>2</v>
      </c>
      <c r="DO400" s="100">
        <f t="shared" ca="1" si="475"/>
        <v>0</v>
      </c>
      <c r="DP400" s="100"/>
      <c r="DQ400" s="100"/>
    </row>
    <row r="401" spans="2:121" x14ac:dyDescent="0.25">
      <c r="B401" s="88">
        <v>4</v>
      </c>
      <c r="C401" s="89">
        <f>C397</f>
        <v>3</v>
      </c>
      <c r="D401" s="89">
        <f t="shared" ca="1" si="452"/>
        <v>0</v>
      </c>
      <c r="E401" s="89"/>
      <c r="F401" s="89"/>
      <c r="G401" s="89"/>
      <c r="H401" s="89">
        <f>H397</f>
        <v>2</v>
      </c>
      <c r="I401" s="89">
        <f t="shared" ca="1" si="453"/>
        <v>0</v>
      </c>
      <c r="J401" s="89"/>
      <c r="K401" s="89"/>
      <c r="L401" s="89">
        <f>L397</f>
        <v>2</v>
      </c>
      <c r="M401" s="89">
        <f t="shared" ca="1" si="454"/>
        <v>0</v>
      </c>
      <c r="N401" s="89"/>
      <c r="O401" s="89"/>
      <c r="P401" s="89">
        <f>P397</f>
        <v>4</v>
      </c>
      <c r="Q401" s="89">
        <f t="shared" ca="1" si="455"/>
        <v>0</v>
      </c>
      <c r="R401" s="89"/>
      <c r="S401" s="89"/>
      <c r="T401" s="89"/>
      <c r="U401" s="89">
        <f>IF(OR(ISBLANK(T401),ISBLANK(U397)),,(T401-T400)*U397)</f>
        <v>0</v>
      </c>
      <c r="V401" s="89">
        <f>V397</f>
        <v>4</v>
      </c>
      <c r="W401" s="89">
        <f t="shared" ca="1" si="456"/>
        <v>0</v>
      </c>
      <c r="X401" s="89"/>
      <c r="Y401" s="89"/>
      <c r="Z401" s="89"/>
      <c r="AA401" s="89">
        <f>IF(OR(ISBLANK(Z401),ISBLANK(AA397)),,(Z401-Z400)*AA397)</f>
        <v>0</v>
      </c>
      <c r="AB401" s="89">
        <f>AB397</f>
        <v>2</v>
      </c>
      <c r="AC401" s="89">
        <f t="shared" ca="1" si="457"/>
        <v>0</v>
      </c>
      <c r="AD401" s="89"/>
      <c r="AE401" s="89"/>
      <c r="AF401" s="89">
        <f>AF397</f>
        <v>3</v>
      </c>
      <c r="AG401" s="89">
        <f t="shared" ca="1" si="458"/>
        <v>0</v>
      </c>
      <c r="AH401" s="89"/>
      <c r="AI401" s="89"/>
      <c r="AJ401" s="89"/>
      <c r="AK401" s="89">
        <f>AK397</f>
        <v>3</v>
      </c>
      <c r="AL401" s="89">
        <f t="shared" ca="1" si="459"/>
        <v>0</v>
      </c>
      <c r="AM401" s="89"/>
      <c r="AN401" s="89"/>
      <c r="AO401" s="89"/>
      <c r="AP401" s="89">
        <f>AP397</f>
        <v>2</v>
      </c>
      <c r="AQ401" s="89">
        <f t="shared" ca="1" si="460"/>
        <v>0</v>
      </c>
      <c r="AR401" s="89"/>
      <c r="AS401" s="89"/>
      <c r="AT401" s="89">
        <f>AT397</f>
        <v>3</v>
      </c>
      <c r="AU401" s="89">
        <f t="shared" ca="1" si="461"/>
        <v>0</v>
      </c>
      <c r="AV401" s="89"/>
      <c r="AW401" s="89"/>
      <c r="AX401" s="89"/>
      <c r="AY401" s="89">
        <f>AY397</f>
        <v>5</v>
      </c>
      <c r="AZ401" s="89">
        <f t="shared" ca="1" si="462"/>
        <v>0</v>
      </c>
      <c r="BA401" s="89"/>
      <c r="BB401" s="89"/>
      <c r="BC401" s="89"/>
      <c r="BD401" s="89">
        <f>IF(OR(ISBLANK(BC401),ISBLANK(BD397)),,(BC401-BC400)*BD397)</f>
        <v>0</v>
      </c>
      <c r="BE401" s="89"/>
      <c r="BF401" s="100">
        <f>BF397</f>
        <v>3</v>
      </c>
      <c r="BG401" s="100">
        <f t="shared" ca="1" si="463"/>
        <v>0</v>
      </c>
      <c r="BH401" s="100"/>
      <c r="BI401" s="100"/>
      <c r="BJ401" s="100"/>
      <c r="BK401" s="100">
        <f>BK397</f>
        <v>3</v>
      </c>
      <c r="BL401" s="100">
        <f t="shared" ca="1" si="464"/>
        <v>0</v>
      </c>
      <c r="BM401" s="100"/>
      <c r="BN401" s="100"/>
      <c r="BO401" s="100"/>
      <c r="BP401" s="100">
        <f>BP397</f>
        <v>3</v>
      </c>
      <c r="BQ401" s="100">
        <f t="shared" ca="1" si="465"/>
        <v>0</v>
      </c>
      <c r="BR401" s="100"/>
      <c r="BS401" s="100"/>
      <c r="BT401" s="100"/>
      <c r="BU401" s="100">
        <f>BU397</f>
        <v>3</v>
      </c>
      <c r="BV401" s="100">
        <f t="shared" ca="1" si="466"/>
        <v>0</v>
      </c>
      <c r="BW401" s="100"/>
      <c r="BX401" s="100"/>
      <c r="BY401" s="100"/>
      <c r="BZ401" s="100">
        <f>BZ397</f>
        <v>3</v>
      </c>
      <c r="CA401" s="100">
        <f t="shared" ca="1" si="467"/>
        <v>0</v>
      </c>
      <c r="CB401" s="100"/>
      <c r="CC401" s="100"/>
      <c r="CD401" s="100"/>
      <c r="CE401" s="100">
        <f>CE397</f>
        <v>3</v>
      </c>
      <c r="CF401" s="100">
        <f t="shared" ca="1" si="468"/>
        <v>0</v>
      </c>
      <c r="CG401" s="100"/>
      <c r="CH401" s="100"/>
      <c r="CI401" s="100"/>
      <c r="CJ401" s="100">
        <f>CJ397</f>
        <v>3</v>
      </c>
      <c r="CK401" s="100">
        <f t="shared" ca="1" si="469"/>
        <v>0</v>
      </c>
      <c r="CL401" s="100"/>
      <c r="CM401" s="100"/>
      <c r="CN401" s="100"/>
      <c r="CO401" s="100">
        <f>CO397</f>
        <v>3</v>
      </c>
      <c r="CP401" s="100">
        <f t="shared" ca="1" si="470"/>
        <v>0</v>
      </c>
      <c r="CQ401" s="100"/>
      <c r="CR401" s="100"/>
      <c r="CS401" s="100"/>
      <c r="CT401" s="100">
        <f>CT397</f>
        <v>3</v>
      </c>
      <c r="CU401" s="100">
        <f t="shared" ca="1" si="471"/>
        <v>0</v>
      </c>
      <c r="CV401" s="100"/>
      <c r="CW401" s="100"/>
      <c r="CX401" s="100"/>
      <c r="CY401" s="100">
        <f>CY397</f>
        <v>2</v>
      </c>
      <c r="CZ401" s="100">
        <f t="shared" ca="1" si="472"/>
        <v>0</v>
      </c>
      <c r="DA401" s="100"/>
      <c r="DB401" s="100"/>
      <c r="DC401" s="100"/>
      <c r="DD401" s="100">
        <f>DD397</f>
        <v>3</v>
      </c>
      <c r="DE401" s="100">
        <f t="shared" ca="1" si="473"/>
        <v>0</v>
      </c>
      <c r="DF401" s="100"/>
      <c r="DG401" s="100"/>
      <c r="DH401" s="100"/>
      <c r="DI401" s="100">
        <f>DI397</f>
        <v>3</v>
      </c>
      <c r="DJ401" s="100">
        <f t="shared" ca="1" si="474"/>
        <v>0</v>
      </c>
      <c r="DK401" s="100"/>
      <c r="DL401" s="100"/>
      <c r="DM401" s="100"/>
      <c r="DN401" s="100">
        <f>DN397</f>
        <v>2</v>
      </c>
      <c r="DO401" s="100">
        <f t="shared" ca="1" si="475"/>
        <v>0</v>
      </c>
      <c r="DP401" s="100"/>
      <c r="DQ401" s="100"/>
    </row>
    <row r="402" spans="2:121" x14ac:dyDescent="0.25">
      <c r="B402" s="88">
        <v>5</v>
      </c>
      <c r="C402" s="89">
        <f>C397</f>
        <v>3</v>
      </c>
      <c r="D402" s="89">
        <f t="shared" ca="1" si="452"/>
        <v>0</v>
      </c>
      <c r="E402" s="89"/>
      <c r="F402" s="89"/>
      <c r="G402" s="89"/>
      <c r="H402" s="89">
        <f>H397</f>
        <v>2</v>
      </c>
      <c r="I402" s="89">
        <f t="shared" ca="1" si="453"/>
        <v>0</v>
      </c>
      <c r="J402" s="89"/>
      <c r="K402" s="89"/>
      <c r="L402" s="89">
        <f>L397</f>
        <v>2</v>
      </c>
      <c r="M402" s="89">
        <f t="shared" ca="1" si="454"/>
        <v>0</v>
      </c>
      <c r="N402" s="89"/>
      <c r="O402" s="89"/>
      <c r="P402" s="89">
        <f>P397</f>
        <v>4</v>
      </c>
      <c r="Q402" s="89">
        <f t="shared" ca="1" si="455"/>
        <v>0</v>
      </c>
      <c r="R402" s="89"/>
      <c r="S402" s="89"/>
      <c r="T402" s="89"/>
      <c r="U402" s="89">
        <f>IF(OR(ISBLANK(T402),ISBLANK(U397)),,(T402-T401)*U397)</f>
        <v>0</v>
      </c>
      <c r="V402" s="89">
        <f>V397</f>
        <v>4</v>
      </c>
      <c r="W402" s="89">
        <f t="shared" ca="1" si="456"/>
        <v>0</v>
      </c>
      <c r="X402" s="89"/>
      <c r="Y402" s="89"/>
      <c r="Z402" s="89"/>
      <c r="AA402" s="89">
        <f>IF(OR(ISBLANK(Z402),ISBLANK(AA397)),,(Z402-Z401)*AA397)</f>
        <v>0</v>
      </c>
      <c r="AB402" s="89">
        <f>AB397</f>
        <v>2</v>
      </c>
      <c r="AC402" s="89">
        <f t="shared" ca="1" si="457"/>
        <v>0</v>
      </c>
      <c r="AD402" s="89"/>
      <c r="AE402" s="89"/>
      <c r="AF402" s="89">
        <f>AF397</f>
        <v>3</v>
      </c>
      <c r="AG402" s="89">
        <f t="shared" ca="1" si="458"/>
        <v>0</v>
      </c>
      <c r="AH402" s="89"/>
      <c r="AI402" s="89"/>
      <c r="AJ402" s="89"/>
      <c r="AK402" s="89">
        <f>AK397</f>
        <v>3</v>
      </c>
      <c r="AL402" s="89">
        <f t="shared" ca="1" si="459"/>
        <v>0</v>
      </c>
      <c r="AM402" s="89"/>
      <c r="AN402" s="89"/>
      <c r="AO402" s="89"/>
      <c r="AP402" s="89">
        <f>AP397</f>
        <v>2</v>
      </c>
      <c r="AQ402" s="89">
        <f t="shared" ca="1" si="460"/>
        <v>0</v>
      </c>
      <c r="AR402" s="89"/>
      <c r="AS402" s="89"/>
      <c r="AT402" s="89">
        <f>AT397</f>
        <v>3</v>
      </c>
      <c r="AU402" s="89">
        <f t="shared" ca="1" si="461"/>
        <v>0</v>
      </c>
      <c r="AV402" s="89"/>
      <c r="AW402" s="89"/>
      <c r="AX402" s="89"/>
      <c r="AY402" s="89">
        <f>AY397</f>
        <v>5</v>
      </c>
      <c r="AZ402" s="89">
        <f t="shared" ca="1" si="462"/>
        <v>0</v>
      </c>
      <c r="BA402" s="89"/>
      <c r="BB402" s="89"/>
      <c r="BC402" s="89"/>
      <c r="BD402" s="89">
        <f>IF(OR(ISBLANK(BC402),ISBLANK(BD397)),,(BC402-BC401)*BD397)</f>
        <v>0</v>
      </c>
      <c r="BE402" s="89"/>
      <c r="BF402" s="100">
        <f>BF397</f>
        <v>3</v>
      </c>
      <c r="BG402" s="100">
        <f t="shared" ca="1" si="463"/>
        <v>0</v>
      </c>
      <c r="BH402" s="100"/>
      <c r="BI402" s="100"/>
      <c r="BJ402" s="100"/>
      <c r="BK402" s="100">
        <f>BK397</f>
        <v>3</v>
      </c>
      <c r="BL402" s="100">
        <f t="shared" ca="1" si="464"/>
        <v>0</v>
      </c>
      <c r="BM402" s="100"/>
      <c r="BN402" s="100"/>
      <c r="BO402" s="100"/>
      <c r="BP402" s="100">
        <f>BP397</f>
        <v>3</v>
      </c>
      <c r="BQ402" s="100">
        <f t="shared" ca="1" si="465"/>
        <v>0</v>
      </c>
      <c r="BR402" s="100"/>
      <c r="BS402" s="100"/>
      <c r="BT402" s="100"/>
      <c r="BU402" s="100">
        <f>BU397</f>
        <v>3</v>
      </c>
      <c r="BV402" s="100">
        <f t="shared" ca="1" si="466"/>
        <v>0</v>
      </c>
      <c r="BW402" s="100"/>
      <c r="BX402" s="100"/>
      <c r="BY402" s="100"/>
      <c r="BZ402" s="100">
        <f>BZ397</f>
        <v>3</v>
      </c>
      <c r="CA402" s="100">
        <f t="shared" ca="1" si="467"/>
        <v>0</v>
      </c>
      <c r="CB402" s="100"/>
      <c r="CC402" s="100"/>
      <c r="CD402" s="100"/>
      <c r="CE402" s="100">
        <f>CE397</f>
        <v>3</v>
      </c>
      <c r="CF402" s="100">
        <f t="shared" ca="1" si="468"/>
        <v>0</v>
      </c>
      <c r="CG402" s="100"/>
      <c r="CH402" s="100"/>
      <c r="CI402" s="100"/>
      <c r="CJ402" s="100">
        <f>CJ397</f>
        <v>3</v>
      </c>
      <c r="CK402" s="100">
        <f t="shared" ca="1" si="469"/>
        <v>0</v>
      </c>
      <c r="CL402" s="100"/>
      <c r="CM402" s="100"/>
      <c r="CN402" s="100"/>
      <c r="CO402" s="100">
        <f>CO397</f>
        <v>3</v>
      </c>
      <c r="CP402" s="100">
        <f t="shared" ca="1" si="470"/>
        <v>0</v>
      </c>
      <c r="CQ402" s="100"/>
      <c r="CR402" s="100"/>
      <c r="CS402" s="100"/>
      <c r="CT402" s="100">
        <f>CT397</f>
        <v>3</v>
      </c>
      <c r="CU402" s="100">
        <f t="shared" ca="1" si="471"/>
        <v>0</v>
      </c>
      <c r="CV402" s="100"/>
      <c r="CW402" s="100"/>
      <c r="CX402" s="100"/>
      <c r="CY402" s="100">
        <f>CY397</f>
        <v>2</v>
      </c>
      <c r="CZ402" s="100">
        <f t="shared" ca="1" si="472"/>
        <v>0</v>
      </c>
      <c r="DA402" s="100"/>
      <c r="DB402" s="100"/>
      <c r="DC402" s="100"/>
      <c r="DD402" s="100">
        <f>DD397</f>
        <v>3</v>
      </c>
      <c r="DE402" s="100">
        <f t="shared" ca="1" si="473"/>
        <v>0</v>
      </c>
      <c r="DF402" s="100"/>
      <c r="DG402" s="100"/>
      <c r="DH402" s="100"/>
      <c r="DI402" s="100">
        <f>DI397</f>
        <v>3</v>
      </c>
      <c r="DJ402" s="100">
        <f t="shared" ca="1" si="474"/>
        <v>0</v>
      </c>
      <c r="DK402" s="100"/>
      <c r="DL402" s="100"/>
      <c r="DM402" s="100"/>
      <c r="DN402" s="100">
        <f>DN397</f>
        <v>2</v>
      </c>
      <c r="DO402" s="100">
        <f t="shared" ca="1" si="475"/>
        <v>0</v>
      </c>
      <c r="DP402" s="100"/>
      <c r="DQ402" s="100"/>
    </row>
    <row r="403" spans="2:121" x14ac:dyDescent="0.25">
      <c r="B403" s="88">
        <v>6</v>
      </c>
      <c r="C403" s="89">
        <f>C397</f>
        <v>3</v>
      </c>
      <c r="D403" s="89">
        <f t="shared" ca="1" si="452"/>
        <v>0</v>
      </c>
      <c r="E403" s="89"/>
      <c r="F403" s="89"/>
      <c r="G403" s="89"/>
      <c r="H403" s="89">
        <f>H397</f>
        <v>2</v>
      </c>
      <c r="I403" s="89">
        <f t="shared" ca="1" si="453"/>
        <v>0</v>
      </c>
      <c r="J403" s="89"/>
      <c r="K403" s="89"/>
      <c r="L403" s="89">
        <f>L397</f>
        <v>2</v>
      </c>
      <c r="M403" s="89">
        <f t="shared" ca="1" si="454"/>
        <v>0</v>
      </c>
      <c r="N403" s="89"/>
      <c r="O403" s="89"/>
      <c r="P403" s="89">
        <f>P397</f>
        <v>4</v>
      </c>
      <c r="Q403" s="89">
        <f t="shared" ca="1" si="455"/>
        <v>0</v>
      </c>
      <c r="R403" s="89"/>
      <c r="S403" s="89"/>
      <c r="T403" s="89"/>
      <c r="U403" s="89">
        <f>IF(OR(ISBLANK(T403),ISBLANK(U397)),,(T403-T402)*U397)</f>
        <v>0</v>
      </c>
      <c r="V403" s="89">
        <f>V397</f>
        <v>4</v>
      </c>
      <c r="W403" s="89">
        <f t="shared" ca="1" si="456"/>
        <v>0</v>
      </c>
      <c r="X403" s="89"/>
      <c r="Y403" s="89"/>
      <c r="Z403" s="89"/>
      <c r="AA403" s="89">
        <f>IF(OR(ISBLANK(Z403),ISBLANK(AA397)),,(Z403-Z402)*AA397)</f>
        <v>0</v>
      </c>
      <c r="AB403" s="89">
        <f>AB397</f>
        <v>2</v>
      </c>
      <c r="AC403" s="89">
        <f t="shared" ca="1" si="457"/>
        <v>0</v>
      </c>
      <c r="AD403" s="89"/>
      <c r="AE403" s="89"/>
      <c r="AF403" s="89">
        <f>AF397</f>
        <v>3</v>
      </c>
      <c r="AG403" s="89">
        <f t="shared" ca="1" si="458"/>
        <v>0</v>
      </c>
      <c r="AH403" s="89"/>
      <c r="AI403" s="89"/>
      <c r="AJ403" s="89"/>
      <c r="AK403" s="89">
        <f>AK397</f>
        <v>3</v>
      </c>
      <c r="AL403" s="89">
        <f t="shared" ca="1" si="459"/>
        <v>0</v>
      </c>
      <c r="AM403" s="89"/>
      <c r="AN403" s="89"/>
      <c r="AO403" s="89"/>
      <c r="AP403" s="89">
        <f>AP397</f>
        <v>2</v>
      </c>
      <c r="AQ403" s="89">
        <f t="shared" ca="1" si="460"/>
        <v>0</v>
      </c>
      <c r="AR403" s="89"/>
      <c r="AS403" s="89"/>
      <c r="AT403" s="89">
        <f>AT397</f>
        <v>3</v>
      </c>
      <c r="AU403" s="89">
        <f t="shared" ca="1" si="461"/>
        <v>0</v>
      </c>
      <c r="AV403" s="89"/>
      <c r="AW403" s="89"/>
      <c r="AX403" s="89"/>
      <c r="AY403" s="89">
        <f>AY397</f>
        <v>5</v>
      </c>
      <c r="AZ403" s="89">
        <f t="shared" ca="1" si="462"/>
        <v>0</v>
      </c>
      <c r="BA403" s="89"/>
      <c r="BB403" s="89"/>
      <c r="BC403" s="89"/>
      <c r="BD403" s="89">
        <f>IF(OR(ISBLANK(BC403),ISBLANK(BD397)),,(BC403-BC402)*BD397)</f>
        <v>0</v>
      </c>
      <c r="BE403" s="89"/>
      <c r="BF403" s="100">
        <f>BF397</f>
        <v>3</v>
      </c>
      <c r="BG403" s="100">
        <f t="shared" ca="1" si="463"/>
        <v>0</v>
      </c>
      <c r="BH403" s="100"/>
      <c r="BI403" s="100"/>
      <c r="BJ403" s="100"/>
      <c r="BK403" s="100">
        <f>BK397</f>
        <v>3</v>
      </c>
      <c r="BL403" s="100">
        <f t="shared" ca="1" si="464"/>
        <v>0</v>
      </c>
      <c r="BM403" s="100"/>
      <c r="BN403" s="100"/>
      <c r="BO403" s="100"/>
      <c r="BP403" s="100">
        <f>BP397</f>
        <v>3</v>
      </c>
      <c r="BQ403" s="100">
        <f t="shared" ca="1" si="465"/>
        <v>0</v>
      </c>
      <c r="BR403" s="100"/>
      <c r="BS403" s="100"/>
      <c r="BT403" s="100"/>
      <c r="BU403" s="100">
        <f>BU397</f>
        <v>3</v>
      </c>
      <c r="BV403" s="100">
        <f t="shared" ca="1" si="466"/>
        <v>0</v>
      </c>
      <c r="BW403" s="100"/>
      <c r="BX403" s="100"/>
      <c r="BY403" s="100"/>
      <c r="BZ403" s="100">
        <f>BZ397</f>
        <v>3</v>
      </c>
      <c r="CA403" s="100">
        <f t="shared" ca="1" si="467"/>
        <v>0</v>
      </c>
      <c r="CB403" s="100"/>
      <c r="CC403" s="100"/>
      <c r="CD403" s="100"/>
      <c r="CE403" s="100">
        <f>CE397</f>
        <v>3</v>
      </c>
      <c r="CF403" s="100">
        <f t="shared" ca="1" si="468"/>
        <v>0</v>
      </c>
      <c r="CG403" s="100"/>
      <c r="CH403" s="100"/>
      <c r="CI403" s="100"/>
      <c r="CJ403" s="100">
        <f>CJ397</f>
        <v>3</v>
      </c>
      <c r="CK403" s="100">
        <f t="shared" ca="1" si="469"/>
        <v>0</v>
      </c>
      <c r="CL403" s="100"/>
      <c r="CM403" s="100"/>
      <c r="CN403" s="100"/>
      <c r="CO403" s="100">
        <f>CO397</f>
        <v>3</v>
      </c>
      <c r="CP403" s="100">
        <f t="shared" ca="1" si="470"/>
        <v>0</v>
      </c>
      <c r="CQ403" s="100"/>
      <c r="CR403" s="100"/>
      <c r="CS403" s="100"/>
      <c r="CT403" s="100">
        <f>CT397</f>
        <v>3</v>
      </c>
      <c r="CU403" s="100">
        <f t="shared" ca="1" si="471"/>
        <v>0</v>
      </c>
      <c r="CV403" s="100"/>
      <c r="CW403" s="100"/>
      <c r="CX403" s="100"/>
      <c r="CY403" s="100">
        <f>CY397</f>
        <v>2</v>
      </c>
      <c r="CZ403" s="100">
        <f t="shared" ca="1" si="472"/>
        <v>0</v>
      </c>
      <c r="DA403" s="100"/>
      <c r="DB403" s="100"/>
      <c r="DC403" s="100"/>
      <c r="DD403" s="100">
        <f>DD397</f>
        <v>3</v>
      </c>
      <c r="DE403" s="100">
        <f t="shared" ca="1" si="473"/>
        <v>0</v>
      </c>
      <c r="DF403" s="100"/>
      <c r="DG403" s="100"/>
      <c r="DH403" s="100"/>
      <c r="DI403" s="100">
        <f>DI397</f>
        <v>3</v>
      </c>
      <c r="DJ403" s="100">
        <f t="shared" ca="1" si="474"/>
        <v>0</v>
      </c>
      <c r="DK403" s="100"/>
      <c r="DL403" s="100"/>
      <c r="DM403" s="100"/>
      <c r="DN403" s="100">
        <f>DN397</f>
        <v>2</v>
      </c>
      <c r="DO403" s="100">
        <f t="shared" ca="1" si="475"/>
        <v>0</v>
      </c>
      <c r="DP403" s="100"/>
      <c r="DQ403" s="100"/>
    </row>
    <row r="404" spans="2:121" x14ac:dyDescent="0.25">
      <c r="B404" s="88">
        <v>7</v>
      </c>
      <c r="C404" s="89">
        <f>C397</f>
        <v>3</v>
      </c>
      <c r="D404" s="89">
        <f t="shared" ca="1" si="452"/>
        <v>0</v>
      </c>
      <c r="E404" s="89"/>
      <c r="F404" s="89"/>
      <c r="G404" s="89"/>
      <c r="H404" s="89">
        <f>H397</f>
        <v>2</v>
      </c>
      <c r="I404" s="89">
        <f t="shared" ca="1" si="453"/>
        <v>0</v>
      </c>
      <c r="J404" s="89"/>
      <c r="K404" s="89"/>
      <c r="L404" s="89">
        <f>L397</f>
        <v>2</v>
      </c>
      <c r="M404" s="89">
        <f t="shared" ca="1" si="454"/>
        <v>0</v>
      </c>
      <c r="N404" s="89"/>
      <c r="O404" s="89"/>
      <c r="P404" s="89">
        <f>P397</f>
        <v>4</v>
      </c>
      <c r="Q404" s="89">
        <f t="shared" ca="1" si="455"/>
        <v>0</v>
      </c>
      <c r="R404" s="89"/>
      <c r="S404" s="89"/>
      <c r="T404" s="89"/>
      <c r="U404" s="89">
        <f>IF(OR(ISBLANK(T404),ISBLANK(U397)),,(T404-T403)*U397)</f>
        <v>0</v>
      </c>
      <c r="V404" s="89">
        <f>V397</f>
        <v>4</v>
      </c>
      <c r="W404" s="89">
        <f t="shared" ca="1" si="456"/>
        <v>0</v>
      </c>
      <c r="X404" s="89"/>
      <c r="Y404" s="89"/>
      <c r="Z404" s="89"/>
      <c r="AA404" s="89">
        <f>IF(OR(ISBLANK(Z404),ISBLANK(AA397)),,(Z404-Z403)*AA397)</f>
        <v>0</v>
      </c>
      <c r="AB404" s="89">
        <f>AB397</f>
        <v>2</v>
      </c>
      <c r="AC404" s="89">
        <f t="shared" ca="1" si="457"/>
        <v>0</v>
      </c>
      <c r="AD404" s="89"/>
      <c r="AE404" s="89"/>
      <c r="AF404" s="89">
        <f>AF397</f>
        <v>3</v>
      </c>
      <c r="AG404" s="89">
        <f t="shared" ca="1" si="458"/>
        <v>0</v>
      </c>
      <c r="AH404" s="89"/>
      <c r="AI404" s="89"/>
      <c r="AJ404" s="89"/>
      <c r="AK404" s="89">
        <f>AK397</f>
        <v>3</v>
      </c>
      <c r="AL404" s="89">
        <f t="shared" ca="1" si="459"/>
        <v>0</v>
      </c>
      <c r="AM404" s="89"/>
      <c r="AN404" s="89"/>
      <c r="AO404" s="89"/>
      <c r="AP404" s="89">
        <f>AP397</f>
        <v>2</v>
      </c>
      <c r="AQ404" s="89">
        <f t="shared" ca="1" si="460"/>
        <v>0</v>
      </c>
      <c r="AR404" s="89"/>
      <c r="AS404" s="89"/>
      <c r="AT404" s="89">
        <f>AT397</f>
        <v>3</v>
      </c>
      <c r="AU404" s="89">
        <f t="shared" ca="1" si="461"/>
        <v>0</v>
      </c>
      <c r="AV404" s="89"/>
      <c r="AW404" s="89"/>
      <c r="AX404" s="89"/>
      <c r="AY404" s="89">
        <f>AY397</f>
        <v>5</v>
      </c>
      <c r="AZ404" s="89">
        <f t="shared" ca="1" si="462"/>
        <v>0</v>
      </c>
      <c r="BA404" s="89"/>
      <c r="BB404" s="89"/>
      <c r="BC404" s="89"/>
      <c r="BD404" s="89">
        <f>IF(OR(ISBLANK(BC404),ISBLANK(BD397)),,(BC404-BC403)*BD397)</f>
        <v>0</v>
      </c>
      <c r="BE404" s="89"/>
      <c r="BF404" s="100">
        <f>BF397</f>
        <v>3</v>
      </c>
      <c r="BG404" s="100">
        <f t="shared" ca="1" si="463"/>
        <v>0</v>
      </c>
      <c r="BH404" s="100"/>
      <c r="BI404" s="100"/>
      <c r="BJ404" s="100"/>
      <c r="BK404" s="100">
        <f>BK397</f>
        <v>3</v>
      </c>
      <c r="BL404" s="100">
        <f t="shared" ca="1" si="464"/>
        <v>0</v>
      </c>
      <c r="BM404" s="100"/>
      <c r="BN404" s="100"/>
      <c r="BO404" s="100"/>
      <c r="BP404" s="100">
        <f>BP397</f>
        <v>3</v>
      </c>
      <c r="BQ404" s="100">
        <f t="shared" ca="1" si="465"/>
        <v>0</v>
      </c>
      <c r="BR404" s="100"/>
      <c r="BS404" s="100"/>
      <c r="BT404" s="100"/>
      <c r="BU404" s="100">
        <f>BU397</f>
        <v>3</v>
      </c>
      <c r="BV404" s="100">
        <f t="shared" ca="1" si="466"/>
        <v>0</v>
      </c>
      <c r="BW404" s="100"/>
      <c r="BX404" s="100"/>
      <c r="BY404" s="100"/>
      <c r="BZ404" s="100">
        <f>BZ397</f>
        <v>3</v>
      </c>
      <c r="CA404" s="100">
        <f t="shared" ca="1" si="467"/>
        <v>0</v>
      </c>
      <c r="CB404" s="100"/>
      <c r="CC404" s="100"/>
      <c r="CD404" s="100"/>
      <c r="CE404" s="100">
        <f>CE397</f>
        <v>3</v>
      </c>
      <c r="CF404" s="100">
        <f t="shared" ca="1" si="468"/>
        <v>0</v>
      </c>
      <c r="CG404" s="100"/>
      <c r="CH404" s="100"/>
      <c r="CI404" s="100"/>
      <c r="CJ404" s="100">
        <f>CJ397</f>
        <v>3</v>
      </c>
      <c r="CK404" s="100">
        <f t="shared" ca="1" si="469"/>
        <v>0</v>
      </c>
      <c r="CL404" s="100"/>
      <c r="CM404" s="100"/>
      <c r="CN404" s="100"/>
      <c r="CO404" s="100">
        <f>CO397</f>
        <v>3</v>
      </c>
      <c r="CP404" s="100">
        <f t="shared" ca="1" si="470"/>
        <v>0</v>
      </c>
      <c r="CQ404" s="100"/>
      <c r="CR404" s="100"/>
      <c r="CS404" s="100"/>
      <c r="CT404" s="100">
        <f>CT397</f>
        <v>3</v>
      </c>
      <c r="CU404" s="100">
        <f t="shared" ca="1" si="471"/>
        <v>0</v>
      </c>
      <c r="CV404" s="100"/>
      <c r="CW404" s="100"/>
      <c r="CX404" s="100"/>
      <c r="CY404" s="100">
        <f>CY397</f>
        <v>2</v>
      </c>
      <c r="CZ404" s="100">
        <f t="shared" ca="1" si="472"/>
        <v>0</v>
      </c>
      <c r="DA404" s="100"/>
      <c r="DB404" s="100"/>
      <c r="DC404" s="100"/>
      <c r="DD404" s="100">
        <f>DD397</f>
        <v>3</v>
      </c>
      <c r="DE404" s="100">
        <f t="shared" ca="1" si="473"/>
        <v>0</v>
      </c>
      <c r="DF404" s="100"/>
      <c r="DG404" s="100"/>
      <c r="DH404" s="100"/>
      <c r="DI404" s="100">
        <f>DI397</f>
        <v>3</v>
      </c>
      <c r="DJ404" s="100">
        <f t="shared" ca="1" si="474"/>
        <v>0</v>
      </c>
      <c r="DK404" s="100"/>
      <c r="DL404" s="100"/>
      <c r="DM404" s="100"/>
      <c r="DN404" s="100">
        <f>DN397</f>
        <v>2</v>
      </c>
      <c r="DO404" s="100">
        <f t="shared" ca="1" si="475"/>
        <v>0</v>
      </c>
      <c r="DP404" s="100"/>
      <c r="DQ404" s="100"/>
    </row>
    <row r="405" spans="2:121" x14ac:dyDescent="0.25">
      <c r="B405" s="88">
        <v>8</v>
      </c>
      <c r="C405" s="89">
        <f>C397</f>
        <v>3</v>
      </c>
      <c r="D405" s="89">
        <f t="shared" ca="1" si="452"/>
        <v>0</v>
      </c>
      <c r="E405" s="89"/>
      <c r="F405" s="89"/>
      <c r="G405" s="89"/>
      <c r="H405" s="89">
        <f>H397</f>
        <v>2</v>
      </c>
      <c r="I405" s="89">
        <f t="shared" ca="1" si="453"/>
        <v>0</v>
      </c>
      <c r="J405" s="89"/>
      <c r="K405" s="89"/>
      <c r="L405" s="89">
        <f>L397</f>
        <v>2</v>
      </c>
      <c r="M405" s="89">
        <f t="shared" ca="1" si="454"/>
        <v>0</v>
      </c>
      <c r="N405" s="89"/>
      <c r="O405" s="89"/>
      <c r="P405" s="89">
        <f>P397</f>
        <v>4</v>
      </c>
      <c r="Q405" s="89">
        <f t="shared" ca="1" si="455"/>
        <v>0</v>
      </c>
      <c r="R405" s="89"/>
      <c r="S405" s="89"/>
      <c r="T405" s="89"/>
      <c r="U405" s="89">
        <f>IF(OR(ISBLANK(T405),ISBLANK(U397)),,(T405-T404)*U397)</f>
        <v>0</v>
      </c>
      <c r="V405" s="89">
        <f>V397</f>
        <v>4</v>
      </c>
      <c r="W405" s="89">
        <f t="shared" ca="1" si="456"/>
        <v>0</v>
      </c>
      <c r="X405" s="89"/>
      <c r="Y405" s="89"/>
      <c r="Z405" s="89"/>
      <c r="AA405" s="89">
        <f>IF(OR(ISBLANK(Z405),ISBLANK(AA397)),,(Z405-Z404)*AA397)</f>
        <v>0</v>
      </c>
      <c r="AB405" s="89">
        <f>AB397</f>
        <v>2</v>
      </c>
      <c r="AC405" s="89">
        <f t="shared" ca="1" si="457"/>
        <v>0</v>
      </c>
      <c r="AD405" s="89"/>
      <c r="AE405" s="89"/>
      <c r="AF405" s="89">
        <f>AF397</f>
        <v>3</v>
      </c>
      <c r="AG405" s="89">
        <f t="shared" ca="1" si="458"/>
        <v>0</v>
      </c>
      <c r="AH405" s="89"/>
      <c r="AI405" s="89"/>
      <c r="AJ405" s="89"/>
      <c r="AK405" s="89">
        <f>AK397</f>
        <v>3</v>
      </c>
      <c r="AL405" s="89">
        <f t="shared" ca="1" si="459"/>
        <v>0</v>
      </c>
      <c r="AM405" s="89"/>
      <c r="AN405" s="89"/>
      <c r="AO405" s="89"/>
      <c r="AP405" s="89">
        <f>AP397</f>
        <v>2</v>
      </c>
      <c r="AQ405" s="89">
        <f t="shared" ca="1" si="460"/>
        <v>0</v>
      </c>
      <c r="AR405" s="89"/>
      <c r="AS405" s="89"/>
      <c r="AT405" s="89">
        <f>AT397</f>
        <v>3</v>
      </c>
      <c r="AU405" s="89">
        <f t="shared" ca="1" si="461"/>
        <v>0</v>
      </c>
      <c r="AV405" s="89"/>
      <c r="AW405" s="89"/>
      <c r="AX405" s="89"/>
      <c r="AY405" s="89">
        <f>AY397</f>
        <v>5</v>
      </c>
      <c r="AZ405" s="89">
        <f t="shared" ca="1" si="462"/>
        <v>0</v>
      </c>
      <c r="BA405" s="89"/>
      <c r="BB405" s="89"/>
      <c r="BC405" s="89"/>
      <c r="BD405" s="89">
        <f>IF(OR(ISBLANK(BC405),ISBLANK(BD397)),,(BC405-BC404)*BD397)</f>
        <v>0</v>
      </c>
      <c r="BE405" s="89"/>
      <c r="BF405" s="100">
        <f>BF397</f>
        <v>3</v>
      </c>
      <c r="BG405" s="100">
        <f t="shared" ca="1" si="463"/>
        <v>0</v>
      </c>
      <c r="BH405" s="100"/>
      <c r="BI405" s="100"/>
      <c r="BJ405" s="100"/>
      <c r="BK405" s="100">
        <f>BK397</f>
        <v>3</v>
      </c>
      <c r="BL405" s="100">
        <f t="shared" ca="1" si="464"/>
        <v>0</v>
      </c>
      <c r="BM405" s="100"/>
      <c r="BN405" s="100"/>
      <c r="BO405" s="100"/>
      <c r="BP405" s="100">
        <f>BP397</f>
        <v>3</v>
      </c>
      <c r="BQ405" s="100">
        <f t="shared" ca="1" si="465"/>
        <v>0</v>
      </c>
      <c r="BR405" s="100"/>
      <c r="BS405" s="100"/>
      <c r="BT405" s="100"/>
      <c r="BU405" s="100">
        <f>BU397</f>
        <v>3</v>
      </c>
      <c r="BV405" s="100">
        <f t="shared" ca="1" si="466"/>
        <v>0</v>
      </c>
      <c r="BW405" s="100"/>
      <c r="BX405" s="100"/>
      <c r="BY405" s="100"/>
      <c r="BZ405" s="100">
        <f>BZ397</f>
        <v>3</v>
      </c>
      <c r="CA405" s="100">
        <f t="shared" ca="1" si="467"/>
        <v>0</v>
      </c>
      <c r="CB405" s="100"/>
      <c r="CC405" s="100"/>
      <c r="CD405" s="100"/>
      <c r="CE405" s="100">
        <f>CE397</f>
        <v>3</v>
      </c>
      <c r="CF405" s="100">
        <f t="shared" ca="1" si="468"/>
        <v>0</v>
      </c>
      <c r="CG405" s="100"/>
      <c r="CH405" s="100"/>
      <c r="CI405" s="100"/>
      <c r="CJ405" s="100">
        <f>CJ397</f>
        <v>3</v>
      </c>
      <c r="CK405" s="100">
        <f t="shared" ca="1" si="469"/>
        <v>0</v>
      </c>
      <c r="CL405" s="100"/>
      <c r="CM405" s="100"/>
      <c r="CN405" s="100"/>
      <c r="CO405" s="100">
        <f>CO397</f>
        <v>3</v>
      </c>
      <c r="CP405" s="100">
        <f t="shared" ca="1" si="470"/>
        <v>0</v>
      </c>
      <c r="CQ405" s="100"/>
      <c r="CR405" s="100"/>
      <c r="CS405" s="100"/>
      <c r="CT405" s="100">
        <f>CT397</f>
        <v>3</v>
      </c>
      <c r="CU405" s="100">
        <f t="shared" ca="1" si="471"/>
        <v>0</v>
      </c>
      <c r="CV405" s="100"/>
      <c r="CW405" s="100"/>
      <c r="CX405" s="100"/>
      <c r="CY405" s="100">
        <f>CY397</f>
        <v>2</v>
      </c>
      <c r="CZ405" s="100">
        <f t="shared" ca="1" si="472"/>
        <v>0</v>
      </c>
      <c r="DA405" s="100"/>
      <c r="DB405" s="100"/>
      <c r="DC405" s="100"/>
      <c r="DD405" s="100">
        <f>DD397</f>
        <v>3</v>
      </c>
      <c r="DE405" s="100">
        <f t="shared" ca="1" si="473"/>
        <v>0</v>
      </c>
      <c r="DF405" s="100"/>
      <c r="DG405" s="100"/>
      <c r="DH405" s="100"/>
      <c r="DI405" s="100">
        <f>DI397</f>
        <v>3</v>
      </c>
      <c r="DJ405" s="100">
        <f t="shared" ca="1" si="474"/>
        <v>0</v>
      </c>
      <c r="DK405" s="100"/>
      <c r="DL405" s="100"/>
      <c r="DM405" s="100"/>
      <c r="DN405" s="100">
        <f>DN397</f>
        <v>2</v>
      </c>
      <c r="DO405" s="100">
        <f t="shared" ca="1" si="475"/>
        <v>0</v>
      </c>
      <c r="DP405" s="100"/>
      <c r="DQ405" s="100"/>
    </row>
    <row r="406" spans="2:121" x14ac:dyDescent="0.25">
      <c r="B406" s="88">
        <v>9</v>
      </c>
      <c r="C406" s="89">
        <f>C397</f>
        <v>3</v>
      </c>
      <c r="D406" s="89">
        <f t="shared" ca="1" si="452"/>
        <v>0</v>
      </c>
      <c r="E406" s="89"/>
      <c r="F406" s="89"/>
      <c r="G406" s="89"/>
      <c r="H406" s="89">
        <f>H397</f>
        <v>2</v>
      </c>
      <c r="I406" s="89">
        <f t="shared" ca="1" si="453"/>
        <v>0</v>
      </c>
      <c r="J406" s="89"/>
      <c r="K406" s="89"/>
      <c r="L406" s="89">
        <f>L397</f>
        <v>2</v>
      </c>
      <c r="M406" s="89">
        <f t="shared" ca="1" si="454"/>
        <v>0</v>
      </c>
      <c r="N406" s="89"/>
      <c r="O406" s="89"/>
      <c r="P406" s="89">
        <f>P397</f>
        <v>4</v>
      </c>
      <c r="Q406" s="89">
        <f t="shared" ca="1" si="455"/>
        <v>0</v>
      </c>
      <c r="R406" s="89"/>
      <c r="S406" s="89"/>
      <c r="T406" s="89"/>
      <c r="U406" s="89">
        <f>IF(OR(ISBLANK(T406),ISBLANK(U397)),,(T406-T405)*U397)</f>
        <v>0</v>
      </c>
      <c r="V406" s="89">
        <f>V397</f>
        <v>4</v>
      </c>
      <c r="W406" s="89">
        <f t="shared" ca="1" si="456"/>
        <v>0</v>
      </c>
      <c r="X406" s="89"/>
      <c r="Y406" s="89"/>
      <c r="Z406" s="89"/>
      <c r="AA406" s="89">
        <f>IF(OR(ISBLANK(Z406),ISBLANK(AA397)),,(Z406-Z405)*AA397)</f>
        <v>0</v>
      </c>
      <c r="AB406" s="89">
        <f>AB397</f>
        <v>2</v>
      </c>
      <c r="AC406" s="89">
        <f t="shared" ca="1" si="457"/>
        <v>0</v>
      </c>
      <c r="AD406" s="89"/>
      <c r="AE406" s="89"/>
      <c r="AF406" s="89">
        <f>AF397</f>
        <v>3</v>
      </c>
      <c r="AG406" s="89">
        <f t="shared" ca="1" si="458"/>
        <v>0</v>
      </c>
      <c r="AH406" s="89"/>
      <c r="AI406" s="89"/>
      <c r="AJ406" s="89"/>
      <c r="AK406" s="89">
        <f>AK397</f>
        <v>3</v>
      </c>
      <c r="AL406" s="89">
        <f t="shared" ca="1" si="459"/>
        <v>0</v>
      </c>
      <c r="AM406" s="89"/>
      <c r="AN406" s="89"/>
      <c r="AO406" s="89"/>
      <c r="AP406" s="89">
        <f>AP397</f>
        <v>2</v>
      </c>
      <c r="AQ406" s="89">
        <f t="shared" ca="1" si="460"/>
        <v>0</v>
      </c>
      <c r="AR406" s="89"/>
      <c r="AS406" s="89"/>
      <c r="AT406" s="89">
        <f>AT397</f>
        <v>3</v>
      </c>
      <c r="AU406" s="89">
        <f t="shared" ca="1" si="461"/>
        <v>0</v>
      </c>
      <c r="AV406" s="89"/>
      <c r="AW406" s="89"/>
      <c r="AX406" s="89"/>
      <c r="AY406" s="89">
        <f>AY397</f>
        <v>5</v>
      </c>
      <c r="AZ406" s="89">
        <f t="shared" ca="1" si="462"/>
        <v>0</v>
      </c>
      <c r="BA406" s="89"/>
      <c r="BB406" s="89"/>
      <c r="BC406" s="89"/>
      <c r="BD406" s="89">
        <f>IF(OR(ISBLANK(BC406),ISBLANK(BD397)),,(BC406-BC405)*BD397)</f>
        <v>0</v>
      </c>
      <c r="BE406" s="89"/>
      <c r="BF406" s="100">
        <f>BF397</f>
        <v>3</v>
      </c>
      <c r="BG406" s="100">
        <f t="shared" ca="1" si="463"/>
        <v>0</v>
      </c>
      <c r="BH406" s="100"/>
      <c r="BI406" s="100"/>
      <c r="BJ406" s="100"/>
      <c r="BK406" s="100">
        <f>BK397</f>
        <v>3</v>
      </c>
      <c r="BL406" s="100">
        <f t="shared" ca="1" si="464"/>
        <v>0</v>
      </c>
      <c r="BM406" s="100"/>
      <c r="BN406" s="100"/>
      <c r="BO406" s="100"/>
      <c r="BP406" s="100">
        <f>BP397</f>
        <v>3</v>
      </c>
      <c r="BQ406" s="100">
        <f t="shared" ca="1" si="465"/>
        <v>0</v>
      </c>
      <c r="BR406" s="100"/>
      <c r="BS406" s="100"/>
      <c r="BT406" s="100"/>
      <c r="BU406" s="100">
        <f>BU397</f>
        <v>3</v>
      </c>
      <c r="BV406" s="100">
        <f t="shared" ca="1" si="466"/>
        <v>0</v>
      </c>
      <c r="BW406" s="100"/>
      <c r="BX406" s="100"/>
      <c r="BY406" s="100"/>
      <c r="BZ406" s="100">
        <f>BZ397</f>
        <v>3</v>
      </c>
      <c r="CA406" s="100">
        <f t="shared" ca="1" si="467"/>
        <v>0</v>
      </c>
      <c r="CB406" s="100"/>
      <c r="CC406" s="100"/>
      <c r="CD406" s="100"/>
      <c r="CE406" s="100">
        <f>CE397</f>
        <v>3</v>
      </c>
      <c r="CF406" s="100">
        <f t="shared" ca="1" si="468"/>
        <v>0</v>
      </c>
      <c r="CG406" s="100"/>
      <c r="CH406" s="100"/>
      <c r="CI406" s="100"/>
      <c r="CJ406" s="100">
        <f>CJ397</f>
        <v>3</v>
      </c>
      <c r="CK406" s="100">
        <f t="shared" ca="1" si="469"/>
        <v>0</v>
      </c>
      <c r="CL406" s="100"/>
      <c r="CM406" s="100"/>
      <c r="CN406" s="100"/>
      <c r="CO406" s="100">
        <f>CO397</f>
        <v>3</v>
      </c>
      <c r="CP406" s="100">
        <f t="shared" ca="1" si="470"/>
        <v>0</v>
      </c>
      <c r="CQ406" s="100"/>
      <c r="CR406" s="100"/>
      <c r="CS406" s="100"/>
      <c r="CT406" s="100">
        <f>CT397</f>
        <v>3</v>
      </c>
      <c r="CU406" s="100">
        <f t="shared" ca="1" si="471"/>
        <v>0</v>
      </c>
      <c r="CV406" s="100"/>
      <c r="CW406" s="100"/>
      <c r="CX406" s="100"/>
      <c r="CY406" s="100">
        <f>CY397</f>
        <v>2</v>
      </c>
      <c r="CZ406" s="100">
        <f t="shared" ca="1" si="472"/>
        <v>0</v>
      </c>
      <c r="DA406" s="100"/>
      <c r="DB406" s="100"/>
      <c r="DC406" s="100"/>
      <c r="DD406" s="100">
        <f>DD397</f>
        <v>3</v>
      </c>
      <c r="DE406" s="100">
        <f t="shared" ca="1" si="473"/>
        <v>0</v>
      </c>
      <c r="DF406" s="100"/>
      <c r="DG406" s="100"/>
      <c r="DH406" s="100"/>
      <c r="DI406" s="100">
        <f>DI397</f>
        <v>3</v>
      </c>
      <c r="DJ406" s="100">
        <f t="shared" ca="1" si="474"/>
        <v>0</v>
      </c>
      <c r="DK406" s="100"/>
      <c r="DL406" s="100"/>
      <c r="DM406" s="100"/>
      <c r="DN406" s="100">
        <f>DN397</f>
        <v>2</v>
      </c>
      <c r="DO406" s="100">
        <f t="shared" ca="1" si="475"/>
        <v>0</v>
      </c>
      <c r="DP406" s="100"/>
      <c r="DQ406" s="100"/>
    </row>
    <row r="407" spans="2:121" ht="15.75" thickBot="1" x14ac:dyDescent="0.3">
      <c r="B407" s="90">
        <v>10</v>
      </c>
      <c r="C407" s="91">
        <f>C397</f>
        <v>3</v>
      </c>
      <c r="D407" s="91">
        <f t="shared" ca="1" si="452"/>
        <v>0</v>
      </c>
      <c r="E407" s="91"/>
      <c r="F407" s="91"/>
      <c r="G407" s="91"/>
      <c r="H407" s="91">
        <f>H397</f>
        <v>2</v>
      </c>
      <c r="I407" s="91">
        <f t="shared" ca="1" si="453"/>
        <v>0</v>
      </c>
      <c r="J407" s="91"/>
      <c r="K407" s="91"/>
      <c r="L407" s="91">
        <f>L397</f>
        <v>2</v>
      </c>
      <c r="M407" s="91">
        <f t="shared" ca="1" si="454"/>
        <v>0</v>
      </c>
      <c r="N407" s="91"/>
      <c r="O407" s="91"/>
      <c r="P407" s="91">
        <f>P397</f>
        <v>4</v>
      </c>
      <c r="Q407" s="91">
        <f t="shared" ca="1" si="455"/>
        <v>0</v>
      </c>
      <c r="R407" s="91"/>
      <c r="S407" s="91"/>
      <c r="T407" s="91"/>
      <c r="U407" s="91">
        <f>IF(OR(ISBLANK(T407),ISBLANK(U397)),,(T407-T406)*U397)</f>
        <v>0</v>
      </c>
      <c r="V407" s="91">
        <f>V397</f>
        <v>4</v>
      </c>
      <c r="W407" s="91">
        <f t="shared" ca="1" si="456"/>
        <v>0</v>
      </c>
      <c r="X407" s="91"/>
      <c r="Y407" s="91"/>
      <c r="Z407" s="91"/>
      <c r="AA407" s="91">
        <f>IF(OR(ISBLANK(Z407),ISBLANK(AA397)),,(Z407-Z406)*AA397)</f>
        <v>0</v>
      </c>
      <c r="AB407" s="91">
        <f>AB397</f>
        <v>2</v>
      </c>
      <c r="AC407" s="91">
        <f t="shared" ca="1" si="457"/>
        <v>0</v>
      </c>
      <c r="AD407" s="91"/>
      <c r="AE407" s="91"/>
      <c r="AF407" s="91">
        <f>AF397</f>
        <v>3</v>
      </c>
      <c r="AG407" s="91">
        <f t="shared" ca="1" si="458"/>
        <v>0</v>
      </c>
      <c r="AH407" s="91"/>
      <c r="AI407" s="91"/>
      <c r="AJ407" s="91"/>
      <c r="AK407" s="91">
        <f>AK397</f>
        <v>3</v>
      </c>
      <c r="AL407" s="91">
        <f t="shared" ca="1" si="459"/>
        <v>0</v>
      </c>
      <c r="AM407" s="91"/>
      <c r="AN407" s="91"/>
      <c r="AO407" s="91"/>
      <c r="AP407" s="91">
        <f>AP397</f>
        <v>2</v>
      </c>
      <c r="AQ407" s="91">
        <f t="shared" ca="1" si="460"/>
        <v>0</v>
      </c>
      <c r="AR407" s="91"/>
      <c r="AS407" s="91"/>
      <c r="AT407" s="91">
        <f>AT397</f>
        <v>3</v>
      </c>
      <c r="AU407" s="91">
        <f t="shared" ca="1" si="461"/>
        <v>0</v>
      </c>
      <c r="AV407" s="91"/>
      <c r="AW407" s="91"/>
      <c r="AX407" s="91"/>
      <c r="AY407" s="91">
        <f>AY397</f>
        <v>5</v>
      </c>
      <c r="AZ407" s="91">
        <f t="shared" ca="1" si="462"/>
        <v>0</v>
      </c>
      <c r="BA407" s="91"/>
      <c r="BB407" s="91"/>
      <c r="BC407" s="91"/>
      <c r="BD407" s="91">
        <f>IF(OR(ISBLANK(BC407),ISBLANK(BD397)),,(BC407-BC406)*BD397)</f>
        <v>0</v>
      </c>
      <c r="BE407" s="91"/>
      <c r="BF407" s="101">
        <f>BF397</f>
        <v>3</v>
      </c>
      <c r="BG407" s="101">
        <f t="shared" ca="1" si="463"/>
        <v>0</v>
      </c>
      <c r="BH407" s="101"/>
      <c r="BI407" s="101"/>
      <c r="BJ407" s="101"/>
      <c r="BK407" s="101">
        <f>BK397</f>
        <v>3</v>
      </c>
      <c r="BL407" s="101">
        <f t="shared" ca="1" si="464"/>
        <v>0</v>
      </c>
      <c r="BM407" s="101"/>
      <c r="BN407" s="101"/>
      <c r="BO407" s="101"/>
      <c r="BP407" s="101">
        <f>BP397</f>
        <v>3</v>
      </c>
      <c r="BQ407" s="101">
        <f t="shared" ca="1" si="465"/>
        <v>0</v>
      </c>
      <c r="BR407" s="101"/>
      <c r="BS407" s="101"/>
      <c r="BT407" s="101"/>
      <c r="BU407" s="101">
        <f>BU397</f>
        <v>3</v>
      </c>
      <c r="BV407" s="101">
        <f t="shared" ca="1" si="466"/>
        <v>0</v>
      </c>
      <c r="BW407" s="101"/>
      <c r="BX407" s="101"/>
      <c r="BY407" s="101"/>
      <c r="BZ407" s="101">
        <f>BZ397</f>
        <v>3</v>
      </c>
      <c r="CA407" s="101">
        <f t="shared" ca="1" si="467"/>
        <v>0</v>
      </c>
      <c r="CB407" s="101"/>
      <c r="CC407" s="101"/>
      <c r="CD407" s="101"/>
      <c r="CE407" s="101">
        <f>CE397</f>
        <v>3</v>
      </c>
      <c r="CF407" s="101">
        <f t="shared" ca="1" si="468"/>
        <v>0</v>
      </c>
      <c r="CG407" s="101"/>
      <c r="CH407" s="101"/>
      <c r="CI407" s="101"/>
      <c r="CJ407" s="101">
        <f>CJ397</f>
        <v>3</v>
      </c>
      <c r="CK407" s="101">
        <f t="shared" ca="1" si="469"/>
        <v>0</v>
      </c>
      <c r="CL407" s="101"/>
      <c r="CM407" s="101"/>
      <c r="CN407" s="101"/>
      <c r="CO407" s="101">
        <f>CO397</f>
        <v>3</v>
      </c>
      <c r="CP407" s="101">
        <f t="shared" ca="1" si="470"/>
        <v>0</v>
      </c>
      <c r="CQ407" s="101"/>
      <c r="CR407" s="101"/>
      <c r="CS407" s="101"/>
      <c r="CT407" s="101">
        <f>CT397</f>
        <v>3</v>
      </c>
      <c r="CU407" s="101">
        <f t="shared" ca="1" si="471"/>
        <v>0</v>
      </c>
      <c r="CV407" s="101"/>
      <c r="CW407" s="101"/>
      <c r="CX407" s="101"/>
      <c r="CY407" s="101">
        <f>CY397</f>
        <v>2</v>
      </c>
      <c r="CZ407" s="101">
        <f t="shared" ca="1" si="472"/>
        <v>0</v>
      </c>
      <c r="DA407" s="101"/>
      <c r="DB407" s="101"/>
      <c r="DC407" s="101"/>
      <c r="DD407" s="101">
        <f>DD397</f>
        <v>3</v>
      </c>
      <c r="DE407" s="101">
        <f t="shared" ca="1" si="473"/>
        <v>0</v>
      </c>
      <c r="DF407" s="101"/>
      <c r="DG407" s="101"/>
      <c r="DH407" s="101"/>
      <c r="DI407" s="101">
        <f>DI397</f>
        <v>3</v>
      </c>
      <c r="DJ407" s="101">
        <f t="shared" ca="1" si="474"/>
        <v>0</v>
      </c>
      <c r="DK407" s="101"/>
      <c r="DL407" s="101"/>
      <c r="DM407" s="101"/>
      <c r="DN407" s="101">
        <f>DN397</f>
        <v>2</v>
      </c>
      <c r="DO407" s="101">
        <f t="shared" ca="1" si="475"/>
        <v>0</v>
      </c>
      <c r="DP407" s="101"/>
      <c r="DQ407" s="101"/>
    </row>
    <row r="408" spans="2:121" ht="15.75" thickBot="1" x14ac:dyDescent="0.3">
      <c r="B408" s="83" t="s">
        <v>93</v>
      </c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>
        <f>T407</f>
        <v>0</v>
      </c>
      <c r="U408" s="92"/>
      <c r="V408" s="92"/>
      <c r="W408" s="92"/>
      <c r="X408" s="92"/>
      <c r="Y408" s="92"/>
      <c r="Z408" s="92">
        <f>Z407</f>
        <v>0</v>
      </c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  <c r="AY408" s="92"/>
      <c r="AZ408" s="92"/>
      <c r="BA408" s="92"/>
      <c r="BB408" s="92"/>
      <c r="BC408" s="92">
        <f>BC407</f>
        <v>0</v>
      </c>
      <c r="BD408" s="92"/>
      <c r="BE408" s="92"/>
      <c r="BF408" s="102"/>
      <c r="BG408" s="102"/>
      <c r="BH408" s="102"/>
      <c r="BI408" s="102"/>
      <c r="BJ408" s="102"/>
      <c r="BK408" s="102"/>
      <c r="BL408" s="102"/>
      <c r="BM408" s="102"/>
      <c r="BN408" s="102"/>
      <c r="BO408" s="102"/>
      <c r="BP408" s="102"/>
      <c r="BQ408" s="102"/>
      <c r="BR408" s="102"/>
      <c r="BS408" s="102"/>
      <c r="BT408" s="102"/>
      <c r="BU408" s="102"/>
      <c r="BV408" s="102"/>
      <c r="BW408" s="102"/>
      <c r="BX408" s="102"/>
      <c r="BY408" s="102"/>
      <c r="BZ408" s="102"/>
      <c r="CA408" s="102"/>
      <c r="CB408" s="102"/>
      <c r="CC408" s="102"/>
      <c r="CD408" s="102"/>
      <c r="CE408" s="102"/>
      <c r="CF408" s="102"/>
      <c r="CG408" s="102"/>
      <c r="CH408" s="102"/>
      <c r="CI408" s="102"/>
      <c r="CJ408" s="102"/>
      <c r="CK408" s="102"/>
      <c r="CL408" s="102"/>
      <c r="CM408" s="102"/>
      <c r="CN408" s="102"/>
      <c r="CO408" s="102"/>
      <c r="CP408" s="102"/>
      <c r="CQ408" s="102"/>
      <c r="CR408" s="102"/>
      <c r="CS408" s="102"/>
      <c r="CT408" s="102"/>
      <c r="CU408" s="102"/>
      <c r="CV408" s="102"/>
      <c r="CW408" s="102"/>
      <c r="CX408" s="102"/>
      <c r="CY408" s="102"/>
      <c r="CZ408" s="102"/>
      <c r="DA408" s="102"/>
      <c r="DB408" s="102"/>
      <c r="DC408" s="102"/>
      <c r="DD408" s="102"/>
      <c r="DE408" s="102"/>
      <c r="DF408" s="102"/>
      <c r="DG408" s="102"/>
      <c r="DH408" s="102"/>
      <c r="DI408" s="102"/>
      <c r="DJ408" s="102"/>
      <c r="DK408" s="102"/>
      <c r="DL408" s="102"/>
      <c r="DM408" s="102"/>
      <c r="DN408" s="102"/>
      <c r="DO408" s="102"/>
      <c r="DP408" s="102"/>
      <c r="DQ408" s="102"/>
    </row>
    <row r="409" spans="2:121" x14ac:dyDescent="0.25">
      <c r="B409" s="86">
        <v>11</v>
      </c>
      <c r="C409" s="87">
        <f>C397</f>
        <v>3</v>
      </c>
      <c r="D409" s="87">
        <f t="shared" ca="1" si="452"/>
        <v>0</v>
      </c>
      <c r="E409" s="87"/>
      <c r="F409" s="87"/>
      <c r="G409" s="87"/>
      <c r="H409" s="87">
        <f>H397</f>
        <v>2</v>
      </c>
      <c r="I409" s="87">
        <f t="shared" ca="1" si="453"/>
        <v>0</v>
      </c>
      <c r="J409" s="87"/>
      <c r="K409" s="87"/>
      <c r="L409" s="87">
        <f>L397</f>
        <v>2</v>
      </c>
      <c r="M409" s="87">
        <f t="shared" ca="1" si="454"/>
        <v>0</v>
      </c>
      <c r="N409" s="87"/>
      <c r="O409" s="87"/>
      <c r="P409" s="87">
        <f>P397</f>
        <v>4</v>
      </c>
      <c r="Q409" s="87">
        <f t="shared" ca="1" si="455"/>
        <v>0</v>
      </c>
      <c r="R409" s="87"/>
      <c r="S409" s="87"/>
      <c r="T409" s="87"/>
      <c r="U409" s="87">
        <f>IF(OR(ISBLANK(T409),ISBLANK(U397)),,(T409-T408)*U397)</f>
        <v>0</v>
      </c>
      <c r="V409" s="87">
        <f>V397</f>
        <v>4</v>
      </c>
      <c r="W409" s="87">
        <f t="shared" ca="1" si="456"/>
        <v>0</v>
      </c>
      <c r="X409" s="87"/>
      <c r="Y409" s="87"/>
      <c r="Z409" s="87"/>
      <c r="AA409" s="87">
        <f>IF(OR(ISBLANK(Z409),ISBLANK(AA397)),,(Z409-Z408)*AA397)</f>
        <v>0</v>
      </c>
      <c r="AB409" s="87">
        <f>AB397</f>
        <v>2</v>
      </c>
      <c r="AC409" s="87">
        <f t="shared" ca="1" si="457"/>
        <v>0</v>
      </c>
      <c r="AD409" s="87"/>
      <c r="AE409" s="87"/>
      <c r="AF409" s="87">
        <f>AF397</f>
        <v>3</v>
      </c>
      <c r="AG409" s="87">
        <f t="shared" ca="1" si="458"/>
        <v>0</v>
      </c>
      <c r="AH409" s="87"/>
      <c r="AI409" s="87"/>
      <c r="AJ409" s="87"/>
      <c r="AK409" s="87">
        <f>AK397</f>
        <v>3</v>
      </c>
      <c r="AL409" s="87">
        <f t="shared" ca="1" si="459"/>
        <v>0</v>
      </c>
      <c r="AM409" s="87"/>
      <c r="AN409" s="87"/>
      <c r="AO409" s="87"/>
      <c r="AP409" s="87">
        <f>AP397</f>
        <v>2</v>
      </c>
      <c r="AQ409" s="87">
        <f t="shared" ca="1" si="460"/>
        <v>0</v>
      </c>
      <c r="AR409" s="87"/>
      <c r="AS409" s="87"/>
      <c r="AT409" s="87">
        <f>AT397</f>
        <v>3</v>
      </c>
      <c r="AU409" s="87">
        <f t="shared" ca="1" si="461"/>
        <v>0</v>
      </c>
      <c r="AV409" s="87"/>
      <c r="AW409" s="87"/>
      <c r="AX409" s="87"/>
      <c r="AY409" s="87">
        <f>AY397</f>
        <v>5</v>
      </c>
      <c r="AZ409" s="87">
        <f t="shared" ca="1" si="462"/>
        <v>0</v>
      </c>
      <c r="BA409" s="87"/>
      <c r="BB409" s="87"/>
      <c r="BC409" s="87"/>
      <c r="BD409" s="87">
        <f>IF(OR(ISBLANK(BC409),ISBLANK(BD397)),,(BC409-BC408)*BD397)</f>
        <v>0</v>
      </c>
      <c r="BE409" s="87"/>
      <c r="BF409" s="99">
        <f>BF397</f>
        <v>3</v>
      </c>
      <c r="BG409" s="99">
        <f t="shared" ca="1" si="463"/>
        <v>0</v>
      </c>
      <c r="BH409" s="99"/>
      <c r="BI409" s="99"/>
      <c r="BJ409" s="99"/>
      <c r="BK409" s="99">
        <f>BK397</f>
        <v>3</v>
      </c>
      <c r="BL409" s="99">
        <f t="shared" ca="1" si="464"/>
        <v>0</v>
      </c>
      <c r="BM409" s="99"/>
      <c r="BN409" s="99"/>
      <c r="BO409" s="99"/>
      <c r="BP409" s="99">
        <f>BP397</f>
        <v>3</v>
      </c>
      <c r="BQ409" s="99">
        <f t="shared" ca="1" si="465"/>
        <v>0</v>
      </c>
      <c r="BR409" s="99"/>
      <c r="BS409" s="99"/>
      <c r="BT409" s="99"/>
      <c r="BU409" s="99">
        <f>BU397</f>
        <v>3</v>
      </c>
      <c r="BV409" s="99">
        <f t="shared" ca="1" si="466"/>
        <v>0</v>
      </c>
      <c r="BW409" s="99"/>
      <c r="BX409" s="99"/>
      <c r="BY409" s="99"/>
      <c r="BZ409" s="99">
        <f>BZ397</f>
        <v>3</v>
      </c>
      <c r="CA409" s="99">
        <f t="shared" ca="1" si="467"/>
        <v>0</v>
      </c>
      <c r="CB409" s="99"/>
      <c r="CC409" s="99"/>
      <c r="CD409" s="99"/>
      <c r="CE409" s="99">
        <f>CE397</f>
        <v>3</v>
      </c>
      <c r="CF409" s="99">
        <f t="shared" ca="1" si="468"/>
        <v>0</v>
      </c>
      <c r="CG409" s="99"/>
      <c r="CH409" s="99"/>
      <c r="CI409" s="99"/>
      <c r="CJ409" s="99">
        <f>CJ397</f>
        <v>3</v>
      </c>
      <c r="CK409" s="99">
        <f t="shared" ca="1" si="469"/>
        <v>0</v>
      </c>
      <c r="CL409" s="99"/>
      <c r="CM409" s="99"/>
      <c r="CN409" s="99"/>
      <c r="CO409" s="99">
        <f>CO397</f>
        <v>3</v>
      </c>
      <c r="CP409" s="99">
        <f t="shared" ca="1" si="470"/>
        <v>0</v>
      </c>
      <c r="CQ409" s="99"/>
      <c r="CR409" s="99"/>
      <c r="CS409" s="99"/>
      <c r="CT409" s="99">
        <f>CT397</f>
        <v>3</v>
      </c>
      <c r="CU409" s="99">
        <f t="shared" ca="1" si="471"/>
        <v>0</v>
      </c>
      <c r="CV409" s="99"/>
      <c r="CW409" s="99"/>
      <c r="CX409" s="99"/>
      <c r="CY409" s="99">
        <f>CY397</f>
        <v>2</v>
      </c>
      <c r="CZ409" s="99">
        <f t="shared" ca="1" si="472"/>
        <v>0</v>
      </c>
      <c r="DA409" s="99"/>
      <c r="DB409" s="99"/>
      <c r="DC409" s="99"/>
      <c r="DD409" s="99">
        <f>DD397</f>
        <v>3</v>
      </c>
      <c r="DE409" s="99">
        <f t="shared" ca="1" si="473"/>
        <v>0</v>
      </c>
      <c r="DF409" s="99"/>
      <c r="DG409" s="99"/>
      <c r="DH409" s="99"/>
      <c r="DI409" s="99">
        <f>DI397</f>
        <v>3</v>
      </c>
      <c r="DJ409" s="99">
        <f t="shared" ca="1" si="474"/>
        <v>0</v>
      </c>
      <c r="DK409" s="99"/>
      <c r="DL409" s="99"/>
      <c r="DM409" s="99"/>
      <c r="DN409" s="99">
        <f>DN397</f>
        <v>2</v>
      </c>
      <c r="DO409" s="99">
        <f t="shared" ref="DO409:DO418" ca="1" si="476">INDIRECT(ADDRESS(ROW(DO409),COLUMN(DO409) + DN409,4,1),TRUE)</f>
        <v>0</v>
      </c>
      <c r="DP409" s="99"/>
      <c r="DQ409" s="99"/>
    </row>
    <row r="410" spans="2:121" x14ac:dyDescent="0.25">
      <c r="B410" s="88">
        <v>12</v>
      </c>
      <c r="C410" s="89">
        <f>C397</f>
        <v>3</v>
      </c>
      <c r="D410" s="89">
        <f t="shared" ca="1" si="452"/>
        <v>0</v>
      </c>
      <c r="E410" s="89"/>
      <c r="F410" s="89"/>
      <c r="G410" s="89"/>
      <c r="H410" s="89">
        <f>H397</f>
        <v>2</v>
      </c>
      <c r="I410" s="89">
        <f t="shared" ca="1" si="453"/>
        <v>0</v>
      </c>
      <c r="J410" s="89"/>
      <c r="K410" s="89"/>
      <c r="L410" s="89">
        <f>L397</f>
        <v>2</v>
      </c>
      <c r="M410" s="89">
        <f t="shared" ca="1" si="454"/>
        <v>0</v>
      </c>
      <c r="N410" s="89"/>
      <c r="O410" s="89"/>
      <c r="P410" s="89">
        <f>P397</f>
        <v>4</v>
      </c>
      <c r="Q410" s="89">
        <f t="shared" ca="1" si="455"/>
        <v>0</v>
      </c>
      <c r="R410" s="89"/>
      <c r="S410" s="89"/>
      <c r="T410" s="89"/>
      <c r="U410" s="89">
        <f>IF(OR(ISBLANK(T410),ISBLANK(U397)),,(T410-T409)*U397)</f>
        <v>0</v>
      </c>
      <c r="V410" s="89">
        <f>V397</f>
        <v>4</v>
      </c>
      <c r="W410" s="89">
        <f t="shared" ca="1" si="456"/>
        <v>0</v>
      </c>
      <c r="X410" s="89"/>
      <c r="Y410" s="89"/>
      <c r="Z410" s="89"/>
      <c r="AA410" s="89">
        <f>IF(OR(ISBLANK(Z410),ISBLANK(AA397)),,(Z410-Z409)*AA397)</f>
        <v>0</v>
      </c>
      <c r="AB410" s="89">
        <f>AB397</f>
        <v>2</v>
      </c>
      <c r="AC410" s="89">
        <f t="shared" ca="1" si="457"/>
        <v>0</v>
      </c>
      <c r="AD410" s="89"/>
      <c r="AE410" s="89"/>
      <c r="AF410" s="89">
        <f>AF397</f>
        <v>3</v>
      </c>
      <c r="AG410" s="89">
        <f t="shared" ca="1" si="458"/>
        <v>0</v>
      </c>
      <c r="AH410" s="89"/>
      <c r="AI410" s="89"/>
      <c r="AJ410" s="89"/>
      <c r="AK410" s="89">
        <f>AK397</f>
        <v>3</v>
      </c>
      <c r="AL410" s="89">
        <f t="shared" ca="1" si="459"/>
        <v>0</v>
      </c>
      <c r="AM410" s="89"/>
      <c r="AN410" s="89"/>
      <c r="AO410" s="89"/>
      <c r="AP410" s="89">
        <f>AP397</f>
        <v>2</v>
      </c>
      <c r="AQ410" s="89">
        <f t="shared" ca="1" si="460"/>
        <v>0</v>
      </c>
      <c r="AR410" s="89"/>
      <c r="AS410" s="89"/>
      <c r="AT410" s="89">
        <f>AT397</f>
        <v>3</v>
      </c>
      <c r="AU410" s="89">
        <f t="shared" ca="1" si="461"/>
        <v>0</v>
      </c>
      <c r="AV410" s="89"/>
      <c r="AW410" s="89"/>
      <c r="AX410" s="89"/>
      <c r="AY410" s="89">
        <f>AY397</f>
        <v>5</v>
      </c>
      <c r="AZ410" s="89">
        <f t="shared" ca="1" si="462"/>
        <v>0</v>
      </c>
      <c r="BA410" s="89"/>
      <c r="BB410" s="89"/>
      <c r="BC410" s="89"/>
      <c r="BD410" s="89">
        <f>IF(OR(ISBLANK(BC410),ISBLANK(BD397)),,(BC410-BC409)*BD397)</f>
        <v>0</v>
      </c>
      <c r="BE410" s="89"/>
      <c r="BF410" s="100">
        <f>BF397</f>
        <v>3</v>
      </c>
      <c r="BG410" s="100">
        <f t="shared" ca="1" si="463"/>
        <v>0</v>
      </c>
      <c r="BH410" s="100"/>
      <c r="BI410" s="100"/>
      <c r="BJ410" s="100"/>
      <c r="BK410" s="100">
        <f>BK397</f>
        <v>3</v>
      </c>
      <c r="BL410" s="100">
        <f t="shared" ca="1" si="464"/>
        <v>0</v>
      </c>
      <c r="BM410" s="100"/>
      <c r="BN410" s="100"/>
      <c r="BO410" s="100"/>
      <c r="BP410" s="100">
        <f>BP397</f>
        <v>3</v>
      </c>
      <c r="BQ410" s="100">
        <f t="shared" ca="1" si="465"/>
        <v>0</v>
      </c>
      <c r="BR410" s="100"/>
      <c r="BS410" s="100"/>
      <c r="BT410" s="100"/>
      <c r="BU410" s="100">
        <f>BU397</f>
        <v>3</v>
      </c>
      <c r="BV410" s="100">
        <f t="shared" ca="1" si="466"/>
        <v>0</v>
      </c>
      <c r="BW410" s="100"/>
      <c r="BX410" s="100"/>
      <c r="BY410" s="100"/>
      <c r="BZ410" s="100">
        <f>BZ397</f>
        <v>3</v>
      </c>
      <c r="CA410" s="100">
        <f t="shared" ca="1" si="467"/>
        <v>0</v>
      </c>
      <c r="CB410" s="100"/>
      <c r="CC410" s="100"/>
      <c r="CD410" s="100"/>
      <c r="CE410" s="100">
        <f>CE397</f>
        <v>3</v>
      </c>
      <c r="CF410" s="100">
        <f t="shared" ca="1" si="468"/>
        <v>0</v>
      </c>
      <c r="CG410" s="100"/>
      <c r="CH410" s="100"/>
      <c r="CI410" s="100"/>
      <c r="CJ410" s="100">
        <f>CJ397</f>
        <v>3</v>
      </c>
      <c r="CK410" s="100">
        <f t="shared" ca="1" si="469"/>
        <v>0</v>
      </c>
      <c r="CL410" s="100"/>
      <c r="CM410" s="100"/>
      <c r="CN410" s="100"/>
      <c r="CO410" s="100">
        <f>CO397</f>
        <v>3</v>
      </c>
      <c r="CP410" s="100">
        <f t="shared" ca="1" si="470"/>
        <v>0</v>
      </c>
      <c r="CQ410" s="100"/>
      <c r="CR410" s="100"/>
      <c r="CS410" s="100"/>
      <c r="CT410" s="100">
        <f>CT397</f>
        <v>3</v>
      </c>
      <c r="CU410" s="100">
        <f t="shared" ca="1" si="471"/>
        <v>0</v>
      </c>
      <c r="CV410" s="100"/>
      <c r="CW410" s="100"/>
      <c r="CX410" s="100"/>
      <c r="CY410" s="100">
        <f>CY397</f>
        <v>2</v>
      </c>
      <c r="CZ410" s="100">
        <f t="shared" ca="1" si="472"/>
        <v>0</v>
      </c>
      <c r="DA410" s="100"/>
      <c r="DB410" s="100"/>
      <c r="DC410" s="100"/>
      <c r="DD410" s="100">
        <f>DD397</f>
        <v>3</v>
      </c>
      <c r="DE410" s="100">
        <f t="shared" ca="1" si="473"/>
        <v>0</v>
      </c>
      <c r="DF410" s="100"/>
      <c r="DG410" s="100"/>
      <c r="DH410" s="100"/>
      <c r="DI410" s="100">
        <f>DI397</f>
        <v>3</v>
      </c>
      <c r="DJ410" s="100">
        <f t="shared" ca="1" si="474"/>
        <v>0</v>
      </c>
      <c r="DK410" s="100"/>
      <c r="DL410" s="100"/>
      <c r="DM410" s="100"/>
      <c r="DN410" s="100">
        <f>DN397</f>
        <v>2</v>
      </c>
      <c r="DO410" s="100">
        <f t="shared" ca="1" si="476"/>
        <v>0</v>
      </c>
      <c r="DP410" s="100"/>
      <c r="DQ410" s="100"/>
    </row>
    <row r="411" spans="2:121" x14ac:dyDescent="0.25">
      <c r="B411" s="88">
        <v>13</v>
      </c>
      <c r="C411" s="89">
        <f>C397</f>
        <v>3</v>
      </c>
      <c r="D411" s="89">
        <f t="shared" ca="1" si="452"/>
        <v>0</v>
      </c>
      <c r="E411" s="89"/>
      <c r="F411" s="89"/>
      <c r="G411" s="89"/>
      <c r="H411" s="89">
        <f>H397</f>
        <v>2</v>
      </c>
      <c r="I411" s="89">
        <f t="shared" ca="1" si="453"/>
        <v>0</v>
      </c>
      <c r="J411" s="89"/>
      <c r="K411" s="89"/>
      <c r="L411" s="89">
        <f>L397</f>
        <v>2</v>
      </c>
      <c r="M411" s="89">
        <f t="shared" ca="1" si="454"/>
        <v>0</v>
      </c>
      <c r="N411" s="89"/>
      <c r="O411" s="89"/>
      <c r="P411" s="89">
        <f>P397</f>
        <v>4</v>
      </c>
      <c r="Q411" s="89">
        <f t="shared" ca="1" si="455"/>
        <v>0</v>
      </c>
      <c r="R411" s="89"/>
      <c r="S411" s="89"/>
      <c r="T411" s="89"/>
      <c r="U411" s="89">
        <f>IF(OR(ISBLANK(T411),ISBLANK(U397)),,(T411-T410)*U397)</f>
        <v>0</v>
      </c>
      <c r="V411" s="89">
        <f>V397</f>
        <v>4</v>
      </c>
      <c r="W411" s="89">
        <f t="shared" ca="1" si="456"/>
        <v>0</v>
      </c>
      <c r="X411" s="89"/>
      <c r="Y411" s="89"/>
      <c r="Z411" s="89"/>
      <c r="AA411" s="89">
        <f>IF(OR(ISBLANK(Z411),ISBLANK(AA397)),,(Z411-Z410)*AA397)</f>
        <v>0</v>
      </c>
      <c r="AB411" s="89">
        <f>AB397</f>
        <v>2</v>
      </c>
      <c r="AC411" s="89">
        <f t="shared" ca="1" si="457"/>
        <v>0</v>
      </c>
      <c r="AD411" s="89"/>
      <c r="AE411" s="89"/>
      <c r="AF411" s="89">
        <f>AF397</f>
        <v>3</v>
      </c>
      <c r="AG411" s="89">
        <f t="shared" ca="1" si="458"/>
        <v>0</v>
      </c>
      <c r="AH411" s="89"/>
      <c r="AI411" s="89"/>
      <c r="AJ411" s="89"/>
      <c r="AK411" s="89">
        <f>AK397</f>
        <v>3</v>
      </c>
      <c r="AL411" s="89">
        <f t="shared" ca="1" si="459"/>
        <v>0</v>
      </c>
      <c r="AM411" s="89"/>
      <c r="AN411" s="89"/>
      <c r="AO411" s="89"/>
      <c r="AP411" s="89">
        <f>AP397</f>
        <v>2</v>
      </c>
      <c r="AQ411" s="89">
        <f t="shared" ca="1" si="460"/>
        <v>0</v>
      </c>
      <c r="AR411" s="89"/>
      <c r="AS411" s="89"/>
      <c r="AT411" s="89">
        <f>AT397</f>
        <v>3</v>
      </c>
      <c r="AU411" s="89">
        <f t="shared" ca="1" si="461"/>
        <v>0</v>
      </c>
      <c r="AV411" s="89"/>
      <c r="AW411" s="89"/>
      <c r="AX411" s="89"/>
      <c r="AY411" s="89">
        <f>AY397</f>
        <v>5</v>
      </c>
      <c r="AZ411" s="89">
        <f t="shared" ca="1" si="462"/>
        <v>0</v>
      </c>
      <c r="BA411" s="89"/>
      <c r="BB411" s="89"/>
      <c r="BC411" s="89"/>
      <c r="BD411" s="89">
        <f>IF(OR(ISBLANK(BC411),ISBLANK(BD397)),,(BC411-BC410)*BD397)</f>
        <v>0</v>
      </c>
      <c r="BE411" s="89"/>
      <c r="BF411" s="100">
        <f>BF397</f>
        <v>3</v>
      </c>
      <c r="BG411" s="100">
        <f t="shared" ca="1" si="463"/>
        <v>0</v>
      </c>
      <c r="BH411" s="100"/>
      <c r="BI411" s="100"/>
      <c r="BJ411" s="100"/>
      <c r="BK411" s="100">
        <f>BK397</f>
        <v>3</v>
      </c>
      <c r="BL411" s="100">
        <f t="shared" ca="1" si="464"/>
        <v>0</v>
      </c>
      <c r="BM411" s="100"/>
      <c r="BN411" s="100"/>
      <c r="BO411" s="100"/>
      <c r="BP411" s="100">
        <f>BP397</f>
        <v>3</v>
      </c>
      <c r="BQ411" s="100">
        <f t="shared" ca="1" si="465"/>
        <v>0</v>
      </c>
      <c r="BR411" s="100"/>
      <c r="BS411" s="100"/>
      <c r="BT411" s="100"/>
      <c r="BU411" s="100">
        <f>BU397</f>
        <v>3</v>
      </c>
      <c r="BV411" s="100">
        <f t="shared" ca="1" si="466"/>
        <v>0</v>
      </c>
      <c r="BW411" s="100"/>
      <c r="BX411" s="100"/>
      <c r="BY411" s="100"/>
      <c r="BZ411" s="100">
        <f>BZ397</f>
        <v>3</v>
      </c>
      <c r="CA411" s="100">
        <f t="shared" ca="1" si="467"/>
        <v>0</v>
      </c>
      <c r="CB411" s="100"/>
      <c r="CC411" s="100"/>
      <c r="CD411" s="100"/>
      <c r="CE411" s="100">
        <f>CE397</f>
        <v>3</v>
      </c>
      <c r="CF411" s="100">
        <f t="shared" ca="1" si="468"/>
        <v>0</v>
      </c>
      <c r="CG411" s="100"/>
      <c r="CH411" s="100"/>
      <c r="CI411" s="100"/>
      <c r="CJ411" s="100">
        <f>CJ397</f>
        <v>3</v>
      </c>
      <c r="CK411" s="100">
        <f t="shared" ca="1" si="469"/>
        <v>0</v>
      </c>
      <c r="CL411" s="100"/>
      <c r="CM411" s="100"/>
      <c r="CN411" s="100"/>
      <c r="CO411" s="100">
        <f>CO397</f>
        <v>3</v>
      </c>
      <c r="CP411" s="100">
        <f t="shared" ca="1" si="470"/>
        <v>0</v>
      </c>
      <c r="CQ411" s="100"/>
      <c r="CR411" s="100"/>
      <c r="CS411" s="100"/>
      <c r="CT411" s="100">
        <f>CT397</f>
        <v>3</v>
      </c>
      <c r="CU411" s="100">
        <f t="shared" ca="1" si="471"/>
        <v>0</v>
      </c>
      <c r="CV411" s="100"/>
      <c r="CW411" s="100"/>
      <c r="CX411" s="100"/>
      <c r="CY411" s="100">
        <f>CY397</f>
        <v>2</v>
      </c>
      <c r="CZ411" s="100">
        <f t="shared" ca="1" si="472"/>
        <v>0</v>
      </c>
      <c r="DA411" s="100"/>
      <c r="DB411" s="100"/>
      <c r="DC411" s="100"/>
      <c r="DD411" s="100">
        <f>DD397</f>
        <v>3</v>
      </c>
      <c r="DE411" s="100">
        <f t="shared" ca="1" si="473"/>
        <v>0</v>
      </c>
      <c r="DF411" s="100"/>
      <c r="DG411" s="100"/>
      <c r="DH411" s="100"/>
      <c r="DI411" s="100">
        <f>DI397</f>
        <v>3</v>
      </c>
      <c r="DJ411" s="100">
        <f t="shared" ca="1" si="474"/>
        <v>0</v>
      </c>
      <c r="DK411" s="100"/>
      <c r="DL411" s="100"/>
      <c r="DM411" s="100"/>
      <c r="DN411" s="100">
        <f>DN397</f>
        <v>2</v>
      </c>
      <c r="DO411" s="100">
        <f t="shared" ca="1" si="476"/>
        <v>0</v>
      </c>
      <c r="DP411" s="100"/>
      <c r="DQ411" s="100"/>
    </row>
    <row r="412" spans="2:121" x14ac:dyDescent="0.25">
      <c r="B412" s="88">
        <v>14</v>
      </c>
      <c r="C412" s="89">
        <f>C397</f>
        <v>3</v>
      </c>
      <c r="D412" s="89">
        <f t="shared" ca="1" si="452"/>
        <v>0</v>
      </c>
      <c r="E412" s="89"/>
      <c r="F412" s="89"/>
      <c r="G412" s="89"/>
      <c r="H412" s="89">
        <f>H397</f>
        <v>2</v>
      </c>
      <c r="I412" s="89">
        <f t="shared" ca="1" si="453"/>
        <v>0</v>
      </c>
      <c r="J412" s="89"/>
      <c r="K412" s="89"/>
      <c r="L412" s="89">
        <f>L397</f>
        <v>2</v>
      </c>
      <c r="M412" s="89">
        <f t="shared" ca="1" si="454"/>
        <v>0</v>
      </c>
      <c r="N412" s="89"/>
      <c r="O412" s="89"/>
      <c r="P412" s="89">
        <f>P397</f>
        <v>4</v>
      </c>
      <c r="Q412" s="89">
        <f t="shared" ca="1" si="455"/>
        <v>0</v>
      </c>
      <c r="R412" s="89"/>
      <c r="S412" s="89"/>
      <c r="T412" s="89"/>
      <c r="U412" s="89">
        <f>IF(OR(ISBLANK(T412),ISBLANK(U397)),,(T412-T411)*U397)</f>
        <v>0</v>
      </c>
      <c r="V412" s="89">
        <f>V397</f>
        <v>4</v>
      </c>
      <c r="W412" s="89">
        <f t="shared" ca="1" si="456"/>
        <v>0</v>
      </c>
      <c r="X412" s="89"/>
      <c r="Y412" s="89"/>
      <c r="Z412" s="89"/>
      <c r="AA412" s="89">
        <f>IF(OR(ISBLANK(Z412),ISBLANK(AA397)),,(Z412-Z411)*AA397)</f>
        <v>0</v>
      </c>
      <c r="AB412" s="89">
        <f>AB397</f>
        <v>2</v>
      </c>
      <c r="AC412" s="89">
        <f t="shared" ca="1" si="457"/>
        <v>0</v>
      </c>
      <c r="AD412" s="89"/>
      <c r="AE412" s="89"/>
      <c r="AF412" s="89">
        <f>AF397</f>
        <v>3</v>
      </c>
      <c r="AG412" s="89">
        <f t="shared" ca="1" si="458"/>
        <v>0</v>
      </c>
      <c r="AH412" s="89"/>
      <c r="AI412" s="89"/>
      <c r="AJ412" s="89"/>
      <c r="AK412" s="89">
        <f>AK397</f>
        <v>3</v>
      </c>
      <c r="AL412" s="89">
        <f t="shared" ca="1" si="459"/>
        <v>0</v>
      </c>
      <c r="AM412" s="89"/>
      <c r="AN412" s="89"/>
      <c r="AO412" s="89"/>
      <c r="AP412" s="89">
        <f>AP397</f>
        <v>2</v>
      </c>
      <c r="AQ412" s="89">
        <f t="shared" ca="1" si="460"/>
        <v>0</v>
      </c>
      <c r="AR412" s="89"/>
      <c r="AS412" s="89"/>
      <c r="AT412" s="89">
        <f>AT397</f>
        <v>3</v>
      </c>
      <c r="AU412" s="89">
        <f t="shared" ca="1" si="461"/>
        <v>0</v>
      </c>
      <c r="AV412" s="89"/>
      <c r="AW412" s="89"/>
      <c r="AX412" s="89"/>
      <c r="AY412" s="89">
        <f>AY397</f>
        <v>5</v>
      </c>
      <c r="AZ412" s="89">
        <f t="shared" ca="1" si="462"/>
        <v>0</v>
      </c>
      <c r="BA412" s="89"/>
      <c r="BB412" s="89"/>
      <c r="BC412" s="89"/>
      <c r="BD412" s="89">
        <f>IF(OR(ISBLANK(BC412),ISBLANK(BD397)),,(BC412-BC411)*BD397)</f>
        <v>0</v>
      </c>
      <c r="BE412" s="89"/>
      <c r="BF412" s="100">
        <f>BF397</f>
        <v>3</v>
      </c>
      <c r="BG412" s="100">
        <f t="shared" ca="1" si="463"/>
        <v>0</v>
      </c>
      <c r="BH412" s="100"/>
      <c r="BI412" s="100"/>
      <c r="BJ412" s="100"/>
      <c r="BK412" s="100">
        <f>BK397</f>
        <v>3</v>
      </c>
      <c r="BL412" s="100">
        <f t="shared" ca="1" si="464"/>
        <v>0</v>
      </c>
      <c r="BM412" s="100"/>
      <c r="BN412" s="100"/>
      <c r="BO412" s="100"/>
      <c r="BP412" s="100">
        <f>BP397</f>
        <v>3</v>
      </c>
      <c r="BQ412" s="100">
        <f t="shared" ca="1" si="465"/>
        <v>0</v>
      </c>
      <c r="BR412" s="100"/>
      <c r="BS412" s="100"/>
      <c r="BT412" s="100"/>
      <c r="BU412" s="100">
        <f>BU397</f>
        <v>3</v>
      </c>
      <c r="BV412" s="100">
        <f t="shared" ca="1" si="466"/>
        <v>0</v>
      </c>
      <c r="BW412" s="100"/>
      <c r="BX412" s="100"/>
      <c r="BY412" s="100"/>
      <c r="BZ412" s="100">
        <f>BZ397</f>
        <v>3</v>
      </c>
      <c r="CA412" s="100">
        <f t="shared" ca="1" si="467"/>
        <v>0</v>
      </c>
      <c r="CB412" s="100"/>
      <c r="CC412" s="100"/>
      <c r="CD412" s="100"/>
      <c r="CE412" s="100">
        <f>CE397</f>
        <v>3</v>
      </c>
      <c r="CF412" s="100">
        <f t="shared" ca="1" si="468"/>
        <v>0</v>
      </c>
      <c r="CG412" s="100"/>
      <c r="CH412" s="100"/>
      <c r="CI412" s="100"/>
      <c r="CJ412" s="100">
        <f>CJ397</f>
        <v>3</v>
      </c>
      <c r="CK412" s="100">
        <f t="shared" ca="1" si="469"/>
        <v>0</v>
      </c>
      <c r="CL412" s="100"/>
      <c r="CM412" s="100"/>
      <c r="CN412" s="100"/>
      <c r="CO412" s="100">
        <f>CO397</f>
        <v>3</v>
      </c>
      <c r="CP412" s="100">
        <f t="shared" ca="1" si="470"/>
        <v>0</v>
      </c>
      <c r="CQ412" s="100"/>
      <c r="CR412" s="100"/>
      <c r="CS412" s="100"/>
      <c r="CT412" s="100">
        <f>CT397</f>
        <v>3</v>
      </c>
      <c r="CU412" s="100">
        <f t="shared" ca="1" si="471"/>
        <v>0</v>
      </c>
      <c r="CV412" s="100"/>
      <c r="CW412" s="100"/>
      <c r="CX412" s="100"/>
      <c r="CY412" s="100">
        <f>CY397</f>
        <v>2</v>
      </c>
      <c r="CZ412" s="100">
        <f t="shared" ca="1" si="472"/>
        <v>0</v>
      </c>
      <c r="DA412" s="100"/>
      <c r="DB412" s="100"/>
      <c r="DC412" s="100"/>
      <c r="DD412" s="100">
        <f>DD397</f>
        <v>3</v>
      </c>
      <c r="DE412" s="100">
        <f t="shared" ca="1" si="473"/>
        <v>0</v>
      </c>
      <c r="DF412" s="100"/>
      <c r="DG412" s="100"/>
      <c r="DH412" s="100"/>
      <c r="DI412" s="100">
        <f>DI397</f>
        <v>3</v>
      </c>
      <c r="DJ412" s="100">
        <f t="shared" ca="1" si="474"/>
        <v>0</v>
      </c>
      <c r="DK412" s="100"/>
      <c r="DL412" s="100"/>
      <c r="DM412" s="100"/>
      <c r="DN412" s="100">
        <f>DN397</f>
        <v>2</v>
      </c>
      <c r="DO412" s="100">
        <f t="shared" ca="1" si="476"/>
        <v>0</v>
      </c>
      <c r="DP412" s="100"/>
      <c r="DQ412" s="100"/>
    </row>
    <row r="413" spans="2:121" x14ac:dyDescent="0.25">
      <c r="B413" s="88">
        <v>15</v>
      </c>
      <c r="C413" s="89">
        <f>C397</f>
        <v>3</v>
      </c>
      <c r="D413" s="89">
        <f t="shared" ca="1" si="452"/>
        <v>0</v>
      </c>
      <c r="E413" s="89"/>
      <c r="F413" s="89"/>
      <c r="G413" s="89"/>
      <c r="H413" s="89">
        <f>H397</f>
        <v>2</v>
      </c>
      <c r="I413" s="89">
        <f t="shared" ca="1" si="453"/>
        <v>0</v>
      </c>
      <c r="J413" s="89"/>
      <c r="K413" s="89"/>
      <c r="L413" s="89">
        <f>L397</f>
        <v>2</v>
      </c>
      <c r="M413" s="89">
        <f t="shared" ca="1" si="454"/>
        <v>0</v>
      </c>
      <c r="N413" s="89"/>
      <c r="O413" s="89"/>
      <c r="P413" s="89">
        <f>P397</f>
        <v>4</v>
      </c>
      <c r="Q413" s="89">
        <f t="shared" ca="1" si="455"/>
        <v>0</v>
      </c>
      <c r="R413" s="89"/>
      <c r="S413" s="89"/>
      <c r="T413" s="89"/>
      <c r="U413" s="89">
        <f>IF(OR(ISBLANK(T413),ISBLANK(U397)),,(T413-T412)*U397)</f>
        <v>0</v>
      </c>
      <c r="V413" s="89">
        <f>V397</f>
        <v>4</v>
      </c>
      <c r="W413" s="89">
        <f t="shared" ca="1" si="456"/>
        <v>0</v>
      </c>
      <c r="X413" s="89"/>
      <c r="Y413" s="89"/>
      <c r="Z413" s="89"/>
      <c r="AA413" s="89">
        <f>IF(OR(ISBLANK(Z413),ISBLANK(AA397)),,(Z413-Z412)*AA397)</f>
        <v>0</v>
      </c>
      <c r="AB413" s="89">
        <f>AB397</f>
        <v>2</v>
      </c>
      <c r="AC413" s="89">
        <f t="shared" ca="1" si="457"/>
        <v>0</v>
      </c>
      <c r="AD413" s="89"/>
      <c r="AE413" s="89"/>
      <c r="AF413" s="89">
        <f>AF397</f>
        <v>3</v>
      </c>
      <c r="AG413" s="89">
        <f t="shared" ca="1" si="458"/>
        <v>0</v>
      </c>
      <c r="AH413" s="89"/>
      <c r="AI413" s="89"/>
      <c r="AJ413" s="89"/>
      <c r="AK413" s="89">
        <f>AK397</f>
        <v>3</v>
      </c>
      <c r="AL413" s="89">
        <f t="shared" ca="1" si="459"/>
        <v>0</v>
      </c>
      <c r="AM413" s="89"/>
      <c r="AN413" s="89"/>
      <c r="AO413" s="89"/>
      <c r="AP413" s="89">
        <f>AP397</f>
        <v>2</v>
      </c>
      <c r="AQ413" s="89">
        <f t="shared" ca="1" si="460"/>
        <v>0</v>
      </c>
      <c r="AR413" s="89"/>
      <c r="AS413" s="89"/>
      <c r="AT413" s="89">
        <f>AT397</f>
        <v>3</v>
      </c>
      <c r="AU413" s="89">
        <f t="shared" ca="1" si="461"/>
        <v>0</v>
      </c>
      <c r="AV413" s="89"/>
      <c r="AW413" s="89"/>
      <c r="AX413" s="89"/>
      <c r="AY413" s="89">
        <f>AY397</f>
        <v>5</v>
      </c>
      <c r="AZ413" s="89">
        <f t="shared" ca="1" si="462"/>
        <v>0</v>
      </c>
      <c r="BA413" s="89"/>
      <c r="BB413" s="89"/>
      <c r="BC413" s="89"/>
      <c r="BD413" s="89">
        <f>IF(OR(ISBLANK(BC413),ISBLANK(BD397)),,(BC413-BC412)*BD397)</f>
        <v>0</v>
      </c>
      <c r="BE413" s="89"/>
      <c r="BF413" s="100">
        <f>BF397</f>
        <v>3</v>
      </c>
      <c r="BG413" s="100">
        <f t="shared" ca="1" si="463"/>
        <v>0</v>
      </c>
      <c r="BH413" s="100"/>
      <c r="BI413" s="100"/>
      <c r="BJ413" s="100"/>
      <c r="BK413" s="100">
        <f>BK397</f>
        <v>3</v>
      </c>
      <c r="BL413" s="100">
        <f t="shared" ca="1" si="464"/>
        <v>0</v>
      </c>
      <c r="BM413" s="100"/>
      <c r="BN413" s="100"/>
      <c r="BO413" s="100"/>
      <c r="BP413" s="100">
        <f>BP397</f>
        <v>3</v>
      </c>
      <c r="BQ413" s="100">
        <f t="shared" ca="1" si="465"/>
        <v>0</v>
      </c>
      <c r="BR413" s="100"/>
      <c r="BS413" s="100"/>
      <c r="BT413" s="100"/>
      <c r="BU413" s="100">
        <f>BU397</f>
        <v>3</v>
      </c>
      <c r="BV413" s="100">
        <f t="shared" ca="1" si="466"/>
        <v>0</v>
      </c>
      <c r="BW413" s="100"/>
      <c r="BX413" s="100"/>
      <c r="BY413" s="100"/>
      <c r="BZ413" s="100">
        <f>BZ397</f>
        <v>3</v>
      </c>
      <c r="CA413" s="100">
        <f t="shared" ca="1" si="467"/>
        <v>0</v>
      </c>
      <c r="CB413" s="100"/>
      <c r="CC413" s="100"/>
      <c r="CD413" s="100"/>
      <c r="CE413" s="100">
        <f>CE397</f>
        <v>3</v>
      </c>
      <c r="CF413" s="100">
        <f t="shared" ca="1" si="468"/>
        <v>0</v>
      </c>
      <c r="CG413" s="100"/>
      <c r="CH413" s="100"/>
      <c r="CI413" s="100"/>
      <c r="CJ413" s="100">
        <f>CJ397</f>
        <v>3</v>
      </c>
      <c r="CK413" s="100">
        <f t="shared" ca="1" si="469"/>
        <v>0</v>
      </c>
      <c r="CL413" s="100"/>
      <c r="CM413" s="100"/>
      <c r="CN413" s="100"/>
      <c r="CO413" s="100">
        <f>CO397</f>
        <v>3</v>
      </c>
      <c r="CP413" s="100">
        <f t="shared" ca="1" si="470"/>
        <v>0</v>
      </c>
      <c r="CQ413" s="100"/>
      <c r="CR413" s="100"/>
      <c r="CS413" s="100"/>
      <c r="CT413" s="100">
        <f>CT397</f>
        <v>3</v>
      </c>
      <c r="CU413" s="100">
        <f t="shared" ca="1" si="471"/>
        <v>0</v>
      </c>
      <c r="CV413" s="100"/>
      <c r="CW413" s="100"/>
      <c r="CX413" s="100"/>
      <c r="CY413" s="100">
        <f>CY397</f>
        <v>2</v>
      </c>
      <c r="CZ413" s="100">
        <f t="shared" ca="1" si="472"/>
        <v>0</v>
      </c>
      <c r="DA413" s="100"/>
      <c r="DB413" s="100"/>
      <c r="DC413" s="100"/>
      <c r="DD413" s="100">
        <f>DD397</f>
        <v>3</v>
      </c>
      <c r="DE413" s="100">
        <f t="shared" ca="1" si="473"/>
        <v>0</v>
      </c>
      <c r="DF413" s="100"/>
      <c r="DG413" s="100"/>
      <c r="DH413" s="100"/>
      <c r="DI413" s="100">
        <f>DI397</f>
        <v>3</v>
      </c>
      <c r="DJ413" s="100">
        <f t="shared" ca="1" si="474"/>
        <v>0</v>
      </c>
      <c r="DK413" s="100"/>
      <c r="DL413" s="100"/>
      <c r="DM413" s="100"/>
      <c r="DN413" s="100">
        <f>DN397</f>
        <v>2</v>
      </c>
      <c r="DO413" s="100">
        <f t="shared" ca="1" si="476"/>
        <v>0</v>
      </c>
      <c r="DP413" s="100"/>
      <c r="DQ413" s="100"/>
    </row>
    <row r="414" spans="2:121" x14ac:dyDescent="0.25">
      <c r="B414" s="88">
        <v>16</v>
      </c>
      <c r="C414" s="89">
        <f>C397</f>
        <v>3</v>
      </c>
      <c r="D414" s="89">
        <f t="shared" ca="1" si="452"/>
        <v>0</v>
      </c>
      <c r="E414" s="89"/>
      <c r="F414" s="89"/>
      <c r="G414" s="89"/>
      <c r="H414" s="89">
        <f>H397</f>
        <v>2</v>
      </c>
      <c r="I414" s="89">
        <f t="shared" ca="1" si="453"/>
        <v>0</v>
      </c>
      <c r="J414" s="89"/>
      <c r="K414" s="89"/>
      <c r="L414" s="89">
        <f>L397</f>
        <v>2</v>
      </c>
      <c r="M414" s="89">
        <f t="shared" ca="1" si="454"/>
        <v>0</v>
      </c>
      <c r="N414" s="89"/>
      <c r="O414" s="89"/>
      <c r="P414" s="89">
        <f>P397</f>
        <v>4</v>
      </c>
      <c r="Q414" s="89">
        <f t="shared" ca="1" si="455"/>
        <v>0</v>
      </c>
      <c r="R414" s="89"/>
      <c r="S414" s="89"/>
      <c r="T414" s="89"/>
      <c r="U414" s="89">
        <f>IF(OR(ISBLANK(T414),ISBLANK(U397)),,(T414-T413)*U397)</f>
        <v>0</v>
      </c>
      <c r="V414" s="89">
        <f>V397</f>
        <v>4</v>
      </c>
      <c r="W414" s="89">
        <f t="shared" ca="1" si="456"/>
        <v>0</v>
      </c>
      <c r="X414" s="89"/>
      <c r="Y414" s="89"/>
      <c r="Z414" s="89"/>
      <c r="AA414" s="89">
        <f>IF(OR(ISBLANK(Z414),ISBLANK(AA397)),,(Z414-Z413)*AA397)</f>
        <v>0</v>
      </c>
      <c r="AB414" s="89">
        <f>AB397</f>
        <v>2</v>
      </c>
      <c r="AC414" s="89">
        <f t="shared" ca="1" si="457"/>
        <v>0</v>
      </c>
      <c r="AD414" s="89"/>
      <c r="AE414" s="89"/>
      <c r="AF414" s="89">
        <f>AF397</f>
        <v>3</v>
      </c>
      <c r="AG414" s="89">
        <f t="shared" ca="1" si="458"/>
        <v>0</v>
      </c>
      <c r="AH414" s="89"/>
      <c r="AI414" s="89"/>
      <c r="AJ414" s="89"/>
      <c r="AK414" s="89">
        <f>AK397</f>
        <v>3</v>
      </c>
      <c r="AL414" s="89">
        <f t="shared" ca="1" si="459"/>
        <v>0</v>
      </c>
      <c r="AM414" s="89"/>
      <c r="AN414" s="89"/>
      <c r="AO414" s="89"/>
      <c r="AP414" s="89">
        <f>AP397</f>
        <v>2</v>
      </c>
      <c r="AQ414" s="89">
        <f t="shared" ca="1" si="460"/>
        <v>0</v>
      </c>
      <c r="AR414" s="89"/>
      <c r="AS414" s="89"/>
      <c r="AT414" s="89">
        <f>AT397</f>
        <v>3</v>
      </c>
      <c r="AU414" s="89">
        <f t="shared" ca="1" si="461"/>
        <v>0</v>
      </c>
      <c r="AV414" s="89"/>
      <c r="AW414" s="89"/>
      <c r="AX414" s="89"/>
      <c r="AY414" s="89">
        <f>AY397</f>
        <v>5</v>
      </c>
      <c r="AZ414" s="89">
        <f t="shared" ca="1" si="462"/>
        <v>0</v>
      </c>
      <c r="BA414" s="89"/>
      <c r="BB414" s="89"/>
      <c r="BC414" s="89"/>
      <c r="BD414" s="89">
        <f>IF(OR(ISBLANK(BC414),ISBLANK(BD397)),,(BC414-BC413)*BD397)</f>
        <v>0</v>
      </c>
      <c r="BE414" s="89"/>
      <c r="BF414" s="100">
        <f>BF397</f>
        <v>3</v>
      </c>
      <c r="BG414" s="100">
        <f t="shared" ca="1" si="463"/>
        <v>0</v>
      </c>
      <c r="BH414" s="100"/>
      <c r="BI414" s="100"/>
      <c r="BJ414" s="100"/>
      <c r="BK414" s="100">
        <f>BK397</f>
        <v>3</v>
      </c>
      <c r="BL414" s="100">
        <f t="shared" ca="1" si="464"/>
        <v>0</v>
      </c>
      <c r="BM414" s="100"/>
      <c r="BN414" s="100"/>
      <c r="BO414" s="100"/>
      <c r="BP414" s="100">
        <f>BP397</f>
        <v>3</v>
      </c>
      <c r="BQ414" s="100">
        <f t="shared" ca="1" si="465"/>
        <v>0</v>
      </c>
      <c r="BR414" s="100"/>
      <c r="BS414" s="100"/>
      <c r="BT414" s="100"/>
      <c r="BU414" s="100">
        <f>BU397</f>
        <v>3</v>
      </c>
      <c r="BV414" s="100">
        <f t="shared" ca="1" si="466"/>
        <v>0</v>
      </c>
      <c r="BW414" s="100"/>
      <c r="BX414" s="100"/>
      <c r="BY414" s="100"/>
      <c r="BZ414" s="100">
        <f>BZ397</f>
        <v>3</v>
      </c>
      <c r="CA414" s="100">
        <f t="shared" ca="1" si="467"/>
        <v>0</v>
      </c>
      <c r="CB414" s="100"/>
      <c r="CC414" s="100"/>
      <c r="CD414" s="100"/>
      <c r="CE414" s="100">
        <f>CE397</f>
        <v>3</v>
      </c>
      <c r="CF414" s="100">
        <f t="shared" ca="1" si="468"/>
        <v>0</v>
      </c>
      <c r="CG414" s="100"/>
      <c r="CH414" s="100"/>
      <c r="CI414" s="100"/>
      <c r="CJ414" s="100">
        <f>CJ397</f>
        <v>3</v>
      </c>
      <c r="CK414" s="100">
        <f t="shared" ca="1" si="469"/>
        <v>0</v>
      </c>
      <c r="CL414" s="100"/>
      <c r="CM414" s="100"/>
      <c r="CN414" s="100"/>
      <c r="CO414" s="100">
        <f>CO397</f>
        <v>3</v>
      </c>
      <c r="CP414" s="100">
        <f t="shared" ca="1" si="470"/>
        <v>0</v>
      </c>
      <c r="CQ414" s="100"/>
      <c r="CR414" s="100"/>
      <c r="CS414" s="100"/>
      <c r="CT414" s="100">
        <f>CT397</f>
        <v>3</v>
      </c>
      <c r="CU414" s="100">
        <f t="shared" ca="1" si="471"/>
        <v>0</v>
      </c>
      <c r="CV414" s="100"/>
      <c r="CW414" s="100"/>
      <c r="CX414" s="100"/>
      <c r="CY414" s="100">
        <f>CY397</f>
        <v>2</v>
      </c>
      <c r="CZ414" s="100">
        <f t="shared" ca="1" si="472"/>
        <v>0</v>
      </c>
      <c r="DA414" s="100"/>
      <c r="DB414" s="100"/>
      <c r="DC414" s="100"/>
      <c r="DD414" s="100">
        <f>DD397</f>
        <v>3</v>
      </c>
      <c r="DE414" s="100">
        <f t="shared" ca="1" si="473"/>
        <v>0</v>
      </c>
      <c r="DF414" s="100"/>
      <c r="DG414" s="100"/>
      <c r="DH414" s="100"/>
      <c r="DI414" s="100">
        <f>DI397</f>
        <v>3</v>
      </c>
      <c r="DJ414" s="100">
        <f t="shared" ca="1" si="474"/>
        <v>0</v>
      </c>
      <c r="DK414" s="100"/>
      <c r="DL414" s="100"/>
      <c r="DM414" s="100"/>
      <c r="DN414" s="100">
        <f>DN397</f>
        <v>2</v>
      </c>
      <c r="DO414" s="100">
        <f t="shared" ca="1" si="476"/>
        <v>0</v>
      </c>
      <c r="DP414" s="100"/>
      <c r="DQ414" s="100"/>
    </row>
    <row r="415" spans="2:121" x14ac:dyDescent="0.25">
      <c r="B415" s="88">
        <v>17</v>
      </c>
      <c r="C415" s="89">
        <f>C397</f>
        <v>3</v>
      </c>
      <c r="D415" s="89">
        <f t="shared" ca="1" si="452"/>
        <v>0</v>
      </c>
      <c r="E415" s="89"/>
      <c r="F415" s="89"/>
      <c r="G415" s="89"/>
      <c r="H415" s="89">
        <f>H397</f>
        <v>2</v>
      </c>
      <c r="I415" s="89">
        <f t="shared" ca="1" si="453"/>
        <v>0</v>
      </c>
      <c r="J415" s="89"/>
      <c r="K415" s="89"/>
      <c r="L415" s="89">
        <f>L397</f>
        <v>2</v>
      </c>
      <c r="M415" s="89">
        <f t="shared" ca="1" si="454"/>
        <v>0</v>
      </c>
      <c r="N415" s="89"/>
      <c r="O415" s="89"/>
      <c r="P415" s="89">
        <f>P397</f>
        <v>4</v>
      </c>
      <c r="Q415" s="89">
        <f t="shared" ca="1" si="455"/>
        <v>0</v>
      </c>
      <c r="R415" s="89"/>
      <c r="S415" s="89"/>
      <c r="T415" s="89"/>
      <c r="U415" s="89">
        <f>IF(OR(ISBLANK(T415),ISBLANK(U397)),,(T415-T414)*U397)</f>
        <v>0</v>
      </c>
      <c r="V415" s="89">
        <f>V397</f>
        <v>4</v>
      </c>
      <c r="W415" s="89">
        <f t="shared" ca="1" si="456"/>
        <v>0</v>
      </c>
      <c r="X415" s="89"/>
      <c r="Y415" s="89"/>
      <c r="Z415" s="89"/>
      <c r="AA415" s="89">
        <f>IF(OR(ISBLANK(Z415),ISBLANK(AA397)),,(Z415-Z414)*AA397)</f>
        <v>0</v>
      </c>
      <c r="AB415" s="89">
        <f>AB397</f>
        <v>2</v>
      </c>
      <c r="AC415" s="89">
        <f t="shared" ca="1" si="457"/>
        <v>0</v>
      </c>
      <c r="AD415" s="89"/>
      <c r="AE415" s="89"/>
      <c r="AF415" s="89">
        <f>AF397</f>
        <v>3</v>
      </c>
      <c r="AG415" s="89">
        <f t="shared" ca="1" si="458"/>
        <v>0</v>
      </c>
      <c r="AH415" s="89"/>
      <c r="AI415" s="89"/>
      <c r="AJ415" s="89"/>
      <c r="AK415" s="89">
        <f>AK397</f>
        <v>3</v>
      </c>
      <c r="AL415" s="89">
        <f t="shared" ca="1" si="459"/>
        <v>0</v>
      </c>
      <c r="AM415" s="89"/>
      <c r="AN415" s="89"/>
      <c r="AO415" s="89"/>
      <c r="AP415" s="89">
        <f>AP397</f>
        <v>2</v>
      </c>
      <c r="AQ415" s="89">
        <f t="shared" ca="1" si="460"/>
        <v>0</v>
      </c>
      <c r="AR415" s="89"/>
      <c r="AS415" s="89"/>
      <c r="AT415" s="89">
        <f>AT397</f>
        <v>3</v>
      </c>
      <c r="AU415" s="89">
        <f t="shared" ca="1" si="461"/>
        <v>0</v>
      </c>
      <c r="AV415" s="89"/>
      <c r="AW415" s="89"/>
      <c r="AX415" s="89"/>
      <c r="AY415" s="89">
        <f>AY397</f>
        <v>5</v>
      </c>
      <c r="AZ415" s="89">
        <f t="shared" ca="1" si="462"/>
        <v>0</v>
      </c>
      <c r="BA415" s="89"/>
      <c r="BB415" s="89"/>
      <c r="BC415" s="89"/>
      <c r="BD415" s="89">
        <f>IF(OR(ISBLANK(BC415),ISBLANK(BD397)),,(BC415-BC414)*BD397)</f>
        <v>0</v>
      </c>
      <c r="BE415" s="89"/>
      <c r="BF415" s="100">
        <f>BF397</f>
        <v>3</v>
      </c>
      <c r="BG415" s="100">
        <f t="shared" ca="1" si="463"/>
        <v>0</v>
      </c>
      <c r="BH415" s="100"/>
      <c r="BI415" s="100"/>
      <c r="BJ415" s="100"/>
      <c r="BK415" s="100">
        <f>BK397</f>
        <v>3</v>
      </c>
      <c r="BL415" s="100">
        <f t="shared" ca="1" si="464"/>
        <v>0</v>
      </c>
      <c r="BM415" s="100"/>
      <c r="BN415" s="100"/>
      <c r="BO415" s="100"/>
      <c r="BP415" s="100">
        <f>BP397</f>
        <v>3</v>
      </c>
      <c r="BQ415" s="100">
        <f t="shared" ca="1" si="465"/>
        <v>0</v>
      </c>
      <c r="BR415" s="100"/>
      <c r="BS415" s="100"/>
      <c r="BT415" s="100"/>
      <c r="BU415" s="100">
        <f>BU397</f>
        <v>3</v>
      </c>
      <c r="BV415" s="100">
        <f t="shared" ca="1" si="466"/>
        <v>0</v>
      </c>
      <c r="BW415" s="100"/>
      <c r="BX415" s="100"/>
      <c r="BY415" s="100"/>
      <c r="BZ415" s="100">
        <f>BZ397</f>
        <v>3</v>
      </c>
      <c r="CA415" s="100">
        <f t="shared" ca="1" si="467"/>
        <v>0</v>
      </c>
      <c r="CB415" s="100"/>
      <c r="CC415" s="100"/>
      <c r="CD415" s="100"/>
      <c r="CE415" s="100">
        <f>CE397</f>
        <v>3</v>
      </c>
      <c r="CF415" s="100">
        <f t="shared" ca="1" si="468"/>
        <v>0</v>
      </c>
      <c r="CG415" s="100"/>
      <c r="CH415" s="100"/>
      <c r="CI415" s="100"/>
      <c r="CJ415" s="100">
        <f>CJ397</f>
        <v>3</v>
      </c>
      <c r="CK415" s="100">
        <f t="shared" ca="1" si="469"/>
        <v>0</v>
      </c>
      <c r="CL415" s="100"/>
      <c r="CM415" s="100"/>
      <c r="CN415" s="100"/>
      <c r="CO415" s="100">
        <f>CO397</f>
        <v>3</v>
      </c>
      <c r="CP415" s="100">
        <f t="shared" ca="1" si="470"/>
        <v>0</v>
      </c>
      <c r="CQ415" s="100"/>
      <c r="CR415" s="100"/>
      <c r="CS415" s="100"/>
      <c r="CT415" s="100">
        <f>CT397</f>
        <v>3</v>
      </c>
      <c r="CU415" s="100">
        <f t="shared" ca="1" si="471"/>
        <v>0</v>
      </c>
      <c r="CV415" s="100"/>
      <c r="CW415" s="100"/>
      <c r="CX415" s="100"/>
      <c r="CY415" s="100">
        <f>CY397</f>
        <v>2</v>
      </c>
      <c r="CZ415" s="100">
        <f t="shared" ca="1" si="472"/>
        <v>0</v>
      </c>
      <c r="DA415" s="100"/>
      <c r="DB415" s="100"/>
      <c r="DC415" s="100"/>
      <c r="DD415" s="100">
        <f>DD397</f>
        <v>3</v>
      </c>
      <c r="DE415" s="100">
        <f t="shared" ca="1" si="473"/>
        <v>0</v>
      </c>
      <c r="DF415" s="100"/>
      <c r="DG415" s="100"/>
      <c r="DH415" s="100"/>
      <c r="DI415" s="100">
        <f>DI397</f>
        <v>3</v>
      </c>
      <c r="DJ415" s="100">
        <f t="shared" ca="1" si="474"/>
        <v>0</v>
      </c>
      <c r="DK415" s="100"/>
      <c r="DL415" s="100"/>
      <c r="DM415" s="100"/>
      <c r="DN415" s="100">
        <f>DN397</f>
        <v>2</v>
      </c>
      <c r="DO415" s="100">
        <f t="shared" ca="1" si="476"/>
        <v>0</v>
      </c>
      <c r="DP415" s="100"/>
      <c r="DQ415" s="100"/>
    </row>
    <row r="416" spans="2:121" x14ac:dyDescent="0.25">
      <c r="B416" s="88">
        <v>18</v>
      </c>
      <c r="C416" s="89">
        <f>C397</f>
        <v>3</v>
      </c>
      <c r="D416" s="89">
        <f t="shared" ca="1" si="452"/>
        <v>0</v>
      </c>
      <c r="E416" s="89"/>
      <c r="F416" s="89"/>
      <c r="G416" s="89"/>
      <c r="H416" s="89">
        <f>H397</f>
        <v>2</v>
      </c>
      <c r="I416" s="89">
        <f t="shared" ca="1" si="453"/>
        <v>0</v>
      </c>
      <c r="J416" s="89"/>
      <c r="K416" s="89"/>
      <c r="L416" s="89">
        <f>L397</f>
        <v>2</v>
      </c>
      <c r="M416" s="89">
        <f t="shared" ca="1" si="454"/>
        <v>0</v>
      </c>
      <c r="N416" s="89"/>
      <c r="O416" s="89"/>
      <c r="P416" s="89">
        <f>P397</f>
        <v>4</v>
      </c>
      <c r="Q416" s="89">
        <f t="shared" ca="1" si="455"/>
        <v>0</v>
      </c>
      <c r="R416" s="89"/>
      <c r="S416" s="89"/>
      <c r="T416" s="89"/>
      <c r="U416" s="89">
        <f>IF(OR(ISBLANK(T416),ISBLANK(U397)),,(T416-T415)*U397)</f>
        <v>0</v>
      </c>
      <c r="V416" s="89">
        <f>V397</f>
        <v>4</v>
      </c>
      <c r="W416" s="89">
        <f t="shared" ca="1" si="456"/>
        <v>0</v>
      </c>
      <c r="X416" s="89"/>
      <c r="Y416" s="89"/>
      <c r="Z416" s="89"/>
      <c r="AA416" s="89">
        <f>IF(OR(ISBLANK(Z416),ISBLANK(AA397)),,(Z416-Z415)*AA397)</f>
        <v>0</v>
      </c>
      <c r="AB416" s="89">
        <f>AB397</f>
        <v>2</v>
      </c>
      <c r="AC416" s="89">
        <f t="shared" ca="1" si="457"/>
        <v>0</v>
      </c>
      <c r="AD416" s="89"/>
      <c r="AE416" s="89"/>
      <c r="AF416" s="89">
        <f>AF397</f>
        <v>3</v>
      </c>
      <c r="AG416" s="89">
        <f t="shared" ca="1" si="458"/>
        <v>0</v>
      </c>
      <c r="AH416" s="89"/>
      <c r="AI416" s="89"/>
      <c r="AJ416" s="89"/>
      <c r="AK416" s="89">
        <f>AK397</f>
        <v>3</v>
      </c>
      <c r="AL416" s="89">
        <f t="shared" ca="1" si="459"/>
        <v>0</v>
      </c>
      <c r="AM416" s="89"/>
      <c r="AN416" s="89"/>
      <c r="AO416" s="89"/>
      <c r="AP416" s="89">
        <f>AP397</f>
        <v>2</v>
      </c>
      <c r="AQ416" s="89">
        <f t="shared" ca="1" si="460"/>
        <v>0</v>
      </c>
      <c r="AR416" s="89"/>
      <c r="AS416" s="89"/>
      <c r="AT416" s="89">
        <f>AT397</f>
        <v>3</v>
      </c>
      <c r="AU416" s="89">
        <f t="shared" ca="1" si="461"/>
        <v>0</v>
      </c>
      <c r="AV416" s="89"/>
      <c r="AW416" s="89"/>
      <c r="AX416" s="89"/>
      <c r="AY416" s="89">
        <f>AY397</f>
        <v>5</v>
      </c>
      <c r="AZ416" s="89">
        <f t="shared" ca="1" si="462"/>
        <v>0</v>
      </c>
      <c r="BA416" s="89"/>
      <c r="BB416" s="89"/>
      <c r="BC416" s="89"/>
      <c r="BD416" s="89">
        <f>IF(OR(ISBLANK(BC416),ISBLANK(BD397)),,(BC416-BC415)*BD397)</f>
        <v>0</v>
      </c>
      <c r="BE416" s="89"/>
      <c r="BF416" s="100">
        <f>BF397</f>
        <v>3</v>
      </c>
      <c r="BG416" s="100">
        <f t="shared" ca="1" si="463"/>
        <v>0</v>
      </c>
      <c r="BH416" s="100"/>
      <c r="BI416" s="100"/>
      <c r="BJ416" s="100"/>
      <c r="BK416" s="100">
        <f>BK397</f>
        <v>3</v>
      </c>
      <c r="BL416" s="100">
        <f t="shared" ca="1" si="464"/>
        <v>0</v>
      </c>
      <c r="BM416" s="100"/>
      <c r="BN416" s="100"/>
      <c r="BO416" s="100"/>
      <c r="BP416" s="100">
        <f>BP397</f>
        <v>3</v>
      </c>
      <c r="BQ416" s="100">
        <f t="shared" ca="1" si="465"/>
        <v>0</v>
      </c>
      <c r="BR416" s="100"/>
      <c r="BS416" s="100"/>
      <c r="BT416" s="100"/>
      <c r="BU416" s="100">
        <f>BU397</f>
        <v>3</v>
      </c>
      <c r="BV416" s="100">
        <f t="shared" ca="1" si="466"/>
        <v>0</v>
      </c>
      <c r="BW416" s="100"/>
      <c r="BX416" s="100"/>
      <c r="BY416" s="100"/>
      <c r="BZ416" s="100">
        <f>BZ397</f>
        <v>3</v>
      </c>
      <c r="CA416" s="100">
        <f t="shared" ca="1" si="467"/>
        <v>0</v>
      </c>
      <c r="CB416" s="100"/>
      <c r="CC416" s="100"/>
      <c r="CD416" s="100"/>
      <c r="CE416" s="100">
        <f>CE397</f>
        <v>3</v>
      </c>
      <c r="CF416" s="100">
        <f t="shared" ca="1" si="468"/>
        <v>0</v>
      </c>
      <c r="CG416" s="100"/>
      <c r="CH416" s="100"/>
      <c r="CI416" s="100"/>
      <c r="CJ416" s="100">
        <f>CJ397</f>
        <v>3</v>
      </c>
      <c r="CK416" s="100">
        <f t="shared" ca="1" si="469"/>
        <v>0</v>
      </c>
      <c r="CL416" s="100"/>
      <c r="CM416" s="100"/>
      <c r="CN416" s="100"/>
      <c r="CO416" s="100">
        <f>CO397</f>
        <v>3</v>
      </c>
      <c r="CP416" s="100">
        <f t="shared" ca="1" si="470"/>
        <v>0</v>
      </c>
      <c r="CQ416" s="100"/>
      <c r="CR416" s="100"/>
      <c r="CS416" s="100"/>
      <c r="CT416" s="100">
        <f>CT397</f>
        <v>3</v>
      </c>
      <c r="CU416" s="100">
        <f t="shared" ca="1" si="471"/>
        <v>0</v>
      </c>
      <c r="CV416" s="100"/>
      <c r="CW416" s="100"/>
      <c r="CX416" s="100"/>
      <c r="CY416" s="100">
        <f>CY397</f>
        <v>2</v>
      </c>
      <c r="CZ416" s="100">
        <f t="shared" ca="1" si="472"/>
        <v>0</v>
      </c>
      <c r="DA416" s="100"/>
      <c r="DB416" s="100"/>
      <c r="DC416" s="100"/>
      <c r="DD416" s="100">
        <f>DD397</f>
        <v>3</v>
      </c>
      <c r="DE416" s="100">
        <f t="shared" ca="1" si="473"/>
        <v>0</v>
      </c>
      <c r="DF416" s="100"/>
      <c r="DG416" s="100"/>
      <c r="DH416" s="100"/>
      <c r="DI416" s="100">
        <f>DI397</f>
        <v>3</v>
      </c>
      <c r="DJ416" s="100">
        <f t="shared" ca="1" si="474"/>
        <v>0</v>
      </c>
      <c r="DK416" s="100"/>
      <c r="DL416" s="100"/>
      <c r="DM416" s="100"/>
      <c r="DN416" s="100">
        <f>DN397</f>
        <v>2</v>
      </c>
      <c r="DO416" s="100">
        <f t="shared" ca="1" si="476"/>
        <v>0</v>
      </c>
      <c r="DP416" s="100"/>
      <c r="DQ416" s="100"/>
    </row>
    <row r="417" spans="2:121" x14ac:dyDescent="0.25">
      <c r="B417" s="88">
        <v>19</v>
      </c>
      <c r="C417" s="89">
        <f>C397</f>
        <v>3</v>
      </c>
      <c r="D417" s="89">
        <f t="shared" ca="1" si="452"/>
        <v>0</v>
      </c>
      <c r="E417" s="89"/>
      <c r="F417" s="89"/>
      <c r="G417" s="89"/>
      <c r="H417" s="89">
        <f>H397</f>
        <v>2</v>
      </c>
      <c r="I417" s="89">
        <f t="shared" ca="1" si="453"/>
        <v>0</v>
      </c>
      <c r="J417" s="89"/>
      <c r="K417" s="89"/>
      <c r="L417" s="89">
        <f>L397</f>
        <v>2</v>
      </c>
      <c r="M417" s="89">
        <f t="shared" ca="1" si="454"/>
        <v>0</v>
      </c>
      <c r="N417" s="89"/>
      <c r="O417" s="89"/>
      <c r="P417" s="89">
        <f>P397</f>
        <v>4</v>
      </c>
      <c r="Q417" s="89">
        <f t="shared" ca="1" si="455"/>
        <v>0</v>
      </c>
      <c r="R417" s="89"/>
      <c r="S417" s="89"/>
      <c r="T417" s="89"/>
      <c r="U417" s="89">
        <f>IF(OR(ISBLANK(T417),ISBLANK(U397)),,(T417-T416)*U397)</f>
        <v>0</v>
      </c>
      <c r="V417" s="89">
        <f>V397</f>
        <v>4</v>
      </c>
      <c r="W417" s="89">
        <f t="shared" ca="1" si="456"/>
        <v>0</v>
      </c>
      <c r="X417" s="89"/>
      <c r="Y417" s="89"/>
      <c r="Z417" s="89"/>
      <c r="AA417" s="89">
        <f>IF(OR(ISBLANK(Z417),ISBLANK(AA397)),,(Z417-Z416)*AA397)</f>
        <v>0</v>
      </c>
      <c r="AB417" s="89">
        <f>AB397</f>
        <v>2</v>
      </c>
      <c r="AC417" s="89">
        <f t="shared" ca="1" si="457"/>
        <v>0</v>
      </c>
      <c r="AD417" s="89"/>
      <c r="AE417" s="89"/>
      <c r="AF417" s="89">
        <f>AF397</f>
        <v>3</v>
      </c>
      <c r="AG417" s="89">
        <f t="shared" ca="1" si="458"/>
        <v>0</v>
      </c>
      <c r="AH417" s="89"/>
      <c r="AI417" s="89"/>
      <c r="AJ417" s="89"/>
      <c r="AK417" s="89">
        <f>AK397</f>
        <v>3</v>
      </c>
      <c r="AL417" s="89">
        <f t="shared" ca="1" si="459"/>
        <v>0</v>
      </c>
      <c r="AM417" s="89"/>
      <c r="AN417" s="89"/>
      <c r="AO417" s="89"/>
      <c r="AP417" s="89">
        <f>AP397</f>
        <v>2</v>
      </c>
      <c r="AQ417" s="89">
        <f t="shared" ca="1" si="460"/>
        <v>0</v>
      </c>
      <c r="AR417" s="89"/>
      <c r="AS417" s="89"/>
      <c r="AT417" s="89">
        <f>AT397</f>
        <v>3</v>
      </c>
      <c r="AU417" s="89">
        <f t="shared" ca="1" si="461"/>
        <v>0</v>
      </c>
      <c r="AV417" s="89"/>
      <c r="AW417" s="89"/>
      <c r="AX417" s="89"/>
      <c r="AY417" s="89">
        <f>AY397</f>
        <v>5</v>
      </c>
      <c r="AZ417" s="89">
        <f t="shared" ca="1" si="462"/>
        <v>0</v>
      </c>
      <c r="BA417" s="89"/>
      <c r="BB417" s="89"/>
      <c r="BC417" s="89"/>
      <c r="BD417" s="89">
        <f>IF(OR(ISBLANK(BC417),ISBLANK(BD397)),,(BC417-BC416)*BD397)</f>
        <v>0</v>
      </c>
      <c r="BE417" s="89"/>
      <c r="BF417" s="100">
        <f>BF397</f>
        <v>3</v>
      </c>
      <c r="BG417" s="100">
        <f t="shared" ca="1" si="463"/>
        <v>0</v>
      </c>
      <c r="BH417" s="100"/>
      <c r="BI417" s="100"/>
      <c r="BJ417" s="100"/>
      <c r="BK417" s="100">
        <f>BK397</f>
        <v>3</v>
      </c>
      <c r="BL417" s="100">
        <f t="shared" ca="1" si="464"/>
        <v>0</v>
      </c>
      <c r="BM417" s="100"/>
      <c r="BN417" s="100"/>
      <c r="BO417" s="100"/>
      <c r="BP417" s="100">
        <f>BP397</f>
        <v>3</v>
      </c>
      <c r="BQ417" s="100">
        <f t="shared" ca="1" si="465"/>
        <v>0</v>
      </c>
      <c r="BR417" s="100"/>
      <c r="BS417" s="100"/>
      <c r="BT417" s="100"/>
      <c r="BU417" s="100">
        <f>BU397</f>
        <v>3</v>
      </c>
      <c r="BV417" s="100">
        <f t="shared" ca="1" si="466"/>
        <v>0</v>
      </c>
      <c r="BW417" s="100"/>
      <c r="BX417" s="100"/>
      <c r="BY417" s="100"/>
      <c r="BZ417" s="100">
        <f>BZ397</f>
        <v>3</v>
      </c>
      <c r="CA417" s="100">
        <f t="shared" ca="1" si="467"/>
        <v>0</v>
      </c>
      <c r="CB417" s="100"/>
      <c r="CC417" s="100"/>
      <c r="CD417" s="100"/>
      <c r="CE417" s="100">
        <f>CE397</f>
        <v>3</v>
      </c>
      <c r="CF417" s="100">
        <f t="shared" ca="1" si="468"/>
        <v>0</v>
      </c>
      <c r="CG417" s="100"/>
      <c r="CH417" s="100"/>
      <c r="CI417" s="100"/>
      <c r="CJ417" s="100">
        <f>CJ397</f>
        <v>3</v>
      </c>
      <c r="CK417" s="100">
        <f t="shared" ca="1" si="469"/>
        <v>0</v>
      </c>
      <c r="CL417" s="100"/>
      <c r="CM417" s="100"/>
      <c r="CN417" s="100"/>
      <c r="CO417" s="100">
        <f>CO397</f>
        <v>3</v>
      </c>
      <c r="CP417" s="100">
        <f t="shared" ca="1" si="470"/>
        <v>0</v>
      </c>
      <c r="CQ417" s="100"/>
      <c r="CR417" s="100"/>
      <c r="CS417" s="100"/>
      <c r="CT417" s="100">
        <f>CT397</f>
        <v>3</v>
      </c>
      <c r="CU417" s="100">
        <f t="shared" ca="1" si="471"/>
        <v>0</v>
      </c>
      <c r="CV417" s="100"/>
      <c r="CW417" s="100"/>
      <c r="CX417" s="100"/>
      <c r="CY417" s="100">
        <f>CY397</f>
        <v>2</v>
      </c>
      <c r="CZ417" s="100">
        <f t="shared" ca="1" si="472"/>
        <v>0</v>
      </c>
      <c r="DA417" s="100"/>
      <c r="DB417" s="100"/>
      <c r="DC417" s="100"/>
      <c r="DD417" s="100">
        <f>DD397</f>
        <v>3</v>
      </c>
      <c r="DE417" s="100">
        <f t="shared" ca="1" si="473"/>
        <v>0</v>
      </c>
      <c r="DF417" s="100"/>
      <c r="DG417" s="100"/>
      <c r="DH417" s="100"/>
      <c r="DI417" s="100">
        <f>DI397</f>
        <v>3</v>
      </c>
      <c r="DJ417" s="100">
        <f t="shared" ca="1" si="474"/>
        <v>0</v>
      </c>
      <c r="DK417" s="100"/>
      <c r="DL417" s="100"/>
      <c r="DM417" s="100"/>
      <c r="DN417" s="100">
        <f>DN397</f>
        <v>2</v>
      </c>
      <c r="DO417" s="100">
        <f t="shared" ca="1" si="476"/>
        <v>0</v>
      </c>
      <c r="DP417" s="100"/>
      <c r="DQ417" s="100"/>
    </row>
    <row r="418" spans="2:121" ht="15.75" thickBot="1" x14ac:dyDescent="0.3">
      <c r="B418" s="90">
        <v>20</v>
      </c>
      <c r="C418" s="91">
        <f>C397</f>
        <v>3</v>
      </c>
      <c r="D418" s="91">
        <f t="shared" ca="1" si="452"/>
        <v>0</v>
      </c>
      <c r="E418" s="91"/>
      <c r="F418" s="91"/>
      <c r="G418" s="91"/>
      <c r="H418" s="91">
        <f>H397</f>
        <v>2</v>
      </c>
      <c r="I418" s="91">
        <f t="shared" ca="1" si="453"/>
        <v>0</v>
      </c>
      <c r="J418" s="91"/>
      <c r="K418" s="91"/>
      <c r="L418" s="91">
        <f>L397</f>
        <v>2</v>
      </c>
      <c r="M418" s="91">
        <f t="shared" ca="1" si="454"/>
        <v>0</v>
      </c>
      <c r="N418" s="91"/>
      <c r="O418" s="91"/>
      <c r="P418" s="91">
        <f>P397</f>
        <v>4</v>
      </c>
      <c r="Q418" s="91">
        <f t="shared" ca="1" si="455"/>
        <v>0</v>
      </c>
      <c r="R418" s="91"/>
      <c r="S418" s="91"/>
      <c r="T418" s="91"/>
      <c r="U418" s="91">
        <f>IF(OR(ISBLANK(T418),ISBLANK(U397)),,(T418-T417)*U397)</f>
        <v>0</v>
      </c>
      <c r="V418" s="91">
        <f>V397</f>
        <v>4</v>
      </c>
      <c r="W418" s="91">
        <f t="shared" ca="1" si="456"/>
        <v>0</v>
      </c>
      <c r="X418" s="91"/>
      <c r="Y418" s="91"/>
      <c r="Z418" s="91"/>
      <c r="AA418" s="91">
        <f>IF(OR(ISBLANK(Z418),ISBLANK(AA397)),,(Z418-Z417)*AA397)</f>
        <v>0</v>
      </c>
      <c r="AB418" s="91">
        <f>AB397</f>
        <v>2</v>
      </c>
      <c r="AC418" s="91">
        <f t="shared" ca="1" si="457"/>
        <v>0</v>
      </c>
      <c r="AD418" s="91"/>
      <c r="AE418" s="91"/>
      <c r="AF418" s="91">
        <f>AF397</f>
        <v>3</v>
      </c>
      <c r="AG418" s="91">
        <f t="shared" ca="1" si="458"/>
        <v>0</v>
      </c>
      <c r="AH418" s="91"/>
      <c r="AI418" s="91"/>
      <c r="AJ418" s="91"/>
      <c r="AK418" s="91">
        <f>AK397</f>
        <v>3</v>
      </c>
      <c r="AL418" s="91">
        <f t="shared" ca="1" si="459"/>
        <v>0</v>
      </c>
      <c r="AM418" s="91"/>
      <c r="AN418" s="91"/>
      <c r="AO418" s="91"/>
      <c r="AP418" s="91">
        <f>AP397</f>
        <v>2</v>
      </c>
      <c r="AQ418" s="91">
        <f t="shared" ca="1" si="460"/>
        <v>0</v>
      </c>
      <c r="AR418" s="91"/>
      <c r="AS418" s="91"/>
      <c r="AT418" s="91">
        <f>AT397</f>
        <v>3</v>
      </c>
      <c r="AU418" s="91">
        <f t="shared" ca="1" si="461"/>
        <v>0</v>
      </c>
      <c r="AV418" s="91"/>
      <c r="AW418" s="91"/>
      <c r="AX418" s="91"/>
      <c r="AY418" s="91">
        <f>AY397</f>
        <v>5</v>
      </c>
      <c r="AZ418" s="91">
        <f t="shared" ca="1" si="462"/>
        <v>0</v>
      </c>
      <c r="BA418" s="91"/>
      <c r="BB418" s="91"/>
      <c r="BC418" s="91"/>
      <c r="BD418" s="91">
        <f>IF(OR(ISBLANK(BC418),ISBLANK(BD397)),,(BC418-BC417)*BD397)</f>
        <v>0</v>
      </c>
      <c r="BE418" s="91"/>
      <c r="BF418" s="101">
        <f>BF397</f>
        <v>3</v>
      </c>
      <c r="BG418" s="101">
        <f t="shared" ca="1" si="463"/>
        <v>0</v>
      </c>
      <c r="BH418" s="101"/>
      <c r="BI418" s="101"/>
      <c r="BJ418" s="101"/>
      <c r="BK418" s="101">
        <f>BK397</f>
        <v>3</v>
      </c>
      <c r="BL418" s="101">
        <f t="shared" ca="1" si="464"/>
        <v>0</v>
      </c>
      <c r="BM418" s="101"/>
      <c r="BN418" s="101"/>
      <c r="BO418" s="101"/>
      <c r="BP418" s="101">
        <f>BP397</f>
        <v>3</v>
      </c>
      <c r="BQ418" s="101">
        <f t="shared" ca="1" si="465"/>
        <v>0</v>
      </c>
      <c r="BR418" s="101"/>
      <c r="BS418" s="101"/>
      <c r="BT418" s="101"/>
      <c r="BU418" s="101">
        <f>BU397</f>
        <v>3</v>
      </c>
      <c r="BV418" s="101">
        <f t="shared" ca="1" si="466"/>
        <v>0</v>
      </c>
      <c r="BW418" s="101"/>
      <c r="BX418" s="101"/>
      <c r="BY418" s="101"/>
      <c r="BZ418" s="101">
        <f>BZ397</f>
        <v>3</v>
      </c>
      <c r="CA418" s="101">
        <f t="shared" ca="1" si="467"/>
        <v>0</v>
      </c>
      <c r="CB418" s="101"/>
      <c r="CC418" s="101"/>
      <c r="CD418" s="101"/>
      <c r="CE418" s="101">
        <f>CE397</f>
        <v>3</v>
      </c>
      <c r="CF418" s="101">
        <f t="shared" ca="1" si="468"/>
        <v>0</v>
      </c>
      <c r="CG418" s="101"/>
      <c r="CH418" s="101"/>
      <c r="CI418" s="101"/>
      <c r="CJ418" s="101">
        <f>CJ397</f>
        <v>3</v>
      </c>
      <c r="CK418" s="101">
        <f t="shared" ca="1" si="469"/>
        <v>0</v>
      </c>
      <c r="CL418" s="101"/>
      <c r="CM418" s="101"/>
      <c r="CN418" s="101"/>
      <c r="CO418" s="101">
        <f>CO397</f>
        <v>3</v>
      </c>
      <c r="CP418" s="101">
        <f t="shared" ca="1" si="470"/>
        <v>0</v>
      </c>
      <c r="CQ418" s="101"/>
      <c r="CR418" s="101"/>
      <c r="CS418" s="101"/>
      <c r="CT418" s="101">
        <f>CT397</f>
        <v>3</v>
      </c>
      <c r="CU418" s="101">
        <f t="shared" ca="1" si="471"/>
        <v>0</v>
      </c>
      <c r="CV418" s="101"/>
      <c r="CW418" s="101"/>
      <c r="CX418" s="101"/>
      <c r="CY418" s="101">
        <f>CY397</f>
        <v>2</v>
      </c>
      <c r="CZ418" s="101">
        <f t="shared" ca="1" si="472"/>
        <v>0</v>
      </c>
      <c r="DA418" s="101"/>
      <c r="DB418" s="101"/>
      <c r="DC418" s="101"/>
      <c r="DD418" s="101">
        <f>DD397</f>
        <v>3</v>
      </c>
      <c r="DE418" s="101">
        <f t="shared" ca="1" si="473"/>
        <v>0</v>
      </c>
      <c r="DF418" s="101"/>
      <c r="DG418" s="101"/>
      <c r="DH418" s="101"/>
      <c r="DI418" s="101">
        <f>DI397</f>
        <v>3</v>
      </c>
      <c r="DJ418" s="101">
        <f t="shared" ca="1" si="474"/>
        <v>0</v>
      </c>
      <c r="DK418" s="101"/>
      <c r="DL418" s="101"/>
      <c r="DM418" s="101"/>
      <c r="DN418" s="101">
        <f>DN397</f>
        <v>2</v>
      </c>
      <c r="DO418" s="101">
        <f t="shared" ca="1" si="476"/>
        <v>0</v>
      </c>
      <c r="DP418" s="101"/>
      <c r="DQ418" s="101"/>
    </row>
    <row r="419" spans="2:121" ht="15.75" thickBot="1" x14ac:dyDescent="0.3">
      <c r="B419" s="93" t="s">
        <v>94</v>
      </c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>
        <f>T418</f>
        <v>0</v>
      </c>
      <c r="U419" s="92"/>
      <c r="V419" s="92"/>
      <c r="W419" s="92"/>
      <c r="X419" s="92"/>
      <c r="Y419" s="92"/>
      <c r="Z419" s="92">
        <f>Z418</f>
        <v>0</v>
      </c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W419" s="92"/>
      <c r="AX419" s="92"/>
      <c r="AY419" s="92"/>
      <c r="AZ419" s="92"/>
      <c r="BA419" s="92"/>
      <c r="BB419" s="92"/>
      <c r="BC419" s="92">
        <f>BC418</f>
        <v>0</v>
      </c>
      <c r="BD419" s="92"/>
      <c r="BE419" s="92"/>
      <c r="BF419" s="102"/>
      <c r="BG419" s="102"/>
      <c r="BH419" s="102"/>
      <c r="BI419" s="102"/>
      <c r="BJ419" s="102"/>
      <c r="BK419" s="102"/>
      <c r="BL419" s="102"/>
      <c r="BM419" s="102"/>
      <c r="BN419" s="102"/>
      <c r="BO419" s="102"/>
      <c r="BP419" s="102"/>
      <c r="BQ419" s="102"/>
      <c r="BR419" s="102"/>
      <c r="BS419" s="102"/>
      <c r="BT419" s="102"/>
      <c r="BU419" s="102"/>
      <c r="BV419" s="102"/>
      <c r="BW419" s="102"/>
      <c r="BX419" s="102"/>
      <c r="BY419" s="102"/>
      <c r="BZ419" s="102"/>
      <c r="CA419" s="102"/>
      <c r="CB419" s="102"/>
      <c r="CC419" s="102"/>
      <c r="CD419" s="102"/>
      <c r="CE419" s="102"/>
      <c r="CF419" s="102"/>
      <c r="CG419" s="102"/>
      <c r="CH419" s="102"/>
      <c r="CI419" s="102"/>
      <c r="CJ419" s="102"/>
      <c r="CK419" s="102"/>
      <c r="CL419" s="102"/>
      <c r="CM419" s="102"/>
      <c r="CN419" s="102"/>
      <c r="CO419" s="102"/>
      <c r="CP419" s="102"/>
      <c r="CQ419" s="102"/>
      <c r="CR419" s="102"/>
      <c r="CS419" s="102"/>
      <c r="CT419" s="102"/>
      <c r="CU419" s="102"/>
      <c r="CV419" s="102"/>
      <c r="CW419" s="102"/>
      <c r="CX419" s="102"/>
      <c r="CY419" s="102"/>
      <c r="CZ419" s="102"/>
      <c r="DA419" s="102"/>
      <c r="DB419" s="102"/>
      <c r="DC419" s="102"/>
      <c r="DD419" s="102"/>
      <c r="DE419" s="102"/>
      <c r="DF419" s="102"/>
      <c r="DG419" s="102"/>
      <c r="DH419" s="102"/>
      <c r="DI419" s="102"/>
      <c r="DJ419" s="102"/>
      <c r="DK419" s="102"/>
      <c r="DL419" s="102"/>
      <c r="DM419" s="102"/>
      <c r="DN419" s="102"/>
      <c r="DO419" s="102"/>
      <c r="DP419" s="102"/>
      <c r="DQ419" s="102"/>
    </row>
    <row r="420" spans="2:121" ht="15.75" thickBot="1" x14ac:dyDescent="0.3">
      <c r="B420" s="94" t="s">
        <v>95</v>
      </c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>
        <f>T419</f>
        <v>0</v>
      </c>
      <c r="U420" s="92"/>
      <c r="V420" s="92"/>
      <c r="W420" s="92"/>
      <c r="X420" s="92"/>
      <c r="Y420" s="92"/>
      <c r="Z420" s="92">
        <f>Z419</f>
        <v>0</v>
      </c>
      <c r="AA420" s="92"/>
      <c r="AB420" s="92"/>
      <c r="AC420" s="92"/>
      <c r="AD420" s="92"/>
      <c r="AE420" s="92"/>
      <c r="AF420" s="92"/>
      <c r="AG420" s="92"/>
      <c r="AH420" s="92"/>
      <c r="AI420" s="92"/>
      <c r="AJ420" s="92"/>
      <c r="AK420" s="92"/>
      <c r="AL420" s="92"/>
      <c r="AM420" s="92"/>
      <c r="AN420" s="92"/>
      <c r="AO420" s="92"/>
      <c r="AP420" s="92"/>
      <c r="AQ420" s="92"/>
      <c r="AR420" s="92"/>
      <c r="AS420" s="92"/>
      <c r="AT420" s="92"/>
      <c r="AU420" s="92"/>
      <c r="AV420" s="92"/>
      <c r="AW420" s="92"/>
      <c r="AX420" s="92"/>
      <c r="AY420" s="92"/>
      <c r="AZ420" s="92"/>
      <c r="BA420" s="92"/>
      <c r="BB420" s="92"/>
      <c r="BC420" s="92">
        <f>BC419</f>
        <v>0</v>
      </c>
      <c r="BD420" s="92"/>
      <c r="BE420" s="92"/>
      <c r="BF420" s="102"/>
      <c r="BG420" s="102"/>
      <c r="BH420" s="102"/>
      <c r="BI420" s="102"/>
      <c r="BJ420" s="102"/>
      <c r="BK420" s="102"/>
      <c r="BL420" s="102"/>
      <c r="BM420" s="102"/>
      <c r="BN420" s="102"/>
      <c r="BO420" s="102"/>
      <c r="BP420" s="102"/>
      <c r="BQ420" s="102"/>
      <c r="BR420" s="102"/>
      <c r="BS420" s="102"/>
      <c r="BT420" s="102"/>
      <c r="BU420" s="102"/>
      <c r="BV420" s="102"/>
      <c r="BW420" s="102"/>
      <c r="BX420" s="102"/>
      <c r="BY420" s="102"/>
      <c r="BZ420" s="102"/>
      <c r="CA420" s="102"/>
      <c r="CB420" s="102"/>
      <c r="CC420" s="102"/>
      <c r="CD420" s="102"/>
      <c r="CE420" s="102"/>
      <c r="CF420" s="102"/>
      <c r="CG420" s="102"/>
      <c r="CH420" s="102"/>
      <c r="CI420" s="102"/>
      <c r="CJ420" s="102"/>
      <c r="CK420" s="102"/>
      <c r="CL420" s="102"/>
      <c r="CM420" s="102"/>
      <c r="CN420" s="102"/>
      <c r="CO420" s="102"/>
      <c r="CP420" s="102"/>
      <c r="CQ420" s="102"/>
      <c r="CR420" s="102"/>
      <c r="CS420" s="102"/>
      <c r="CT420" s="102"/>
      <c r="CU420" s="102"/>
      <c r="CV420" s="102"/>
      <c r="CW420" s="102"/>
      <c r="CX420" s="102"/>
      <c r="CY420" s="102"/>
      <c r="CZ420" s="102"/>
      <c r="DA420" s="102"/>
      <c r="DB420" s="102"/>
      <c r="DC420" s="102"/>
      <c r="DD420" s="102"/>
      <c r="DE420" s="102"/>
      <c r="DF420" s="102"/>
      <c r="DG420" s="102"/>
      <c r="DH420" s="102"/>
      <c r="DI420" s="102"/>
      <c r="DJ420" s="102"/>
      <c r="DK420" s="102"/>
      <c r="DL420" s="102"/>
      <c r="DM420" s="102"/>
      <c r="DN420" s="102"/>
      <c r="DO420" s="102"/>
      <c r="DP420" s="102"/>
      <c r="DQ420" s="102"/>
    </row>
    <row r="421" spans="2:121" x14ac:dyDescent="0.25">
      <c r="B421" s="93">
        <v>21</v>
      </c>
      <c r="C421" s="87">
        <f>C397</f>
        <v>3</v>
      </c>
      <c r="D421" s="87">
        <f t="shared" ca="1" si="452"/>
        <v>0</v>
      </c>
      <c r="E421" s="87"/>
      <c r="F421" s="87"/>
      <c r="G421" s="87"/>
      <c r="H421" s="87">
        <f>H397</f>
        <v>2</v>
      </c>
      <c r="I421" s="87">
        <f t="shared" ca="1" si="453"/>
        <v>0</v>
      </c>
      <c r="J421" s="87"/>
      <c r="K421" s="87"/>
      <c r="L421" s="87">
        <f>L397</f>
        <v>2</v>
      </c>
      <c r="M421" s="87">
        <f t="shared" ca="1" si="454"/>
        <v>0</v>
      </c>
      <c r="N421" s="87"/>
      <c r="O421" s="87"/>
      <c r="P421" s="87">
        <f>P397</f>
        <v>4</v>
      </c>
      <c r="Q421" s="87">
        <f t="shared" ca="1" si="455"/>
        <v>0</v>
      </c>
      <c r="R421" s="87"/>
      <c r="S421" s="87"/>
      <c r="T421" s="87"/>
      <c r="U421" s="87">
        <f>IF(OR(ISBLANK(T421),ISBLANK(U397)),,(T421-T420)*U397)</f>
        <v>0</v>
      </c>
      <c r="V421" s="87">
        <f>V397</f>
        <v>4</v>
      </c>
      <c r="W421" s="87">
        <f t="shared" ca="1" si="456"/>
        <v>0</v>
      </c>
      <c r="X421" s="87"/>
      <c r="Y421" s="87"/>
      <c r="Z421" s="87"/>
      <c r="AA421" s="87">
        <f>IF(OR(ISBLANK(Z421),ISBLANK(AA397)),,(Z421-Z420)*AA397)</f>
        <v>0</v>
      </c>
      <c r="AB421" s="87">
        <f>AB397</f>
        <v>2</v>
      </c>
      <c r="AC421" s="87">
        <f t="shared" ca="1" si="457"/>
        <v>0</v>
      </c>
      <c r="AD421" s="87"/>
      <c r="AE421" s="87"/>
      <c r="AF421" s="87">
        <f>AF397</f>
        <v>3</v>
      </c>
      <c r="AG421" s="87">
        <f t="shared" ca="1" si="458"/>
        <v>0</v>
      </c>
      <c r="AH421" s="87"/>
      <c r="AI421" s="87"/>
      <c r="AJ421" s="87"/>
      <c r="AK421" s="87">
        <f>AK397</f>
        <v>3</v>
      </c>
      <c r="AL421" s="87">
        <f t="shared" ca="1" si="459"/>
        <v>0</v>
      </c>
      <c r="AM421" s="87"/>
      <c r="AN421" s="87"/>
      <c r="AO421" s="87"/>
      <c r="AP421" s="87">
        <f>AP397</f>
        <v>2</v>
      </c>
      <c r="AQ421" s="87">
        <f t="shared" ca="1" si="460"/>
        <v>0</v>
      </c>
      <c r="AR421" s="87"/>
      <c r="AS421" s="87"/>
      <c r="AT421" s="87">
        <f>AT397</f>
        <v>3</v>
      </c>
      <c r="AU421" s="87">
        <f t="shared" ca="1" si="461"/>
        <v>0</v>
      </c>
      <c r="AV421" s="87"/>
      <c r="AW421" s="87"/>
      <c r="AX421" s="87"/>
      <c r="AY421" s="87">
        <f>AY397</f>
        <v>5</v>
      </c>
      <c r="AZ421" s="87">
        <f t="shared" ca="1" si="462"/>
        <v>0</v>
      </c>
      <c r="BA421" s="87"/>
      <c r="BB421" s="87"/>
      <c r="BC421" s="87"/>
      <c r="BD421" s="87">
        <f>IF(OR(ISBLANK(BC421),ISBLANK(BD397)),,(BC421-BC420)*BD397)</f>
        <v>0</v>
      </c>
      <c r="BE421" s="87"/>
      <c r="BF421" s="99">
        <f>BF397</f>
        <v>3</v>
      </c>
      <c r="BG421" s="99">
        <f t="shared" ca="1" si="463"/>
        <v>0</v>
      </c>
      <c r="BH421" s="99"/>
      <c r="BI421" s="99"/>
      <c r="BJ421" s="99"/>
      <c r="BK421" s="99">
        <f>BK397</f>
        <v>3</v>
      </c>
      <c r="BL421" s="99">
        <f t="shared" ca="1" si="464"/>
        <v>0</v>
      </c>
      <c r="BM421" s="99"/>
      <c r="BN421" s="99"/>
      <c r="BO421" s="99"/>
      <c r="BP421" s="99">
        <f>BP397</f>
        <v>3</v>
      </c>
      <c r="BQ421" s="99">
        <f t="shared" ca="1" si="465"/>
        <v>0</v>
      </c>
      <c r="BR421" s="99"/>
      <c r="BS421" s="99"/>
      <c r="BT421" s="99"/>
      <c r="BU421" s="99">
        <f>BU397</f>
        <v>3</v>
      </c>
      <c r="BV421" s="99">
        <f t="shared" ca="1" si="466"/>
        <v>0</v>
      </c>
      <c r="BW421" s="99"/>
      <c r="BX421" s="99"/>
      <c r="BY421" s="99"/>
      <c r="BZ421" s="99">
        <f>BZ397</f>
        <v>3</v>
      </c>
      <c r="CA421" s="99">
        <f t="shared" ca="1" si="467"/>
        <v>0</v>
      </c>
      <c r="CB421" s="99"/>
      <c r="CC421" s="99"/>
      <c r="CD421" s="99"/>
      <c r="CE421" s="99">
        <f>CE397</f>
        <v>3</v>
      </c>
      <c r="CF421" s="99">
        <f t="shared" ca="1" si="468"/>
        <v>0</v>
      </c>
      <c r="CG421" s="99"/>
      <c r="CH421" s="99"/>
      <c r="CI421" s="99"/>
      <c r="CJ421" s="99">
        <f>CJ397</f>
        <v>3</v>
      </c>
      <c r="CK421" s="99">
        <f t="shared" ca="1" si="469"/>
        <v>0</v>
      </c>
      <c r="CL421" s="99"/>
      <c r="CM421" s="99"/>
      <c r="CN421" s="99"/>
      <c r="CO421" s="99">
        <f>CO397</f>
        <v>3</v>
      </c>
      <c r="CP421" s="99">
        <f t="shared" ca="1" si="470"/>
        <v>0</v>
      </c>
      <c r="CQ421" s="99"/>
      <c r="CR421" s="99"/>
      <c r="CS421" s="99"/>
      <c r="CT421" s="99">
        <f>CT397</f>
        <v>3</v>
      </c>
      <c r="CU421" s="99">
        <f t="shared" ca="1" si="471"/>
        <v>0</v>
      </c>
      <c r="CV421" s="99"/>
      <c r="CW421" s="99"/>
      <c r="CX421" s="99"/>
      <c r="CY421" s="99">
        <f>CY397</f>
        <v>2</v>
      </c>
      <c r="CZ421" s="99">
        <f t="shared" ca="1" si="472"/>
        <v>0</v>
      </c>
      <c r="DA421" s="99"/>
      <c r="DB421" s="99"/>
      <c r="DC421" s="99"/>
      <c r="DD421" s="99">
        <f>DD397</f>
        <v>3</v>
      </c>
      <c r="DE421" s="99">
        <f t="shared" ca="1" si="473"/>
        <v>0</v>
      </c>
      <c r="DF421" s="99"/>
      <c r="DG421" s="99"/>
      <c r="DH421" s="99"/>
      <c r="DI421" s="99">
        <f>DI397</f>
        <v>3</v>
      </c>
      <c r="DJ421" s="99">
        <f t="shared" ca="1" si="474"/>
        <v>0</v>
      </c>
      <c r="DK421" s="99"/>
      <c r="DL421" s="99"/>
      <c r="DM421" s="99"/>
      <c r="DN421" s="99">
        <f>DN397</f>
        <v>2</v>
      </c>
      <c r="DO421" s="99">
        <f t="shared" ref="DO421:DO431" ca="1" si="477">INDIRECT(ADDRESS(ROW(DO421),COLUMN(DO421) + DN421,4,1),TRUE)</f>
        <v>0</v>
      </c>
      <c r="DP421" s="99"/>
      <c r="DQ421" s="99"/>
    </row>
    <row r="422" spans="2:121" x14ac:dyDescent="0.25">
      <c r="B422" s="88">
        <v>22</v>
      </c>
      <c r="C422" s="89">
        <f>C397</f>
        <v>3</v>
      </c>
      <c r="D422" s="89">
        <f t="shared" ca="1" si="452"/>
        <v>0</v>
      </c>
      <c r="E422" s="89"/>
      <c r="F422" s="89"/>
      <c r="G422" s="89"/>
      <c r="H422" s="89">
        <f>H397</f>
        <v>2</v>
      </c>
      <c r="I422" s="89">
        <f t="shared" ca="1" si="453"/>
        <v>0</v>
      </c>
      <c r="J422" s="89"/>
      <c r="K422" s="89"/>
      <c r="L422" s="89">
        <f>L397</f>
        <v>2</v>
      </c>
      <c r="M422" s="89">
        <f t="shared" ca="1" si="454"/>
        <v>0</v>
      </c>
      <c r="N422" s="89"/>
      <c r="O422" s="89"/>
      <c r="P422" s="89">
        <f>P397</f>
        <v>4</v>
      </c>
      <c r="Q422" s="89">
        <f t="shared" ca="1" si="455"/>
        <v>0</v>
      </c>
      <c r="R422" s="89"/>
      <c r="S422" s="89"/>
      <c r="T422" s="89"/>
      <c r="U422" s="89">
        <f>IF(OR(ISBLANK(T422),ISBLANK(U397)),,(T422-T421)*U397)</f>
        <v>0</v>
      </c>
      <c r="V422" s="89">
        <f>V397</f>
        <v>4</v>
      </c>
      <c r="W422" s="89">
        <f t="shared" ca="1" si="456"/>
        <v>0</v>
      </c>
      <c r="X422" s="89"/>
      <c r="Y422" s="89"/>
      <c r="Z422" s="89"/>
      <c r="AA422" s="89">
        <f>IF(OR(ISBLANK(Z422),ISBLANK(AA397)),,(Z422-Z421)*AA397)</f>
        <v>0</v>
      </c>
      <c r="AB422" s="89">
        <f>AB397</f>
        <v>2</v>
      </c>
      <c r="AC422" s="89">
        <f t="shared" ca="1" si="457"/>
        <v>0</v>
      </c>
      <c r="AD422" s="89"/>
      <c r="AE422" s="89"/>
      <c r="AF422" s="89">
        <f>AF397</f>
        <v>3</v>
      </c>
      <c r="AG422" s="89">
        <f t="shared" ca="1" si="458"/>
        <v>0</v>
      </c>
      <c r="AH422" s="89"/>
      <c r="AI422" s="89"/>
      <c r="AJ422" s="89"/>
      <c r="AK422" s="89">
        <f>AK397</f>
        <v>3</v>
      </c>
      <c r="AL422" s="89">
        <f t="shared" ca="1" si="459"/>
        <v>0</v>
      </c>
      <c r="AM422" s="89"/>
      <c r="AN422" s="89"/>
      <c r="AO422" s="89"/>
      <c r="AP422" s="89">
        <f>AP397</f>
        <v>2</v>
      </c>
      <c r="AQ422" s="89">
        <f t="shared" ca="1" si="460"/>
        <v>0</v>
      </c>
      <c r="AR422" s="89"/>
      <c r="AS422" s="89"/>
      <c r="AT422" s="89">
        <f>AT397</f>
        <v>3</v>
      </c>
      <c r="AU422" s="89">
        <f t="shared" ca="1" si="461"/>
        <v>0</v>
      </c>
      <c r="AV422" s="89"/>
      <c r="AW422" s="89"/>
      <c r="AX422" s="89"/>
      <c r="AY422" s="89">
        <f>AY397</f>
        <v>5</v>
      </c>
      <c r="AZ422" s="89">
        <f t="shared" ca="1" si="462"/>
        <v>0</v>
      </c>
      <c r="BA422" s="89"/>
      <c r="BB422" s="89"/>
      <c r="BC422" s="89"/>
      <c r="BD422" s="89">
        <f>IF(OR(ISBLANK(BC422),ISBLANK(BD397)),,(BC422-BC421)*BD397)</f>
        <v>0</v>
      </c>
      <c r="BE422" s="89"/>
      <c r="BF422" s="100">
        <f>BF397</f>
        <v>3</v>
      </c>
      <c r="BG422" s="100">
        <f t="shared" ca="1" si="463"/>
        <v>0</v>
      </c>
      <c r="BH422" s="100"/>
      <c r="BI422" s="100"/>
      <c r="BJ422" s="100"/>
      <c r="BK422" s="100">
        <f>BK397</f>
        <v>3</v>
      </c>
      <c r="BL422" s="100">
        <f t="shared" ca="1" si="464"/>
        <v>0</v>
      </c>
      <c r="BM422" s="100"/>
      <c r="BN422" s="100"/>
      <c r="BO422" s="100"/>
      <c r="BP422" s="100">
        <f>BP397</f>
        <v>3</v>
      </c>
      <c r="BQ422" s="100">
        <f t="shared" ca="1" si="465"/>
        <v>0</v>
      </c>
      <c r="BR422" s="100"/>
      <c r="BS422" s="100"/>
      <c r="BT422" s="100"/>
      <c r="BU422" s="100">
        <f>BU397</f>
        <v>3</v>
      </c>
      <c r="BV422" s="100">
        <f t="shared" ca="1" si="466"/>
        <v>0</v>
      </c>
      <c r="BW422" s="100"/>
      <c r="BX422" s="100"/>
      <c r="BY422" s="100"/>
      <c r="BZ422" s="100">
        <f>BZ397</f>
        <v>3</v>
      </c>
      <c r="CA422" s="100">
        <f t="shared" ca="1" si="467"/>
        <v>0</v>
      </c>
      <c r="CB422" s="100"/>
      <c r="CC422" s="100"/>
      <c r="CD422" s="100"/>
      <c r="CE422" s="100">
        <f>CE397</f>
        <v>3</v>
      </c>
      <c r="CF422" s="100">
        <f t="shared" ca="1" si="468"/>
        <v>0</v>
      </c>
      <c r="CG422" s="100"/>
      <c r="CH422" s="100"/>
      <c r="CI422" s="100"/>
      <c r="CJ422" s="100">
        <f>CJ397</f>
        <v>3</v>
      </c>
      <c r="CK422" s="100">
        <f t="shared" ca="1" si="469"/>
        <v>0</v>
      </c>
      <c r="CL422" s="100"/>
      <c r="CM422" s="100"/>
      <c r="CN422" s="100"/>
      <c r="CO422" s="100">
        <f>CO397</f>
        <v>3</v>
      </c>
      <c r="CP422" s="100">
        <f t="shared" ca="1" si="470"/>
        <v>0</v>
      </c>
      <c r="CQ422" s="100"/>
      <c r="CR422" s="100"/>
      <c r="CS422" s="100"/>
      <c r="CT422" s="100">
        <f>CT397</f>
        <v>3</v>
      </c>
      <c r="CU422" s="100">
        <f t="shared" ca="1" si="471"/>
        <v>0</v>
      </c>
      <c r="CV422" s="100"/>
      <c r="CW422" s="100"/>
      <c r="CX422" s="100"/>
      <c r="CY422" s="100">
        <f>CY397</f>
        <v>2</v>
      </c>
      <c r="CZ422" s="100">
        <f t="shared" ca="1" si="472"/>
        <v>0</v>
      </c>
      <c r="DA422" s="100"/>
      <c r="DB422" s="100"/>
      <c r="DC422" s="100"/>
      <c r="DD422" s="100">
        <f>DD397</f>
        <v>3</v>
      </c>
      <c r="DE422" s="100">
        <f t="shared" ca="1" si="473"/>
        <v>0</v>
      </c>
      <c r="DF422" s="100"/>
      <c r="DG422" s="100"/>
      <c r="DH422" s="100"/>
      <c r="DI422" s="100">
        <f>DI397</f>
        <v>3</v>
      </c>
      <c r="DJ422" s="100">
        <f t="shared" ca="1" si="474"/>
        <v>0</v>
      </c>
      <c r="DK422" s="100"/>
      <c r="DL422" s="100"/>
      <c r="DM422" s="100"/>
      <c r="DN422" s="100">
        <f>DN397</f>
        <v>2</v>
      </c>
      <c r="DO422" s="100">
        <f t="shared" ca="1" si="477"/>
        <v>0</v>
      </c>
      <c r="DP422" s="100"/>
      <c r="DQ422" s="100"/>
    </row>
    <row r="423" spans="2:121" x14ac:dyDescent="0.25">
      <c r="B423" s="88">
        <v>23</v>
      </c>
      <c r="C423" s="89">
        <f>C397</f>
        <v>3</v>
      </c>
      <c r="D423" s="89">
        <f t="shared" ca="1" si="452"/>
        <v>0</v>
      </c>
      <c r="E423" s="89"/>
      <c r="F423" s="89"/>
      <c r="G423" s="89"/>
      <c r="H423" s="89">
        <f>H397</f>
        <v>2</v>
      </c>
      <c r="I423" s="89">
        <f t="shared" ca="1" si="453"/>
        <v>0</v>
      </c>
      <c r="J423" s="89"/>
      <c r="K423" s="89"/>
      <c r="L423" s="89">
        <f>L397</f>
        <v>2</v>
      </c>
      <c r="M423" s="89">
        <f t="shared" ca="1" si="454"/>
        <v>0</v>
      </c>
      <c r="N423" s="89"/>
      <c r="O423" s="89"/>
      <c r="P423" s="89">
        <f>P397</f>
        <v>4</v>
      </c>
      <c r="Q423" s="89">
        <f t="shared" ca="1" si="455"/>
        <v>0</v>
      </c>
      <c r="R423" s="89"/>
      <c r="S423" s="89"/>
      <c r="T423" s="89"/>
      <c r="U423" s="89">
        <f>IF(OR(ISBLANK(T423),ISBLANK(U397)),,(T423-T422)*U397)</f>
        <v>0</v>
      </c>
      <c r="V423" s="89">
        <f>V397</f>
        <v>4</v>
      </c>
      <c r="W423" s="89">
        <f t="shared" ca="1" si="456"/>
        <v>0</v>
      </c>
      <c r="X423" s="89"/>
      <c r="Y423" s="89"/>
      <c r="Z423" s="89"/>
      <c r="AA423" s="89">
        <f>IF(OR(ISBLANK(Z423),ISBLANK(AA397)),,(Z423-Z422)*AA397)</f>
        <v>0</v>
      </c>
      <c r="AB423" s="89">
        <f>AB397</f>
        <v>2</v>
      </c>
      <c r="AC423" s="89">
        <f t="shared" ca="1" si="457"/>
        <v>0</v>
      </c>
      <c r="AD423" s="89"/>
      <c r="AE423" s="89"/>
      <c r="AF423" s="89">
        <f>AF397</f>
        <v>3</v>
      </c>
      <c r="AG423" s="89">
        <f t="shared" ca="1" si="458"/>
        <v>0</v>
      </c>
      <c r="AH423" s="89"/>
      <c r="AI423" s="89"/>
      <c r="AJ423" s="89"/>
      <c r="AK423" s="89">
        <f>AK397</f>
        <v>3</v>
      </c>
      <c r="AL423" s="89">
        <f t="shared" ca="1" si="459"/>
        <v>0</v>
      </c>
      <c r="AM423" s="89"/>
      <c r="AN423" s="89"/>
      <c r="AO423" s="89"/>
      <c r="AP423" s="89">
        <f>AP397</f>
        <v>2</v>
      </c>
      <c r="AQ423" s="89">
        <f t="shared" ca="1" si="460"/>
        <v>0</v>
      </c>
      <c r="AR423" s="89"/>
      <c r="AS423" s="89"/>
      <c r="AT423" s="89">
        <f>AT397</f>
        <v>3</v>
      </c>
      <c r="AU423" s="89">
        <f t="shared" ca="1" si="461"/>
        <v>0</v>
      </c>
      <c r="AV423" s="89"/>
      <c r="AW423" s="89"/>
      <c r="AX423" s="89"/>
      <c r="AY423" s="89">
        <f>AY397</f>
        <v>5</v>
      </c>
      <c r="AZ423" s="89">
        <f t="shared" ca="1" si="462"/>
        <v>0</v>
      </c>
      <c r="BA423" s="89"/>
      <c r="BB423" s="89"/>
      <c r="BC423" s="89"/>
      <c r="BD423" s="89">
        <f>IF(OR(ISBLANK(BC423),ISBLANK(BD397)),,(BC423-BC422)*BD397)</f>
        <v>0</v>
      </c>
      <c r="BE423" s="89"/>
      <c r="BF423" s="100">
        <f>BF397</f>
        <v>3</v>
      </c>
      <c r="BG423" s="100">
        <f t="shared" ca="1" si="463"/>
        <v>0</v>
      </c>
      <c r="BH423" s="100"/>
      <c r="BI423" s="100"/>
      <c r="BJ423" s="100"/>
      <c r="BK423" s="100">
        <f>BK397</f>
        <v>3</v>
      </c>
      <c r="BL423" s="100">
        <f t="shared" ca="1" si="464"/>
        <v>0</v>
      </c>
      <c r="BM423" s="100"/>
      <c r="BN423" s="100"/>
      <c r="BO423" s="100"/>
      <c r="BP423" s="100">
        <f>BP397</f>
        <v>3</v>
      </c>
      <c r="BQ423" s="100">
        <f t="shared" ca="1" si="465"/>
        <v>0</v>
      </c>
      <c r="BR423" s="100"/>
      <c r="BS423" s="100"/>
      <c r="BT423" s="100"/>
      <c r="BU423" s="100">
        <f>BU397</f>
        <v>3</v>
      </c>
      <c r="BV423" s="100">
        <f t="shared" ca="1" si="466"/>
        <v>0</v>
      </c>
      <c r="BW423" s="100"/>
      <c r="BX423" s="100"/>
      <c r="BY423" s="100"/>
      <c r="BZ423" s="100">
        <f>BZ397</f>
        <v>3</v>
      </c>
      <c r="CA423" s="100">
        <f t="shared" ca="1" si="467"/>
        <v>0</v>
      </c>
      <c r="CB423" s="100"/>
      <c r="CC423" s="100"/>
      <c r="CD423" s="100"/>
      <c r="CE423" s="100">
        <f>CE397</f>
        <v>3</v>
      </c>
      <c r="CF423" s="100">
        <f t="shared" ca="1" si="468"/>
        <v>0</v>
      </c>
      <c r="CG423" s="100"/>
      <c r="CH423" s="100"/>
      <c r="CI423" s="100"/>
      <c r="CJ423" s="100">
        <f>CJ397</f>
        <v>3</v>
      </c>
      <c r="CK423" s="100">
        <f t="shared" ca="1" si="469"/>
        <v>0</v>
      </c>
      <c r="CL423" s="100"/>
      <c r="CM423" s="100"/>
      <c r="CN423" s="100"/>
      <c r="CO423" s="100">
        <f>CO397</f>
        <v>3</v>
      </c>
      <c r="CP423" s="100">
        <f t="shared" ca="1" si="470"/>
        <v>0</v>
      </c>
      <c r="CQ423" s="100"/>
      <c r="CR423" s="100"/>
      <c r="CS423" s="100"/>
      <c r="CT423" s="100">
        <f>CT397</f>
        <v>3</v>
      </c>
      <c r="CU423" s="100">
        <f t="shared" ca="1" si="471"/>
        <v>0</v>
      </c>
      <c r="CV423" s="100"/>
      <c r="CW423" s="100"/>
      <c r="CX423" s="100"/>
      <c r="CY423" s="100">
        <f>CY397</f>
        <v>2</v>
      </c>
      <c r="CZ423" s="100">
        <f t="shared" ca="1" si="472"/>
        <v>0</v>
      </c>
      <c r="DA423" s="100"/>
      <c r="DB423" s="100"/>
      <c r="DC423" s="100"/>
      <c r="DD423" s="100">
        <f>DD397</f>
        <v>3</v>
      </c>
      <c r="DE423" s="100">
        <f t="shared" ca="1" si="473"/>
        <v>0</v>
      </c>
      <c r="DF423" s="100"/>
      <c r="DG423" s="100"/>
      <c r="DH423" s="100"/>
      <c r="DI423" s="100">
        <f>DI397</f>
        <v>3</v>
      </c>
      <c r="DJ423" s="100">
        <f t="shared" ca="1" si="474"/>
        <v>0</v>
      </c>
      <c r="DK423" s="100"/>
      <c r="DL423" s="100"/>
      <c r="DM423" s="100"/>
      <c r="DN423" s="100">
        <f>DN397</f>
        <v>2</v>
      </c>
      <c r="DO423" s="100">
        <f t="shared" ca="1" si="477"/>
        <v>0</v>
      </c>
      <c r="DP423" s="100"/>
      <c r="DQ423" s="100"/>
    </row>
    <row r="424" spans="2:121" x14ac:dyDescent="0.25">
      <c r="B424" s="88">
        <v>24</v>
      </c>
      <c r="C424" s="89">
        <f>C397</f>
        <v>3</v>
      </c>
      <c r="D424" s="89">
        <f t="shared" ca="1" si="452"/>
        <v>0</v>
      </c>
      <c r="E424" s="89"/>
      <c r="F424" s="89"/>
      <c r="G424" s="89"/>
      <c r="H424" s="89">
        <f>H397</f>
        <v>2</v>
      </c>
      <c r="I424" s="89">
        <f t="shared" ca="1" si="453"/>
        <v>0</v>
      </c>
      <c r="J424" s="89"/>
      <c r="K424" s="89"/>
      <c r="L424" s="89">
        <f>L397</f>
        <v>2</v>
      </c>
      <c r="M424" s="89">
        <f t="shared" ca="1" si="454"/>
        <v>0</v>
      </c>
      <c r="N424" s="89"/>
      <c r="O424" s="89"/>
      <c r="P424" s="89">
        <f>P397</f>
        <v>4</v>
      </c>
      <c r="Q424" s="89">
        <f t="shared" ca="1" si="455"/>
        <v>0</v>
      </c>
      <c r="R424" s="89"/>
      <c r="S424" s="89"/>
      <c r="T424" s="89"/>
      <c r="U424" s="89">
        <f>IF(OR(ISBLANK(T424),ISBLANK(U397)),,(T424-T423)*U397)</f>
        <v>0</v>
      </c>
      <c r="V424" s="89">
        <f>V397</f>
        <v>4</v>
      </c>
      <c r="W424" s="89">
        <f t="shared" ca="1" si="456"/>
        <v>0</v>
      </c>
      <c r="X424" s="89"/>
      <c r="Y424" s="89"/>
      <c r="Z424" s="89"/>
      <c r="AA424" s="89">
        <f>IF(OR(ISBLANK(Z424),ISBLANK(AA397)),,(Z424-Z423)*AA397)</f>
        <v>0</v>
      </c>
      <c r="AB424" s="89">
        <f>AB397</f>
        <v>2</v>
      </c>
      <c r="AC424" s="89">
        <f t="shared" ca="1" si="457"/>
        <v>0</v>
      </c>
      <c r="AD424" s="89"/>
      <c r="AE424" s="89"/>
      <c r="AF424" s="89">
        <f>AF397</f>
        <v>3</v>
      </c>
      <c r="AG424" s="89">
        <f t="shared" ca="1" si="458"/>
        <v>0</v>
      </c>
      <c r="AH424" s="89"/>
      <c r="AI424" s="89"/>
      <c r="AJ424" s="89"/>
      <c r="AK424" s="89">
        <f>AK397</f>
        <v>3</v>
      </c>
      <c r="AL424" s="89">
        <f t="shared" ca="1" si="459"/>
        <v>0</v>
      </c>
      <c r="AM424" s="89"/>
      <c r="AN424" s="89"/>
      <c r="AO424" s="89"/>
      <c r="AP424" s="89">
        <f>AP397</f>
        <v>2</v>
      </c>
      <c r="AQ424" s="89">
        <f t="shared" ca="1" si="460"/>
        <v>0</v>
      </c>
      <c r="AR424" s="89"/>
      <c r="AS424" s="89"/>
      <c r="AT424" s="89">
        <f>AT397</f>
        <v>3</v>
      </c>
      <c r="AU424" s="89">
        <f t="shared" ca="1" si="461"/>
        <v>0</v>
      </c>
      <c r="AV424" s="89"/>
      <c r="AW424" s="89"/>
      <c r="AX424" s="89"/>
      <c r="AY424" s="89">
        <f>AY397</f>
        <v>5</v>
      </c>
      <c r="AZ424" s="89">
        <f t="shared" ca="1" si="462"/>
        <v>0</v>
      </c>
      <c r="BA424" s="89"/>
      <c r="BB424" s="89"/>
      <c r="BC424" s="89"/>
      <c r="BD424" s="89">
        <f>IF(OR(ISBLANK(BC424),ISBLANK(BD397)),,(BC424-BC423)*BD397)</f>
        <v>0</v>
      </c>
      <c r="BE424" s="89"/>
      <c r="BF424" s="100">
        <f>BF397</f>
        <v>3</v>
      </c>
      <c r="BG424" s="100">
        <f t="shared" ca="1" si="463"/>
        <v>0</v>
      </c>
      <c r="BH424" s="100"/>
      <c r="BI424" s="100"/>
      <c r="BJ424" s="100"/>
      <c r="BK424" s="100">
        <f>BK397</f>
        <v>3</v>
      </c>
      <c r="BL424" s="100">
        <f t="shared" ca="1" si="464"/>
        <v>0</v>
      </c>
      <c r="BM424" s="100"/>
      <c r="BN424" s="100"/>
      <c r="BO424" s="100"/>
      <c r="BP424" s="100">
        <f>BP397</f>
        <v>3</v>
      </c>
      <c r="BQ424" s="100">
        <f t="shared" ca="1" si="465"/>
        <v>0</v>
      </c>
      <c r="BR424" s="100"/>
      <c r="BS424" s="100"/>
      <c r="BT424" s="100"/>
      <c r="BU424" s="100">
        <f>BU397</f>
        <v>3</v>
      </c>
      <c r="BV424" s="100">
        <f t="shared" ca="1" si="466"/>
        <v>0</v>
      </c>
      <c r="BW424" s="100"/>
      <c r="BX424" s="100"/>
      <c r="BY424" s="100"/>
      <c r="BZ424" s="100">
        <f>BZ397</f>
        <v>3</v>
      </c>
      <c r="CA424" s="100">
        <f t="shared" ca="1" si="467"/>
        <v>0</v>
      </c>
      <c r="CB424" s="100"/>
      <c r="CC424" s="100"/>
      <c r="CD424" s="100"/>
      <c r="CE424" s="100">
        <f>CE397</f>
        <v>3</v>
      </c>
      <c r="CF424" s="100">
        <f t="shared" ca="1" si="468"/>
        <v>0</v>
      </c>
      <c r="CG424" s="100"/>
      <c r="CH424" s="100"/>
      <c r="CI424" s="100"/>
      <c r="CJ424" s="100">
        <f>CJ397</f>
        <v>3</v>
      </c>
      <c r="CK424" s="100">
        <f t="shared" ca="1" si="469"/>
        <v>0</v>
      </c>
      <c r="CL424" s="100"/>
      <c r="CM424" s="100"/>
      <c r="CN424" s="100"/>
      <c r="CO424" s="100">
        <f>CO397</f>
        <v>3</v>
      </c>
      <c r="CP424" s="100">
        <f t="shared" ca="1" si="470"/>
        <v>0</v>
      </c>
      <c r="CQ424" s="100"/>
      <c r="CR424" s="100"/>
      <c r="CS424" s="100"/>
      <c r="CT424" s="100">
        <f>CT397</f>
        <v>3</v>
      </c>
      <c r="CU424" s="100">
        <f t="shared" ca="1" si="471"/>
        <v>0</v>
      </c>
      <c r="CV424" s="100"/>
      <c r="CW424" s="100"/>
      <c r="CX424" s="100"/>
      <c r="CY424" s="100">
        <f>CY397</f>
        <v>2</v>
      </c>
      <c r="CZ424" s="100">
        <f t="shared" ca="1" si="472"/>
        <v>0</v>
      </c>
      <c r="DA424" s="100"/>
      <c r="DB424" s="100"/>
      <c r="DC424" s="100"/>
      <c r="DD424" s="100">
        <f>DD397</f>
        <v>3</v>
      </c>
      <c r="DE424" s="100">
        <f t="shared" ca="1" si="473"/>
        <v>0</v>
      </c>
      <c r="DF424" s="100"/>
      <c r="DG424" s="100"/>
      <c r="DH424" s="100"/>
      <c r="DI424" s="100">
        <f>DI397</f>
        <v>3</v>
      </c>
      <c r="DJ424" s="100">
        <f t="shared" ca="1" si="474"/>
        <v>0</v>
      </c>
      <c r="DK424" s="100"/>
      <c r="DL424" s="100"/>
      <c r="DM424" s="100"/>
      <c r="DN424" s="100">
        <f>DN397</f>
        <v>2</v>
      </c>
      <c r="DO424" s="100">
        <f t="shared" ca="1" si="477"/>
        <v>0</v>
      </c>
      <c r="DP424" s="100"/>
      <c r="DQ424" s="100"/>
    </row>
    <row r="425" spans="2:121" x14ac:dyDescent="0.25">
      <c r="B425" s="88">
        <v>25</v>
      </c>
      <c r="C425" s="89">
        <f>C397</f>
        <v>3</v>
      </c>
      <c r="D425" s="89">
        <f t="shared" ca="1" si="452"/>
        <v>0</v>
      </c>
      <c r="E425" s="89"/>
      <c r="F425" s="89"/>
      <c r="G425" s="89"/>
      <c r="H425" s="89">
        <f>H397</f>
        <v>2</v>
      </c>
      <c r="I425" s="89">
        <f t="shared" ca="1" si="453"/>
        <v>0</v>
      </c>
      <c r="J425" s="89"/>
      <c r="K425" s="89"/>
      <c r="L425" s="89">
        <f>L397</f>
        <v>2</v>
      </c>
      <c r="M425" s="89">
        <f t="shared" ca="1" si="454"/>
        <v>0</v>
      </c>
      <c r="N425" s="89"/>
      <c r="O425" s="89"/>
      <c r="P425" s="89">
        <f>P397</f>
        <v>4</v>
      </c>
      <c r="Q425" s="89">
        <f t="shared" ca="1" si="455"/>
        <v>0</v>
      </c>
      <c r="R425" s="89"/>
      <c r="S425" s="89"/>
      <c r="T425" s="89"/>
      <c r="U425" s="89">
        <f>IF(OR(ISBLANK(T425),ISBLANK(U397)),,(T425-T424)*U397)</f>
        <v>0</v>
      </c>
      <c r="V425" s="89">
        <f>V397</f>
        <v>4</v>
      </c>
      <c r="W425" s="89">
        <f t="shared" ca="1" si="456"/>
        <v>0</v>
      </c>
      <c r="X425" s="89"/>
      <c r="Y425" s="89"/>
      <c r="Z425" s="89"/>
      <c r="AA425" s="89">
        <f>IF(OR(ISBLANK(Z425),ISBLANK(AA397)),,(Z425-Z424)*AA397)</f>
        <v>0</v>
      </c>
      <c r="AB425" s="89">
        <f>AB397</f>
        <v>2</v>
      </c>
      <c r="AC425" s="89">
        <f t="shared" ca="1" si="457"/>
        <v>0</v>
      </c>
      <c r="AD425" s="89"/>
      <c r="AE425" s="89"/>
      <c r="AF425" s="89">
        <f>AF397</f>
        <v>3</v>
      </c>
      <c r="AG425" s="89">
        <f t="shared" ca="1" si="458"/>
        <v>0</v>
      </c>
      <c r="AH425" s="89"/>
      <c r="AI425" s="89"/>
      <c r="AJ425" s="89"/>
      <c r="AK425" s="89">
        <f>AK397</f>
        <v>3</v>
      </c>
      <c r="AL425" s="89">
        <f t="shared" ca="1" si="459"/>
        <v>0</v>
      </c>
      <c r="AM425" s="89"/>
      <c r="AN425" s="89"/>
      <c r="AO425" s="89"/>
      <c r="AP425" s="89">
        <f>AP397</f>
        <v>2</v>
      </c>
      <c r="AQ425" s="89">
        <f t="shared" ca="1" si="460"/>
        <v>0</v>
      </c>
      <c r="AR425" s="89"/>
      <c r="AS425" s="89"/>
      <c r="AT425" s="89">
        <f>AT397</f>
        <v>3</v>
      </c>
      <c r="AU425" s="89">
        <f t="shared" ca="1" si="461"/>
        <v>0</v>
      </c>
      <c r="AV425" s="89"/>
      <c r="AW425" s="89"/>
      <c r="AX425" s="89"/>
      <c r="AY425" s="89">
        <f>AY397</f>
        <v>5</v>
      </c>
      <c r="AZ425" s="89">
        <f t="shared" ca="1" si="462"/>
        <v>0</v>
      </c>
      <c r="BA425" s="89"/>
      <c r="BB425" s="89"/>
      <c r="BC425" s="89"/>
      <c r="BD425" s="89">
        <f>IF(OR(ISBLANK(BC425),ISBLANK(BD397)),,(BC425-BC424)*BD397)</f>
        <v>0</v>
      </c>
      <c r="BE425" s="89"/>
      <c r="BF425" s="100">
        <f>BF397</f>
        <v>3</v>
      </c>
      <c r="BG425" s="100">
        <f t="shared" ca="1" si="463"/>
        <v>0</v>
      </c>
      <c r="BH425" s="100"/>
      <c r="BI425" s="100"/>
      <c r="BJ425" s="100"/>
      <c r="BK425" s="100">
        <f>BK397</f>
        <v>3</v>
      </c>
      <c r="BL425" s="100">
        <f t="shared" ca="1" si="464"/>
        <v>0</v>
      </c>
      <c r="BM425" s="100"/>
      <c r="BN425" s="100"/>
      <c r="BO425" s="100"/>
      <c r="BP425" s="100">
        <f>BP397</f>
        <v>3</v>
      </c>
      <c r="BQ425" s="100">
        <f t="shared" ca="1" si="465"/>
        <v>0</v>
      </c>
      <c r="BR425" s="100"/>
      <c r="BS425" s="100"/>
      <c r="BT425" s="100"/>
      <c r="BU425" s="100">
        <f>BU397</f>
        <v>3</v>
      </c>
      <c r="BV425" s="100">
        <f t="shared" ca="1" si="466"/>
        <v>0</v>
      </c>
      <c r="BW425" s="100"/>
      <c r="BX425" s="100"/>
      <c r="BY425" s="100"/>
      <c r="BZ425" s="100">
        <f>BZ397</f>
        <v>3</v>
      </c>
      <c r="CA425" s="100">
        <f t="shared" ca="1" si="467"/>
        <v>0</v>
      </c>
      <c r="CB425" s="100"/>
      <c r="CC425" s="100"/>
      <c r="CD425" s="100"/>
      <c r="CE425" s="100">
        <f>CE397</f>
        <v>3</v>
      </c>
      <c r="CF425" s="100">
        <f t="shared" ca="1" si="468"/>
        <v>0</v>
      </c>
      <c r="CG425" s="100"/>
      <c r="CH425" s="100"/>
      <c r="CI425" s="100"/>
      <c r="CJ425" s="100">
        <f>CJ397</f>
        <v>3</v>
      </c>
      <c r="CK425" s="100">
        <f t="shared" ca="1" si="469"/>
        <v>0</v>
      </c>
      <c r="CL425" s="100"/>
      <c r="CM425" s="100"/>
      <c r="CN425" s="100"/>
      <c r="CO425" s="100">
        <f>CO397</f>
        <v>3</v>
      </c>
      <c r="CP425" s="100">
        <f t="shared" ca="1" si="470"/>
        <v>0</v>
      </c>
      <c r="CQ425" s="100"/>
      <c r="CR425" s="100"/>
      <c r="CS425" s="100"/>
      <c r="CT425" s="100">
        <f>CT397</f>
        <v>3</v>
      </c>
      <c r="CU425" s="100">
        <f t="shared" ca="1" si="471"/>
        <v>0</v>
      </c>
      <c r="CV425" s="100"/>
      <c r="CW425" s="100"/>
      <c r="CX425" s="100"/>
      <c r="CY425" s="100">
        <f>CY397</f>
        <v>2</v>
      </c>
      <c r="CZ425" s="100">
        <f t="shared" ca="1" si="472"/>
        <v>0</v>
      </c>
      <c r="DA425" s="100"/>
      <c r="DB425" s="100"/>
      <c r="DC425" s="100"/>
      <c r="DD425" s="100">
        <f>DD397</f>
        <v>3</v>
      </c>
      <c r="DE425" s="100">
        <f t="shared" ca="1" si="473"/>
        <v>0</v>
      </c>
      <c r="DF425" s="100"/>
      <c r="DG425" s="100"/>
      <c r="DH425" s="100"/>
      <c r="DI425" s="100">
        <f>DI397</f>
        <v>3</v>
      </c>
      <c r="DJ425" s="100">
        <f t="shared" ca="1" si="474"/>
        <v>0</v>
      </c>
      <c r="DK425" s="100"/>
      <c r="DL425" s="100"/>
      <c r="DM425" s="100"/>
      <c r="DN425" s="100">
        <f>DN397</f>
        <v>2</v>
      </c>
      <c r="DO425" s="100">
        <f t="shared" ca="1" si="477"/>
        <v>0</v>
      </c>
      <c r="DP425" s="100"/>
      <c r="DQ425" s="100"/>
    </row>
    <row r="426" spans="2:121" x14ac:dyDescent="0.25">
      <c r="B426" s="88">
        <v>26</v>
      </c>
      <c r="C426" s="89">
        <f>C397</f>
        <v>3</v>
      </c>
      <c r="D426" s="89">
        <f t="shared" ca="1" si="452"/>
        <v>0</v>
      </c>
      <c r="E426" s="89"/>
      <c r="F426" s="89"/>
      <c r="G426" s="89"/>
      <c r="H426" s="89">
        <f>H397</f>
        <v>2</v>
      </c>
      <c r="I426" s="89">
        <f t="shared" ca="1" si="453"/>
        <v>0</v>
      </c>
      <c r="J426" s="89"/>
      <c r="K426" s="89"/>
      <c r="L426" s="89">
        <f>L397</f>
        <v>2</v>
      </c>
      <c r="M426" s="89">
        <f t="shared" ca="1" si="454"/>
        <v>0</v>
      </c>
      <c r="N426" s="89"/>
      <c r="O426" s="89"/>
      <c r="P426" s="89">
        <f>P397</f>
        <v>4</v>
      </c>
      <c r="Q426" s="89">
        <f t="shared" ca="1" si="455"/>
        <v>0</v>
      </c>
      <c r="R426" s="89"/>
      <c r="S426" s="89"/>
      <c r="T426" s="89"/>
      <c r="U426" s="89">
        <f>IF(OR(ISBLANK(T426),ISBLANK(U397)),,(T426-T425)*U397)</f>
        <v>0</v>
      </c>
      <c r="V426" s="89">
        <f>V397</f>
        <v>4</v>
      </c>
      <c r="W426" s="89">
        <f t="shared" ca="1" si="456"/>
        <v>0</v>
      </c>
      <c r="X426" s="89"/>
      <c r="Y426" s="89"/>
      <c r="Z426" s="89"/>
      <c r="AA426" s="89">
        <f>IF(OR(ISBLANK(Z426),ISBLANK(AA397)),,(Z426-Z425)*AA397)</f>
        <v>0</v>
      </c>
      <c r="AB426" s="89">
        <f>AB397</f>
        <v>2</v>
      </c>
      <c r="AC426" s="89">
        <f t="shared" ca="1" si="457"/>
        <v>0</v>
      </c>
      <c r="AD426" s="89"/>
      <c r="AE426" s="89"/>
      <c r="AF426" s="89">
        <f>AF397</f>
        <v>3</v>
      </c>
      <c r="AG426" s="89">
        <f t="shared" ca="1" si="458"/>
        <v>0</v>
      </c>
      <c r="AH426" s="89"/>
      <c r="AI426" s="89"/>
      <c r="AJ426" s="89"/>
      <c r="AK426" s="89">
        <f>AK397</f>
        <v>3</v>
      </c>
      <c r="AL426" s="89">
        <f t="shared" ca="1" si="459"/>
        <v>0</v>
      </c>
      <c r="AM426" s="89"/>
      <c r="AN426" s="89"/>
      <c r="AO426" s="89"/>
      <c r="AP426" s="89">
        <f>AP397</f>
        <v>2</v>
      </c>
      <c r="AQ426" s="89">
        <f t="shared" ca="1" si="460"/>
        <v>0</v>
      </c>
      <c r="AR426" s="89"/>
      <c r="AS426" s="89"/>
      <c r="AT426" s="89">
        <f>AT397</f>
        <v>3</v>
      </c>
      <c r="AU426" s="89">
        <f t="shared" ca="1" si="461"/>
        <v>0</v>
      </c>
      <c r="AV426" s="89"/>
      <c r="AW426" s="89"/>
      <c r="AX426" s="89"/>
      <c r="AY426" s="89">
        <f>AY397</f>
        <v>5</v>
      </c>
      <c r="AZ426" s="89">
        <f t="shared" ca="1" si="462"/>
        <v>0</v>
      </c>
      <c r="BA426" s="89"/>
      <c r="BB426" s="89"/>
      <c r="BC426" s="89"/>
      <c r="BD426" s="89">
        <f>IF(OR(ISBLANK(BC426),ISBLANK(BD397)),,(BC426-BC425)*BD397)</f>
        <v>0</v>
      </c>
      <c r="BE426" s="89"/>
      <c r="BF426" s="100">
        <f>BF397</f>
        <v>3</v>
      </c>
      <c r="BG426" s="100">
        <f t="shared" ca="1" si="463"/>
        <v>0</v>
      </c>
      <c r="BH426" s="100"/>
      <c r="BI426" s="100"/>
      <c r="BJ426" s="100"/>
      <c r="BK426" s="100">
        <f>BK397</f>
        <v>3</v>
      </c>
      <c r="BL426" s="100">
        <f t="shared" ca="1" si="464"/>
        <v>0</v>
      </c>
      <c r="BM426" s="100"/>
      <c r="BN426" s="100"/>
      <c r="BO426" s="100"/>
      <c r="BP426" s="100">
        <f>BP397</f>
        <v>3</v>
      </c>
      <c r="BQ426" s="100">
        <f t="shared" ca="1" si="465"/>
        <v>0</v>
      </c>
      <c r="BR426" s="100"/>
      <c r="BS426" s="100"/>
      <c r="BT426" s="100"/>
      <c r="BU426" s="100">
        <f>BU397</f>
        <v>3</v>
      </c>
      <c r="BV426" s="100">
        <f t="shared" ca="1" si="466"/>
        <v>0</v>
      </c>
      <c r="BW426" s="100"/>
      <c r="BX426" s="100"/>
      <c r="BY426" s="100"/>
      <c r="BZ426" s="100">
        <f>BZ397</f>
        <v>3</v>
      </c>
      <c r="CA426" s="100">
        <f t="shared" ca="1" si="467"/>
        <v>0</v>
      </c>
      <c r="CB426" s="100"/>
      <c r="CC426" s="100"/>
      <c r="CD426" s="100"/>
      <c r="CE426" s="100">
        <f>CE397</f>
        <v>3</v>
      </c>
      <c r="CF426" s="100">
        <f t="shared" ca="1" si="468"/>
        <v>0</v>
      </c>
      <c r="CG426" s="100"/>
      <c r="CH426" s="100"/>
      <c r="CI426" s="100"/>
      <c r="CJ426" s="100">
        <f>CJ397</f>
        <v>3</v>
      </c>
      <c r="CK426" s="100">
        <f t="shared" ca="1" si="469"/>
        <v>0</v>
      </c>
      <c r="CL426" s="100"/>
      <c r="CM426" s="100"/>
      <c r="CN426" s="100"/>
      <c r="CO426" s="100">
        <f>CO397</f>
        <v>3</v>
      </c>
      <c r="CP426" s="100">
        <f t="shared" ca="1" si="470"/>
        <v>0</v>
      </c>
      <c r="CQ426" s="100"/>
      <c r="CR426" s="100"/>
      <c r="CS426" s="100"/>
      <c r="CT426" s="100">
        <f>CT397</f>
        <v>3</v>
      </c>
      <c r="CU426" s="100">
        <f t="shared" ca="1" si="471"/>
        <v>0</v>
      </c>
      <c r="CV426" s="100"/>
      <c r="CW426" s="100"/>
      <c r="CX426" s="100"/>
      <c r="CY426" s="100">
        <f>CY397</f>
        <v>2</v>
      </c>
      <c r="CZ426" s="100">
        <f t="shared" ca="1" si="472"/>
        <v>0</v>
      </c>
      <c r="DA426" s="100"/>
      <c r="DB426" s="100"/>
      <c r="DC426" s="100"/>
      <c r="DD426" s="100">
        <f>DD397</f>
        <v>3</v>
      </c>
      <c r="DE426" s="100">
        <f t="shared" ca="1" si="473"/>
        <v>0</v>
      </c>
      <c r="DF426" s="100"/>
      <c r="DG426" s="100"/>
      <c r="DH426" s="100"/>
      <c r="DI426" s="100">
        <f>DI397</f>
        <v>3</v>
      </c>
      <c r="DJ426" s="100">
        <f t="shared" ca="1" si="474"/>
        <v>0</v>
      </c>
      <c r="DK426" s="100"/>
      <c r="DL426" s="100"/>
      <c r="DM426" s="100"/>
      <c r="DN426" s="100">
        <f>DN397</f>
        <v>2</v>
      </c>
      <c r="DO426" s="100">
        <f t="shared" ca="1" si="477"/>
        <v>0</v>
      </c>
      <c r="DP426" s="100"/>
      <c r="DQ426" s="100"/>
    </row>
    <row r="427" spans="2:121" x14ac:dyDescent="0.25">
      <c r="B427" s="88">
        <v>27</v>
      </c>
      <c r="C427" s="89">
        <f>C397</f>
        <v>3</v>
      </c>
      <c r="D427" s="89">
        <f t="shared" ca="1" si="452"/>
        <v>0</v>
      </c>
      <c r="E427" s="89"/>
      <c r="F427" s="89"/>
      <c r="G427" s="89"/>
      <c r="H427" s="89">
        <f>H397</f>
        <v>2</v>
      </c>
      <c r="I427" s="89">
        <f t="shared" ca="1" si="453"/>
        <v>0</v>
      </c>
      <c r="J427" s="89"/>
      <c r="K427" s="89"/>
      <c r="L427" s="89">
        <f>L397</f>
        <v>2</v>
      </c>
      <c r="M427" s="89">
        <f t="shared" ca="1" si="454"/>
        <v>0</v>
      </c>
      <c r="N427" s="89"/>
      <c r="O427" s="89"/>
      <c r="P427" s="89">
        <f>P397</f>
        <v>4</v>
      </c>
      <c r="Q427" s="89">
        <f t="shared" ca="1" si="455"/>
        <v>0</v>
      </c>
      <c r="R427" s="89"/>
      <c r="S427" s="89"/>
      <c r="T427" s="89"/>
      <c r="U427" s="89">
        <f>IF(OR(ISBLANK(T427),ISBLANK(U397)),,(T427-T426)*U397)</f>
        <v>0</v>
      </c>
      <c r="V427" s="89">
        <f>V397</f>
        <v>4</v>
      </c>
      <c r="W427" s="89">
        <f t="shared" ca="1" si="456"/>
        <v>0</v>
      </c>
      <c r="X427" s="89"/>
      <c r="Y427" s="89"/>
      <c r="Z427" s="89"/>
      <c r="AA427" s="89">
        <f>IF(OR(ISBLANK(Z427),ISBLANK(AA397)),,(Z427-Z426)*AA397)</f>
        <v>0</v>
      </c>
      <c r="AB427" s="89">
        <f>AB397</f>
        <v>2</v>
      </c>
      <c r="AC427" s="89">
        <f t="shared" ca="1" si="457"/>
        <v>0</v>
      </c>
      <c r="AD427" s="89"/>
      <c r="AE427" s="89"/>
      <c r="AF427" s="89">
        <f>AF397</f>
        <v>3</v>
      </c>
      <c r="AG427" s="89">
        <f t="shared" ca="1" si="458"/>
        <v>0</v>
      </c>
      <c r="AH427" s="89"/>
      <c r="AI427" s="89"/>
      <c r="AJ427" s="89"/>
      <c r="AK427" s="89">
        <f>AK397</f>
        <v>3</v>
      </c>
      <c r="AL427" s="89">
        <f t="shared" ca="1" si="459"/>
        <v>0</v>
      </c>
      <c r="AM427" s="89"/>
      <c r="AN427" s="89"/>
      <c r="AO427" s="89"/>
      <c r="AP427" s="89">
        <f>AP397</f>
        <v>2</v>
      </c>
      <c r="AQ427" s="89">
        <f t="shared" ca="1" si="460"/>
        <v>0</v>
      </c>
      <c r="AR427" s="89"/>
      <c r="AS427" s="89"/>
      <c r="AT427" s="89">
        <f>AT397</f>
        <v>3</v>
      </c>
      <c r="AU427" s="89">
        <f t="shared" ca="1" si="461"/>
        <v>0</v>
      </c>
      <c r="AV427" s="89"/>
      <c r="AW427" s="89"/>
      <c r="AX427" s="89"/>
      <c r="AY427" s="89">
        <f>AY397</f>
        <v>5</v>
      </c>
      <c r="AZ427" s="89">
        <f t="shared" ca="1" si="462"/>
        <v>0</v>
      </c>
      <c r="BA427" s="89"/>
      <c r="BB427" s="89"/>
      <c r="BC427" s="89"/>
      <c r="BD427" s="89">
        <f>IF(OR(ISBLANK(BC427),ISBLANK(BD397)),,(BC427-BC426)*BD397)</f>
        <v>0</v>
      </c>
      <c r="BE427" s="89"/>
      <c r="BF427" s="100">
        <f>BF397</f>
        <v>3</v>
      </c>
      <c r="BG427" s="100">
        <f t="shared" ca="1" si="463"/>
        <v>0</v>
      </c>
      <c r="BH427" s="100"/>
      <c r="BI427" s="100"/>
      <c r="BJ427" s="100"/>
      <c r="BK427" s="100">
        <f>BK397</f>
        <v>3</v>
      </c>
      <c r="BL427" s="100">
        <f t="shared" ca="1" si="464"/>
        <v>0</v>
      </c>
      <c r="BM427" s="100"/>
      <c r="BN427" s="100"/>
      <c r="BO427" s="100"/>
      <c r="BP427" s="100">
        <f>BP397</f>
        <v>3</v>
      </c>
      <c r="BQ427" s="100">
        <f t="shared" ca="1" si="465"/>
        <v>0</v>
      </c>
      <c r="BR427" s="100"/>
      <c r="BS427" s="100"/>
      <c r="BT427" s="100"/>
      <c r="BU427" s="100">
        <f>BU397</f>
        <v>3</v>
      </c>
      <c r="BV427" s="100">
        <f t="shared" ca="1" si="466"/>
        <v>0</v>
      </c>
      <c r="BW427" s="100"/>
      <c r="BX427" s="100"/>
      <c r="BY427" s="100"/>
      <c r="BZ427" s="100">
        <f>BZ397</f>
        <v>3</v>
      </c>
      <c r="CA427" s="100">
        <f t="shared" ca="1" si="467"/>
        <v>0</v>
      </c>
      <c r="CB427" s="100"/>
      <c r="CC427" s="100"/>
      <c r="CD427" s="100"/>
      <c r="CE427" s="100">
        <f>CE397</f>
        <v>3</v>
      </c>
      <c r="CF427" s="100">
        <f t="shared" ca="1" si="468"/>
        <v>0</v>
      </c>
      <c r="CG427" s="100"/>
      <c r="CH427" s="100"/>
      <c r="CI427" s="100"/>
      <c r="CJ427" s="100">
        <f>CJ397</f>
        <v>3</v>
      </c>
      <c r="CK427" s="100">
        <f t="shared" ca="1" si="469"/>
        <v>0</v>
      </c>
      <c r="CL427" s="100"/>
      <c r="CM427" s="100"/>
      <c r="CN427" s="100"/>
      <c r="CO427" s="100">
        <f>CO397</f>
        <v>3</v>
      </c>
      <c r="CP427" s="100">
        <f t="shared" ca="1" si="470"/>
        <v>0</v>
      </c>
      <c r="CQ427" s="100"/>
      <c r="CR427" s="100"/>
      <c r="CS427" s="100"/>
      <c r="CT427" s="100">
        <f>CT397</f>
        <v>3</v>
      </c>
      <c r="CU427" s="100">
        <f t="shared" ca="1" si="471"/>
        <v>0</v>
      </c>
      <c r="CV427" s="100"/>
      <c r="CW427" s="100"/>
      <c r="CX427" s="100"/>
      <c r="CY427" s="100">
        <f>CY397</f>
        <v>2</v>
      </c>
      <c r="CZ427" s="100">
        <f t="shared" ca="1" si="472"/>
        <v>0</v>
      </c>
      <c r="DA427" s="100"/>
      <c r="DB427" s="100"/>
      <c r="DC427" s="100"/>
      <c r="DD427" s="100">
        <f>DD397</f>
        <v>3</v>
      </c>
      <c r="DE427" s="100">
        <f t="shared" ca="1" si="473"/>
        <v>0</v>
      </c>
      <c r="DF427" s="100"/>
      <c r="DG427" s="100"/>
      <c r="DH427" s="100"/>
      <c r="DI427" s="100">
        <f>DI397</f>
        <v>3</v>
      </c>
      <c r="DJ427" s="100">
        <f t="shared" ca="1" si="474"/>
        <v>0</v>
      </c>
      <c r="DK427" s="100"/>
      <c r="DL427" s="100"/>
      <c r="DM427" s="100"/>
      <c r="DN427" s="100">
        <f>DN397</f>
        <v>2</v>
      </c>
      <c r="DO427" s="100">
        <f t="shared" ca="1" si="477"/>
        <v>0</v>
      </c>
      <c r="DP427" s="100"/>
      <c r="DQ427" s="100"/>
    </row>
    <row r="428" spans="2:121" x14ac:dyDescent="0.25">
      <c r="B428" s="88">
        <v>28</v>
      </c>
      <c r="C428" s="89">
        <f>C397</f>
        <v>3</v>
      </c>
      <c r="D428" s="89">
        <f t="shared" ca="1" si="452"/>
        <v>0</v>
      </c>
      <c r="E428" s="89"/>
      <c r="F428" s="89"/>
      <c r="G428" s="89"/>
      <c r="H428" s="89">
        <f>H397</f>
        <v>2</v>
      </c>
      <c r="I428" s="89">
        <f t="shared" ca="1" si="453"/>
        <v>0</v>
      </c>
      <c r="J428" s="89"/>
      <c r="K428" s="89"/>
      <c r="L428" s="89">
        <f>L397</f>
        <v>2</v>
      </c>
      <c r="M428" s="89">
        <f t="shared" ca="1" si="454"/>
        <v>0</v>
      </c>
      <c r="N428" s="89"/>
      <c r="O428" s="89"/>
      <c r="P428" s="89">
        <f>P397</f>
        <v>4</v>
      </c>
      <c r="Q428" s="89">
        <f t="shared" ca="1" si="455"/>
        <v>0</v>
      </c>
      <c r="R428" s="89"/>
      <c r="S428" s="89"/>
      <c r="T428" s="89"/>
      <c r="U428" s="89">
        <f>IF(OR(ISBLANK(T428),ISBLANK(U397)),,(T428-T427)*U397)</f>
        <v>0</v>
      </c>
      <c r="V428" s="89">
        <f>V397</f>
        <v>4</v>
      </c>
      <c r="W428" s="89">
        <f t="shared" ca="1" si="456"/>
        <v>0</v>
      </c>
      <c r="X428" s="89"/>
      <c r="Y428" s="89"/>
      <c r="Z428" s="89"/>
      <c r="AA428" s="89">
        <f>IF(OR(ISBLANK(Z428),ISBLANK(AA397)),,(Z428-Z427)*AA397)</f>
        <v>0</v>
      </c>
      <c r="AB428" s="89">
        <f>AB397</f>
        <v>2</v>
      </c>
      <c r="AC428" s="89">
        <f t="shared" ca="1" si="457"/>
        <v>0</v>
      </c>
      <c r="AD428" s="89"/>
      <c r="AE428" s="89"/>
      <c r="AF428" s="89">
        <f>AF397</f>
        <v>3</v>
      </c>
      <c r="AG428" s="89">
        <f t="shared" ca="1" si="458"/>
        <v>0</v>
      </c>
      <c r="AH428" s="89"/>
      <c r="AI428" s="89"/>
      <c r="AJ428" s="89"/>
      <c r="AK428" s="89">
        <f>AK397</f>
        <v>3</v>
      </c>
      <c r="AL428" s="89">
        <f t="shared" ca="1" si="459"/>
        <v>0</v>
      </c>
      <c r="AM428" s="89"/>
      <c r="AN428" s="89"/>
      <c r="AO428" s="89"/>
      <c r="AP428" s="89">
        <f>AP397</f>
        <v>2</v>
      </c>
      <c r="AQ428" s="89">
        <f t="shared" ca="1" si="460"/>
        <v>0</v>
      </c>
      <c r="AR428" s="89"/>
      <c r="AS428" s="89"/>
      <c r="AT428" s="89">
        <f>AT397</f>
        <v>3</v>
      </c>
      <c r="AU428" s="89">
        <f t="shared" ca="1" si="461"/>
        <v>0</v>
      </c>
      <c r="AV428" s="89"/>
      <c r="AW428" s="89"/>
      <c r="AX428" s="89"/>
      <c r="AY428" s="89">
        <f>AY397</f>
        <v>5</v>
      </c>
      <c r="AZ428" s="89">
        <f t="shared" ca="1" si="462"/>
        <v>0</v>
      </c>
      <c r="BA428" s="89"/>
      <c r="BB428" s="89"/>
      <c r="BC428" s="89"/>
      <c r="BD428" s="89">
        <f>IF(OR(ISBLANK(BC428),ISBLANK(BD397)),,(BC428-BC427)*BD397)</f>
        <v>0</v>
      </c>
      <c r="BE428" s="89"/>
      <c r="BF428" s="100">
        <f>BF397</f>
        <v>3</v>
      </c>
      <c r="BG428" s="100">
        <f t="shared" ca="1" si="463"/>
        <v>0</v>
      </c>
      <c r="BH428" s="100"/>
      <c r="BI428" s="100"/>
      <c r="BJ428" s="100"/>
      <c r="BK428" s="100">
        <f>BK397</f>
        <v>3</v>
      </c>
      <c r="BL428" s="100">
        <f t="shared" ca="1" si="464"/>
        <v>0</v>
      </c>
      <c r="BM428" s="100"/>
      <c r="BN428" s="100"/>
      <c r="BO428" s="100"/>
      <c r="BP428" s="100">
        <f>BP397</f>
        <v>3</v>
      </c>
      <c r="BQ428" s="100">
        <f t="shared" ca="1" si="465"/>
        <v>0</v>
      </c>
      <c r="BR428" s="100"/>
      <c r="BS428" s="100"/>
      <c r="BT428" s="100"/>
      <c r="BU428" s="100">
        <f>BU397</f>
        <v>3</v>
      </c>
      <c r="BV428" s="100">
        <f t="shared" ca="1" si="466"/>
        <v>0</v>
      </c>
      <c r="BW428" s="100"/>
      <c r="BX428" s="100"/>
      <c r="BY428" s="100"/>
      <c r="BZ428" s="100">
        <f>BZ397</f>
        <v>3</v>
      </c>
      <c r="CA428" s="100">
        <f t="shared" ca="1" si="467"/>
        <v>0</v>
      </c>
      <c r="CB428" s="100"/>
      <c r="CC428" s="100"/>
      <c r="CD428" s="100"/>
      <c r="CE428" s="100">
        <f>CE397</f>
        <v>3</v>
      </c>
      <c r="CF428" s="100">
        <f t="shared" ca="1" si="468"/>
        <v>0</v>
      </c>
      <c r="CG428" s="100"/>
      <c r="CH428" s="100"/>
      <c r="CI428" s="100"/>
      <c r="CJ428" s="100">
        <f>CJ397</f>
        <v>3</v>
      </c>
      <c r="CK428" s="100">
        <f t="shared" ca="1" si="469"/>
        <v>0</v>
      </c>
      <c r="CL428" s="100"/>
      <c r="CM428" s="100"/>
      <c r="CN428" s="100"/>
      <c r="CO428" s="100">
        <f>CO397</f>
        <v>3</v>
      </c>
      <c r="CP428" s="100">
        <f t="shared" ca="1" si="470"/>
        <v>0</v>
      </c>
      <c r="CQ428" s="100"/>
      <c r="CR428" s="100"/>
      <c r="CS428" s="100"/>
      <c r="CT428" s="100">
        <f>CT397</f>
        <v>3</v>
      </c>
      <c r="CU428" s="100">
        <f t="shared" ca="1" si="471"/>
        <v>0</v>
      </c>
      <c r="CV428" s="100"/>
      <c r="CW428" s="100"/>
      <c r="CX428" s="100"/>
      <c r="CY428" s="100">
        <f>CY397</f>
        <v>2</v>
      </c>
      <c r="CZ428" s="100">
        <f t="shared" ca="1" si="472"/>
        <v>0</v>
      </c>
      <c r="DA428" s="100"/>
      <c r="DB428" s="100"/>
      <c r="DC428" s="100"/>
      <c r="DD428" s="100">
        <f>DD397</f>
        <v>3</v>
      </c>
      <c r="DE428" s="100">
        <f t="shared" ca="1" si="473"/>
        <v>0</v>
      </c>
      <c r="DF428" s="100"/>
      <c r="DG428" s="100"/>
      <c r="DH428" s="100"/>
      <c r="DI428" s="100">
        <f>DI397</f>
        <v>3</v>
      </c>
      <c r="DJ428" s="100">
        <f t="shared" ca="1" si="474"/>
        <v>0</v>
      </c>
      <c r="DK428" s="100"/>
      <c r="DL428" s="100"/>
      <c r="DM428" s="100"/>
      <c r="DN428" s="100">
        <f>DN397</f>
        <v>2</v>
      </c>
      <c r="DO428" s="100">
        <f t="shared" ca="1" si="477"/>
        <v>0</v>
      </c>
      <c r="DP428" s="100"/>
      <c r="DQ428" s="100"/>
    </row>
    <row r="429" spans="2:121" x14ac:dyDescent="0.25">
      <c r="B429" s="88">
        <v>29</v>
      </c>
      <c r="C429" s="89">
        <f>C397</f>
        <v>3</v>
      </c>
      <c r="D429" s="89">
        <f t="shared" ca="1" si="452"/>
        <v>0</v>
      </c>
      <c r="E429" s="89"/>
      <c r="F429" s="89"/>
      <c r="G429" s="89"/>
      <c r="H429" s="89">
        <f>H397</f>
        <v>2</v>
      </c>
      <c r="I429" s="89">
        <f t="shared" ca="1" si="453"/>
        <v>0</v>
      </c>
      <c r="J429" s="89"/>
      <c r="K429" s="89"/>
      <c r="L429" s="89">
        <f>L397</f>
        <v>2</v>
      </c>
      <c r="M429" s="89">
        <f t="shared" ca="1" si="454"/>
        <v>0</v>
      </c>
      <c r="N429" s="89"/>
      <c r="O429" s="89"/>
      <c r="P429" s="89">
        <f>P397</f>
        <v>4</v>
      </c>
      <c r="Q429" s="89">
        <f t="shared" ca="1" si="455"/>
        <v>0</v>
      </c>
      <c r="R429" s="89"/>
      <c r="S429" s="89"/>
      <c r="T429" s="89"/>
      <c r="U429" s="89">
        <f>IF(OR(ISBLANK(T429),ISBLANK(U397)),,(T429-T428)*U397)</f>
        <v>0</v>
      </c>
      <c r="V429" s="89">
        <f>V397</f>
        <v>4</v>
      </c>
      <c r="W429" s="89">
        <f t="shared" ca="1" si="456"/>
        <v>0</v>
      </c>
      <c r="X429" s="89"/>
      <c r="Y429" s="89"/>
      <c r="Z429" s="89"/>
      <c r="AA429" s="89">
        <f>IF(OR(ISBLANK(Z429),ISBLANK(AA397)),,(Z429-Z428)*AA397)</f>
        <v>0</v>
      </c>
      <c r="AB429" s="89">
        <f>AB397</f>
        <v>2</v>
      </c>
      <c r="AC429" s="89">
        <f t="shared" ca="1" si="457"/>
        <v>0</v>
      </c>
      <c r="AD429" s="89"/>
      <c r="AE429" s="89"/>
      <c r="AF429" s="89">
        <f>AF397</f>
        <v>3</v>
      </c>
      <c r="AG429" s="89">
        <f t="shared" ca="1" si="458"/>
        <v>0</v>
      </c>
      <c r="AH429" s="89"/>
      <c r="AI429" s="89"/>
      <c r="AJ429" s="89"/>
      <c r="AK429" s="89">
        <f>AK397</f>
        <v>3</v>
      </c>
      <c r="AL429" s="89">
        <f t="shared" ca="1" si="459"/>
        <v>0</v>
      </c>
      <c r="AM429" s="89"/>
      <c r="AN429" s="89"/>
      <c r="AO429" s="89"/>
      <c r="AP429" s="89">
        <f>AP397</f>
        <v>2</v>
      </c>
      <c r="AQ429" s="89">
        <f t="shared" ca="1" si="460"/>
        <v>0</v>
      </c>
      <c r="AR429" s="89"/>
      <c r="AS429" s="89"/>
      <c r="AT429" s="89">
        <f>AT397</f>
        <v>3</v>
      </c>
      <c r="AU429" s="89">
        <f t="shared" ca="1" si="461"/>
        <v>0</v>
      </c>
      <c r="AV429" s="89"/>
      <c r="AW429" s="89"/>
      <c r="AX429" s="89"/>
      <c r="AY429" s="89">
        <f>AY397</f>
        <v>5</v>
      </c>
      <c r="AZ429" s="89">
        <f t="shared" ca="1" si="462"/>
        <v>0</v>
      </c>
      <c r="BA429" s="89"/>
      <c r="BB429" s="89"/>
      <c r="BC429" s="89"/>
      <c r="BD429" s="89">
        <f>IF(OR(ISBLANK(BC429),ISBLANK(BD397)),,(BC429-BC428)*BD397)</f>
        <v>0</v>
      </c>
      <c r="BE429" s="89"/>
      <c r="BF429" s="100">
        <f>BF397</f>
        <v>3</v>
      </c>
      <c r="BG429" s="100">
        <f t="shared" ca="1" si="463"/>
        <v>0</v>
      </c>
      <c r="BH429" s="100"/>
      <c r="BI429" s="100"/>
      <c r="BJ429" s="100"/>
      <c r="BK429" s="100">
        <f>BK397</f>
        <v>3</v>
      </c>
      <c r="BL429" s="100">
        <f t="shared" ca="1" si="464"/>
        <v>0</v>
      </c>
      <c r="BM429" s="100"/>
      <c r="BN429" s="100"/>
      <c r="BO429" s="100"/>
      <c r="BP429" s="100">
        <f>BP397</f>
        <v>3</v>
      </c>
      <c r="BQ429" s="100">
        <f t="shared" ca="1" si="465"/>
        <v>0</v>
      </c>
      <c r="BR429" s="100"/>
      <c r="BS429" s="100"/>
      <c r="BT429" s="100"/>
      <c r="BU429" s="100">
        <f>BU397</f>
        <v>3</v>
      </c>
      <c r="BV429" s="100">
        <f t="shared" ca="1" si="466"/>
        <v>0</v>
      </c>
      <c r="BW429" s="100"/>
      <c r="BX429" s="100"/>
      <c r="BY429" s="100"/>
      <c r="BZ429" s="100">
        <f>BZ397</f>
        <v>3</v>
      </c>
      <c r="CA429" s="100">
        <f t="shared" ca="1" si="467"/>
        <v>0</v>
      </c>
      <c r="CB429" s="100"/>
      <c r="CC429" s="100"/>
      <c r="CD429" s="100"/>
      <c r="CE429" s="100">
        <f>CE397</f>
        <v>3</v>
      </c>
      <c r="CF429" s="100">
        <f t="shared" ca="1" si="468"/>
        <v>0</v>
      </c>
      <c r="CG429" s="100"/>
      <c r="CH429" s="100"/>
      <c r="CI429" s="100"/>
      <c r="CJ429" s="100">
        <f>CJ397</f>
        <v>3</v>
      </c>
      <c r="CK429" s="100">
        <f t="shared" ca="1" si="469"/>
        <v>0</v>
      </c>
      <c r="CL429" s="100"/>
      <c r="CM429" s="100"/>
      <c r="CN429" s="100"/>
      <c r="CO429" s="100">
        <f>CO397</f>
        <v>3</v>
      </c>
      <c r="CP429" s="100">
        <f t="shared" ca="1" si="470"/>
        <v>0</v>
      </c>
      <c r="CQ429" s="100"/>
      <c r="CR429" s="100"/>
      <c r="CS429" s="100"/>
      <c r="CT429" s="100">
        <f>CT397</f>
        <v>3</v>
      </c>
      <c r="CU429" s="100">
        <f t="shared" ca="1" si="471"/>
        <v>0</v>
      </c>
      <c r="CV429" s="100"/>
      <c r="CW429" s="100"/>
      <c r="CX429" s="100"/>
      <c r="CY429" s="100">
        <f>CY397</f>
        <v>2</v>
      </c>
      <c r="CZ429" s="100">
        <f t="shared" ca="1" si="472"/>
        <v>0</v>
      </c>
      <c r="DA429" s="100"/>
      <c r="DB429" s="100"/>
      <c r="DC429" s="100"/>
      <c r="DD429" s="100">
        <f>DD397</f>
        <v>3</v>
      </c>
      <c r="DE429" s="100">
        <f t="shared" ca="1" si="473"/>
        <v>0</v>
      </c>
      <c r="DF429" s="100"/>
      <c r="DG429" s="100"/>
      <c r="DH429" s="100"/>
      <c r="DI429" s="100">
        <f>DI397</f>
        <v>3</v>
      </c>
      <c r="DJ429" s="100">
        <f t="shared" ca="1" si="474"/>
        <v>0</v>
      </c>
      <c r="DK429" s="100"/>
      <c r="DL429" s="100"/>
      <c r="DM429" s="100"/>
      <c r="DN429" s="100">
        <f>DN397</f>
        <v>2</v>
      </c>
      <c r="DO429" s="100">
        <f t="shared" ca="1" si="477"/>
        <v>0</v>
      </c>
      <c r="DP429" s="100"/>
      <c r="DQ429" s="100"/>
    </row>
    <row r="430" spans="2:121" x14ac:dyDescent="0.25">
      <c r="B430" s="88">
        <v>30</v>
      </c>
      <c r="C430" s="89">
        <f>C397</f>
        <v>3</v>
      </c>
      <c r="D430" s="89">
        <f t="shared" ca="1" si="452"/>
        <v>0</v>
      </c>
      <c r="E430" s="89"/>
      <c r="F430" s="89"/>
      <c r="G430" s="89"/>
      <c r="H430" s="89">
        <f>H397</f>
        <v>2</v>
      </c>
      <c r="I430" s="89">
        <f t="shared" ca="1" si="453"/>
        <v>0</v>
      </c>
      <c r="J430" s="89"/>
      <c r="K430" s="89"/>
      <c r="L430" s="89">
        <f>L397</f>
        <v>2</v>
      </c>
      <c r="M430" s="89">
        <f t="shared" ca="1" si="454"/>
        <v>0</v>
      </c>
      <c r="N430" s="89"/>
      <c r="O430" s="89"/>
      <c r="P430" s="89">
        <f>P397</f>
        <v>4</v>
      </c>
      <c r="Q430" s="89">
        <f t="shared" ca="1" si="455"/>
        <v>0</v>
      </c>
      <c r="R430" s="89"/>
      <c r="S430" s="89"/>
      <c r="T430" s="89"/>
      <c r="U430" s="89">
        <f>IF(OR(ISBLANK(T430),ISBLANK(U397)),,(T430-T429)*U397)</f>
        <v>0</v>
      </c>
      <c r="V430" s="89">
        <f>V397</f>
        <v>4</v>
      </c>
      <c r="W430" s="89">
        <f t="shared" ca="1" si="456"/>
        <v>0</v>
      </c>
      <c r="X430" s="89"/>
      <c r="Y430" s="89"/>
      <c r="Z430" s="89"/>
      <c r="AA430" s="89">
        <f>IF(OR(ISBLANK(Z430),ISBLANK(AA397)),,(Z430-Z429)*AA397)</f>
        <v>0</v>
      </c>
      <c r="AB430" s="89">
        <f>AB397</f>
        <v>2</v>
      </c>
      <c r="AC430" s="89">
        <f t="shared" ca="1" si="457"/>
        <v>0</v>
      </c>
      <c r="AD430" s="89"/>
      <c r="AE430" s="89"/>
      <c r="AF430" s="89">
        <f>AF397</f>
        <v>3</v>
      </c>
      <c r="AG430" s="89">
        <f t="shared" ca="1" si="458"/>
        <v>0</v>
      </c>
      <c r="AH430" s="89"/>
      <c r="AI430" s="89"/>
      <c r="AJ430" s="89"/>
      <c r="AK430" s="89">
        <f>AK397</f>
        <v>3</v>
      </c>
      <c r="AL430" s="89">
        <f t="shared" ca="1" si="459"/>
        <v>0</v>
      </c>
      <c r="AM430" s="89"/>
      <c r="AN430" s="89"/>
      <c r="AO430" s="89"/>
      <c r="AP430" s="89">
        <f>AP397</f>
        <v>2</v>
      </c>
      <c r="AQ430" s="89">
        <f t="shared" ca="1" si="460"/>
        <v>0</v>
      </c>
      <c r="AR430" s="89"/>
      <c r="AS430" s="89"/>
      <c r="AT430" s="89">
        <f>AT397</f>
        <v>3</v>
      </c>
      <c r="AU430" s="89">
        <f t="shared" ca="1" si="461"/>
        <v>0</v>
      </c>
      <c r="AV430" s="89"/>
      <c r="AW430" s="89"/>
      <c r="AX430" s="89"/>
      <c r="AY430" s="89">
        <f>AY397</f>
        <v>5</v>
      </c>
      <c r="AZ430" s="89">
        <f t="shared" ca="1" si="462"/>
        <v>0</v>
      </c>
      <c r="BA430" s="89"/>
      <c r="BB430" s="89"/>
      <c r="BC430" s="89"/>
      <c r="BD430" s="89">
        <f>IF(OR(ISBLANK(BC430),ISBLANK(BD397)),,(BC430-BC429)*BD397)</f>
        <v>0</v>
      </c>
      <c r="BE430" s="89"/>
      <c r="BF430" s="100">
        <f>BF397</f>
        <v>3</v>
      </c>
      <c r="BG430" s="100">
        <f t="shared" ca="1" si="463"/>
        <v>0</v>
      </c>
      <c r="BH430" s="100"/>
      <c r="BI430" s="100"/>
      <c r="BJ430" s="100"/>
      <c r="BK430" s="100">
        <f>BK397</f>
        <v>3</v>
      </c>
      <c r="BL430" s="100">
        <f t="shared" ca="1" si="464"/>
        <v>0</v>
      </c>
      <c r="BM430" s="100"/>
      <c r="BN430" s="100"/>
      <c r="BO430" s="100"/>
      <c r="BP430" s="100">
        <f>BP397</f>
        <v>3</v>
      </c>
      <c r="BQ430" s="100">
        <f t="shared" ca="1" si="465"/>
        <v>0</v>
      </c>
      <c r="BR430" s="100"/>
      <c r="BS430" s="100"/>
      <c r="BT430" s="100"/>
      <c r="BU430" s="100">
        <f>BU397</f>
        <v>3</v>
      </c>
      <c r="BV430" s="100">
        <f t="shared" ca="1" si="466"/>
        <v>0</v>
      </c>
      <c r="BW430" s="100"/>
      <c r="BX430" s="100"/>
      <c r="BY430" s="100"/>
      <c r="BZ430" s="100">
        <f>BZ397</f>
        <v>3</v>
      </c>
      <c r="CA430" s="100">
        <f t="shared" ca="1" si="467"/>
        <v>0</v>
      </c>
      <c r="CB430" s="100"/>
      <c r="CC430" s="100"/>
      <c r="CD430" s="100"/>
      <c r="CE430" s="100">
        <f>CE397</f>
        <v>3</v>
      </c>
      <c r="CF430" s="100">
        <f t="shared" ca="1" si="468"/>
        <v>0</v>
      </c>
      <c r="CG430" s="100"/>
      <c r="CH430" s="100"/>
      <c r="CI430" s="100"/>
      <c r="CJ430" s="100">
        <f>CJ397</f>
        <v>3</v>
      </c>
      <c r="CK430" s="100">
        <f t="shared" ca="1" si="469"/>
        <v>0</v>
      </c>
      <c r="CL430" s="100"/>
      <c r="CM430" s="100"/>
      <c r="CN430" s="100"/>
      <c r="CO430" s="100">
        <f>CO397</f>
        <v>3</v>
      </c>
      <c r="CP430" s="100">
        <f t="shared" ca="1" si="470"/>
        <v>0</v>
      </c>
      <c r="CQ430" s="100"/>
      <c r="CR430" s="100"/>
      <c r="CS430" s="100"/>
      <c r="CT430" s="100">
        <f>CT397</f>
        <v>3</v>
      </c>
      <c r="CU430" s="100">
        <f t="shared" ca="1" si="471"/>
        <v>0</v>
      </c>
      <c r="CV430" s="100"/>
      <c r="CW430" s="100"/>
      <c r="CX430" s="100"/>
      <c r="CY430" s="100">
        <f>CY397</f>
        <v>2</v>
      </c>
      <c r="CZ430" s="100">
        <f t="shared" ca="1" si="472"/>
        <v>0</v>
      </c>
      <c r="DA430" s="100"/>
      <c r="DB430" s="100"/>
      <c r="DC430" s="100"/>
      <c r="DD430" s="100">
        <f>DD397</f>
        <v>3</v>
      </c>
      <c r="DE430" s="100">
        <f t="shared" ca="1" si="473"/>
        <v>0</v>
      </c>
      <c r="DF430" s="100"/>
      <c r="DG430" s="100"/>
      <c r="DH430" s="100"/>
      <c r="DI430" s="100">
        <f>DI397</f>
        <v>3</v>
      </c>
      <c r="DJ430" s="100">
        <f t="shared" ca="1" si="474"/>
        <v>0</v>
      </c>
      <c r="DK430" s="100"/>
      <c r="DL430" s="100"/>
      <c r="DM430" s="100"/>
      <c r="DN430" s="100">
        <f>DN397</f>
        <v>2</v>
      </c>
      <c r="DO430" s="100">
        <f t="shared" ca="1" si="477"/>
        <v>0</v>
      </c>
      <c r="DP430" s="100"/>
      <c r="DQ430" s="100"/>
    </row>
    <row r="431" spans="2:121" ht="15.75" thickBot="1" x14ac:dyDescent="0.3">
      <c r="B431" s="90">
        <v>31</v>
      </c>
      <c r="C431" s="91">
        <f>C397</f>
        <v>3</v>
      </c>
      <c r="D431" s="91">
        <f t="shared" ca="1" si="452"/>
        <v>0</v>
      </c>
      <c r="E431" s="91"/>
      <c r="F431" s="91"/>
      <c r="G431" s="91"/>
      <c r="H431" s="91">
        <f>H397</f>
        <v>2</v>
      </c>
      <c r="I431" s="91">
        <f t="shared" ca="1" si="453"/>
        <v>0</v>
      </c>
      <c r="J431" s="91"/>
      <c r="K431" s="91"/>
      <c r="L431" s="91">
        <f>L397</f>
        <v>2</v>
      </c>
      <c r="M431" s="91">
        <f t="shared" ca="1" si="454"/>
        <v>0</v>
      </c>
      <c r="N431" s="91"/>
      <c r="O431" s="91"/>
      <c r="P431" s="91">
        <f>P397</f>
        <v>4</v>
      </c>
      <c r="Q431" s="91">
        <f t="shared" ca="1" si="455"/>
        <v>0</v>
      </c>
      <c r="R431" s="91"/>
      <c r="S431" s="91"/>
      <c r="T431" s="91"/>
      <c r="U431" s="91">
        <f>IF(OR(ISBLANK(T431),ISBLANK(U397)),,(T431-T430)*U397)</f>
        <v>0</v>
      </c>
      <c r="V431" s="91">
        <f>V397</f>
        <v>4</v>
      </c>
      <c r="W431" s="91">
        <f t="shared" ca="1" si="456"/>
        <v>0</v>
      </c>
      <c r="X431" s="91"/>
      <c r="Y431" s="91"/>
      <c r="Z431" s="91"/>
      <c r="AA431" s="91">
        <f>IF(OR(ISBLANK(Z431),ISBLANK(AA397)),,(Z431-Z430)*AA397)</f>
        <v>0</v>
      </c>
      <c r="AB431" s="91">
        <f>AB397</f>
        <v>2</v>
      </c>
      <c r="AC431" s="91">
        <f t="shared" ca="1" si="457"/>
        <v>0</v>
      </c>
      <c r="AD431" s="91"/>
      <c r="AE431" s="91"/>
      <c r="AF431" s="91">
        <f>AF397</f>
        <v>3</v>
      </c>
      <c r="AG431" s="91">
        <f t="shared" ca="1" si="458"/>
        <v>0</v>
      </c>
      <c r="AH431" s="91"/>
      <c r="AI431" s="91"/>
      <c r="AJ431" s="91"/>
      <c r="AK431" s="91">
        <f>AK397</f>
        <v>3</v>
      </c>
      <c r="AL431" s="91">
        <f t="shared" ca="1" si="459"/>
        <v>0</v>
      </c>
      <c r="AM431" s="91"/>
      <c r="AN431" s="91"/>
      <c r="AO431" s="91"/>
      <c r="AP431" s="91">
        <f>AP397</f>
        <v>2</v>
      </c>
      <c r="AQ431" s="91">
        <f t="shared" ca="1" si="460"/>
        <v>0</v>
      </c>
      <c r="AR431" s="91"/>
      <c r="AS431" s="91"/>
      <c r="AT431" s="91">
        <f>AT397</f>
        <v>3</v>
      </c>
      <c r="AU431" s="91">
        <f t="shared" ca="1" si="461"/>
        <v>0</v>
      </c>
      <c r="AV431" s="91"/>
      <c r="AW431" s="91"/>
      <c r="AX431" s="91"/>
      <c r="AY431" s="91">
        <f>AY397</f>
        <v>5</v>
      </c>
      <c r="AZ431" s="91">
        <f t="shared" ca="1" si="462"/>
        <v>0</v>
      </c>
      <c r="BA431" s="91"/>
      <c r="BB431" s="91"/>
      <c r="BC431" s="91"/>
      <c r="BD431" s="91">
        <f>IF(OR(ISBLANK(BC431),ISBLANK(BD397)),,(BC431-BC430)*BD397)</f>
        <v>0</v>
      </c>
      <c r="BE431" s="91"/>
      <c r="BF431" s="101">
        <f>BF397</f>
        <v>3</v>
      </c>
      <c r="BG431" s="101">
        <f t="shared" ca="1" si="463"/>
        <v>0</v>
      </c>
      <c r="BH431" s="101"/>
      <c r="BI431" s="101"/>
      <c r="BJ431" s="101"/>
      <c r="BK431" s="101">
        <f>BK397</f>
        <v>3</v>
      </c>
      <c r="BL431" s="101">
        <f t="shared" ca="1" si="464"/>
        <v>0</v>
      </c>
      <c r="BM431" s="101"/>
      <c r="BN431" s="101"/>
      <c r="BO431" s="101"/>
      <c r="BP431" s="101">
        <f>BP397</f>
        <v>3</v>
      </c>
      <c r="BQ431" s="101">
        <f t="shared" ca="1" si="465"/>
        <v>0</v>
      </c>
      <c r="BR431" s="101"/>
      <c r="BS431" s="101"/>
      <c r="BT431" s="101"/>
      <c r="BU431" s="101">
        <f>BU397</f>
        <v>3</v>
      </c>
      <c r="BV431" s="101">
        <f t="shared" ca="1" si="466"/>
        <v>0</v>
      </c>
      <c r="BW431" s="101"/>
      <c r="BX431" s="101"/>
      <c r="BY431" s="101"/>
      <c r="BZ431" s="101">
        <f>BZ397</f>
        <v>3</v>
      </c>
      <c r="CA431" s="101">
        <f t="shared" ca="1" si="467"/>
        <v>0</v>
      </c>
      <c r="CB431" s="101"/>
      <c r="CC431" s="101"/>
      <c r="CD431" s="101"/>
      <c r="CE431" s="101">
        <f>CE397</f>
        <v>3</v>
      </c>
      <c r="CF431" s="101">
        <f t="shared" ca="1" si="468"/>
        <v>0</v>
      </c>
      <c r="CG431" s="101"/>
      <c r="CH431" s="101"/>
      <c r="CI431" s="101"/>
      <c r="CJ431" s="101">
        <f>CJ397</f>
        <v>3</v>
      </c>
      <c r="CK431" s="101">
        <f t="shared" ca="1" si="469"/>
        <v>0</v>
      </c>
      <c r="CL431" s="101"/>
      <c r="CM431" s="101"/>
      <c r="CN431" s="101"/>
      <c r="CO431" s="101">
        <f>CO397</f>
        <v>3</v>
      </c>
      <c r="CP431" s="101">
        <f t="shared" ca="1" si="470"/>
        <v>0</v>
      </c>
      <c r="CQ431" s="101"/>
      <c r="CR431" s="101"/>
      <c r="CS431" s="101"/>
      <c r="CT431" s="101">
        <f>CT397</f>
        <v>3</v>
      </c>
      <c r="CU431" s="101">
        <f t="shared" ca="1" si="471"/>
        <v>0</v>
      </c>
      <c r="CV431" s="101"/>
      <c r="CW431" s="101"/>
      <c r="CX431" s="101"/>
      <c r="CY431" s="101">
        <f>CY397</f>
        <v>2</v>
      </c>
      <c r="CZ431" s="101">
        <f t="shared" ca="1" si="472"/>
        <v>0</v>
      </c>
      <c r="DA431" s="101"/>
      <c r="DB431" s="101"/>
      <c r="DC431" s="101"/>
      <c r="DD431" s="101">
        <f>DD397</f>
        <v>3</v>
      </c>
      <c r="DE431" s="101">
        <f t="shared" ca="1" si="473"/>
        <v>0</v>
      </c>
      <c r="DF431" s="101"/>
      <c r="DG431" s="101"/>
      <c r="DH431" s="101"/>
      <c r="DI431" s="101">
        <f>DI397</f>
        <v>3</v>
      </c>
      <c r="DJ431" s="101">
        <f t="shared" ca="1" si="474"/>
        <v>0</v>
      </c>
      <c r="DK431" s="101"/>
      <c r="DL431" s="101"/>
      <c r="DM431" s="101"/>
      <c r="DN431" s="101">
        <f>DN397</f>
        <v>2</v>
      </c>
      <c r="DO431" s="101">
        <f t="shared" ca="1" si="477"/>
        <v>0</v>
      </c>
      <c r="DP431" s="101"/>
      <c r="DQ431" s="101"/>
    </row>
    <row r="432" spans="2:121" ht="15.75" thickBot="1" x14ac:dyDescent="0.3">
      <c r="B432" s="93" t="s">
        <v>96</v>
      </c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>
        <f>T431</f>
        <v>0</v>
      </c>
      <c r="U432" s="92"/>
      <c r="V432" s="92"/>
      <c r="W432" s="92"/>
      <c r="X432" s="92"/>
      <c r="Y432" s="92"/>
      <c r="Z432" s="92">
        <f>Z431</f>
        <v>0</v>
      </c>
      <c r="AA432" s="92"/>
      <c r="AB432" s="92"/>
      <c r="AC432" s="92"/>
      <c r="AD432" s="92"/>
      <c r="AE432" s="92"/>
      <c r="AF432" s="92"/>
      <c r="AG432" s="92"/>
      <c r="AH432" s="92"/>
      <c r="AI432" s="92"/>
      <c r="AJ432" s="92"/>
      <c r="AK432" s="92"/>
      <c r="AL432" s="92"/>
      <c r="AM432" s="92"/>
      <c r="AN432" s="92"/>
      <c r="AO432" s="92"/>
      <c r="AP432" s="92"/>
      <c r="AQ432" s="92"/>
      <c r="AR432" s="92"/>
      <c r="AS432" s="92"/>
      <c r="AT432" s="92"/>
      <c r="AU432" s="92"/>
      <c r="AV432" s="92"/>
      <c r="AW432" s="92"/>
      <c r="AX432" s="92"/>
      <c r="AY432" s="92"/>
      <c r="AZ432" s="92"/>
      <c r="BA432" s="92"/>
      <c r="BB432" s="92"/>
      <c r="BC432" s="92">
        <f>BC431</f>
        <v>0</v>
      </c>
      <c r="BD432" s="92"/>
      <c r="BE432" s="92"/>
      <c r="BF432" s="102"/>
      <c r="BG432" s="102"/>
      <c r="BH432" s="102"/>
      <c r="BI432" s="102"/>
      <c r="BJ432" s="102"/>
      <c r="BK432" s="102"/>
      <c r="BL432" s="102"/>
      <c r="BM432" s="102"/>
      <c r="BN432" s="102"/>
      <c r="BO432" s="102"/>
      <c r="BP432" s="102"/>
      <c r="BQ432" s="102"/>
      <c r="BR432" s="102"/>
      <c r="BS432" s="102"/>
      <c r="BT432" s="102"/>
      <c r="BU432" s="102"/>
      <c r="BV432" s="102"/>
      <c r="BW432" s="102"/>
      <c r="BX432" s="102"/>
      <c r="BY432" s="102"/>
      <c r="BZ432" s="102"/>
      <c r="CA432" s="102"/>
      <c r="CB432" s="102"/>
      <c r="CC432" s="102"/>
      <c r="CD432" s="102"/>
      <c r="CE432" s="102"/>
      <c r="CF432" s="102"/>
      <c r="CG432" s="102"/>
      <c r="CH432" s="102"/>
      <c r="CI432" s="102"/>
      <c r="CJ432" s="102"/>
      <c r="CK432" s="102"/>
      <c r="CL432" s="102"/>
      <c r="CM432" s="102"/>
      <c r="CN432" s="102"/>
      <c r="CO432" s="102"/>
      <c r="CP432" s="102"/>
      <c r="CQ432" s="102"/>
      <c r="CR432" s="102"/>
      <c r="CS432" s="102"/>
      <c r="CT432" s="102"/>
      <c r="CU432" s="102"/>
      <c r="CV432" s="102"/>
      <c r="CW432" s="102"/>
      <c r="CX432" s="102"/>
      <c r="CY432" s="102"/>
      <c r="CZ432" s="102"/>
      <c r="DA432" s="102"/>
      <c r="DB432" s="102"/>
      <c r="DC432" s="102"/>
      <c r="DD432" s="102"/>
      <c r="DE432" s="102"/>
      <c r="DF432" s="102"/>
      <c r="DG432" s="102"/>
      <c r="DH432" s="102"/>
      <c r="DI432" s="102"/>
      <c r="DJ432" s="102"/>
      <c r="DK432" s="102"/>
      <c r="DL432" s="102"/>
      <c r="DM432" s="102"/>
      <c r="DN432" s="102"/>
      <c r="DO432" s="102"/>
      <c r="DP432" s="102"/>
      <c r="DQ432" s="102"/>
    </row>
    <row r="433" spans="1:121" ht="15.75" thickBot="1" x14ac:dyDescent="0.3">
      <c r="B433" s="94" t="s">
        <v>97</v>
      </c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>
        <f>T432</f>
        <v>0</v>
      </c>
      <c r="U433" s="92"/>
      <c r="V433" s="92"/>
      <c r="W433" s="92"/>
      <c r="X433" s="92"/>
      <c r="Y433" s="92"/>
      <c r="Z433" s="92">
        <f>Z432</f>
        <v>0</v>
      </c>
      <c r="AA433" s="92"/>
      <c r="AB433" s="92"/>
      <c r="AC433" s="92"/>
      <c r="AD433" s="92"/>
      <c r="AE433" s="92"/>
      <c r="AF433" s="92"/>
      <c r="AG433" s="92"/>
      <c r="AH433" s="92"/>
      <c r="AI433" s="92"/>
      <c r="AJ433" s="92"/>
      <c r="AK433" s="92"/>
      <c r="AL433" s="92"/>
      <c r="AM433" s="92"/>
      <c r="AN433" s="92"/>
      <c r="AO433" s="92"/>
      <c r="AP433" s="92"/>
      <c r="AQ433" s="92"/>
      <c r="AR433" s="92"/>
      <c r="AS433" s="92"/>
      <c r="AT433" s="92"/>
      <c r="AU433" s="92"/>
      <c r="AV433" s="92"/>
      <c r="AW433" s="92"/>
      <c r="AX433" s="92"/>
      <c r="AY433" s="92"/>
      <c r="AZ433" s="92"/>
      <c r="BA433" s="92"/>
      <c r="BB433" s="92"/>
      <c r="BC433" s="92">
        <f>BC432</f>
        <v>0</v>
      </c>
      <c r="BD433" s="92"/>
      <c r="BE433" s="92"/>
      <c r="BF433" s="102"/>
      <c r="BG433" s="102"/>
      <c r="BH433" s="102"/>
      <c r="BI433" s="102"/>
      <c r="BJ433" s="102"/>
      <c r="BK433" s="102"/>
      <c r="BL433" s="102"/>
      <c r="BM433" s="102"/>
      <c r="BN433" s="102"/>
      <c r="BO433" s="102"/>
      <c r="BP433" s="102"/>
      <c r="BQ433" s="102"/>
      <c r="BR433" s="102"/>
      <c r="BS433" s="102"/>
      <c r="BT433" s="102"/>
      <c r="BU433" s="102"/>
      <c r="BV433" s="102"/>
      <c r="BW433" s="102"/>
      <c r="BX433" s="102"/>
      <c r="BY433" s="102"/>
      <c r="BZ433" s="102"/>
      <c r="CA433" s="102"/>
      <c r="CB433" s="102"/>
      <c r="CC433" s="102"/>
      <c r="CD433" s="102"/>
      <c r="CE433" s="102"/>
      <c r="CF433" s="102"/>
      <c r="CG433" s="102"/>
      <c r="CH433" s="102"/>
      <c r="CI433" s="102"/>
      <c r="CJ433" s="102"/>
      <c r="CK433" s="102"/>
      <c r="CL433" s="102"/>
      <c r="CM433" s="102"/>
      <c r="CN433" s="102"/>
      <c r="CO433" s="102"/>
      <c r="CP433" s="102"/>
      <c r="CQ433" s="102"/>
      <c r="CR433" s="102"/>
      <c r="CS433" s="102"/>
      <c r="CT433" s="102"/>
      <c r="CU433" s="102"/>
      <c r="CV433" s="102"/>
      <c r="CW433" s="102"/>
      <c r="CX433" s="102"/>
      <c r="CY433" s="102"/>
      <c r="CZ433" s="102"/>
      <c r="DA433" s="102"/>
      <c r="DB433" s="102"/>
      <c r="DC433" s="102"/>
      <c r="DD433" s="102"/>
      <c r="DE433" s="102"/>
      <c r="DF433" s="102"/>
      <c r="DG433" s="102"/>
      <c r="DH433" s="102"/>
      <c r="DI433" s="102"/>
      <c r="DJ433" s="102"/>
      <c r="DK433" s="102"/>
      <c r="DL433" s="102"/>
      <c r="DM433" s="102"/>
      <c r="DN433" s="102"/>
      <c r="DO433" s="102"/>
      <c r="DP433" s="102"/>
      <c r="DQ433" s="102"/>
    </row>
    <row r="434" spans="1:121" x14ac:dyDescent="0.25">
      <c r="B434" s="95"/>
    </row>
    <row r="435" spans="1:121" x14ac:dyDescent="0.25">
      <c r="B435" s="95"/>
    </row>
    <row r="436" spans="1:121" ht="15.75" thickBot="1" x14ac:dyDescent="0.3">
      <c r="A436" s="81">
        <f>COUNTA(437:437)</f>
        <v>1</v>
      </c>
    </row>
    <row r="437" spans="1:121" x14ac:dyDescent="0.25">
      <c r="B437" s="219" t="s">
        <v>5</v>
      </c>
    </row>
    <row r="438" spans="1:121" x14ac:dyDescent="0.25">
      <c r="B438" s="220"/>
    </row>
    <row r="439" spans="1:121" ht="15.75" thickBot="1" x14ac:dyDescent="0.3">
      <c r="B439" s="221"/>
    </row>
    <row r="440" spans="1:121" ht="15.75" thickBot="1" x14ac:dyDescent="0.3">
      <c r="B440" s="97"/>
    </row>
    <row r="441" spans="1:121" x14ac:dyDescent="0.25">
      <c r="B441" s="93">
        <v>1</v>
      </c>
    </row>
    <row r="442" spans="1:121" x14ac:dyDescent="0.25">
      <c r="B442" s="88">
        <v>2</v>
      </c>
    </row>
    <row r="443" spans="1:121" x14ac:dyDescent="0.25">
      <c r="B443" s="88">
        <v>3</v>
      </c>
    </row>
    <row r="444" spans="1:121" x14ac:dyDescent="0.25">
      <c r="B444" s="88">
        <v>4</v>
      </c>
    </row>
    <row r="445" spans="1:121" x14ac:dyDescent="0.25">
      <c r="B445" s="88">
        <v>5</v>
      </c>
    </row>
    <row r="446" spans="1:121" x14ac:dyDescent="0.25">
      <c r="B446" s="88">
        <v>6</v>
      </c>
    </row>
    <row r="447" spans="1:121" x14ac:dyDescent="0.25">
      <c r="B447" s="88">
        <v>7</v>
      </c>
    </row>
    <row r="448" spans="1:121" x14ac:dyDescent="0.25">
      <c r="B448" s="88">
        <v>8</v>
      </c>
    </row>
    <row r="449" spans="2:2" x14ac:dyDescent="0.25">
      <c r="B449" s="88">
        <v>9</v>
      </c>
    </row>
    <row r="450" spans="2:2" ht="15.75" thickBot="1" x14ac:dyDescent="0.3">
      <c r="B450" s="90">
        <v>10</v>
      </c>
    </row>
    <row r="451" spans="2:2" ht="15.75" thickBot="1" x14ac:dyDescent="0.3">
      <c r="B451" s="83" t="s">
        <v>93</v>
      </c>
    </row>
    <row r="452" spans="2:2" x14ac:dyDescent="0.25">
      <c r="B452" s="86">
        <v>11</v>
      </c>
    </row>
    <row r="453" spans="2:2" x14ac:dyDescent="0.25">
      <c r="B453" s="88">
        <v>12</v>
      </c>
    </row>
    <row r="454" spans="2:2" x14ac:dyDescent="0.25">
      <c r="B454" s="88">
        <v>13</v>
      </c>
    </row>
    <row r="455" spans="2:2" x14ac:dyDescent="0.25">
      <c r="B455" s="88">
        <v>14</v>
      </c>
    </row>
    <row r="456" spans="2:2" x14ac:dyDescent="0.25">
      <c r="B456" s="88">
        <v>15</v>
      </c>
    </row>
    <row r="457" spans="2:2" x14ac:dyDescent="0.25">
      <c r="B457" s="88">
        <v>16</v>
      </c>
    </row>
    <row r="458" spans="2:2" x14ac:dyDescent="0.25">
      <c r="B458" s="88">
        <v>17</v>
      </c>
    </row>
    <row r="459" spans="2:2" x14ac:dyDescent="0.25">
      <c r="B459" s="88">
        <v>18</v>
      </c>
    </row>
    <row r="460" spans="2:2" x14ac:dyDescent="0.25">
      <c r="B460" s="88">
        <v>19</v>
      </c>
    </row>
    <row r="461" spans="2:2" ht="15.75" thickBot="1" x14ac:dyDescent="0.3">
      <c r="B461" s="90">
        <v>20</v>
      </c>
    </row>
    <row r="462" spans="2:2" x14ac:dyDescent="0.25">
      <c r="B462" s="93" t="s">
        <v>94</v>
      </c>
    </row>
    <row r="463" spans="2:2" ht="15.75" thickBot="1" x14ac:dyDescent="0.3">
      <c r="B463" s="94" t="s">
        <v>95</v>
      </c>
    </row>
    <row r="464" spans="2:2" x14ac:dyDescent="0.25">
      <c r="B464" s="93">
        <v>21</v>
      </c>
    </row>
    <row r="465" spans="1:2" x14ac:dyDescent="0.25">
      <c r="B465" s="88">
        <v>22</v>
      </c>
    </row>
    <row r="466" spans="1:2" x14ac:dyDescent="0.25">
      <c r="B466" s="88">
        <v>23</v>
      </c>
    </row>
    <row r="467" spans="1:2" x14ac:dyDescent="0.25">
      <c r="B467" s="88">
        <v>24</v>
      </c>
    </row>
    <row r="468" spans="1:2" x14ac:dyDescent="0.25">
      <c r="B468" s="88">
        <v>25</v>
      </c>
    </row>
    <row r="469" spans="1:2" x14ac:dyDescent="0.25">
      <c r="B469" s="88">
        <v>26</v>
      </c>
    </row>
    <row r="470" spans="1:2" x14ac:dyDescent="0.25">
      <c r="B470" s="88">
        <v>27</v>
      </c>
    </row>
    <row r="471" spans="1:2" x14ac:dyDescent="0.25">
      <c r="B471" s="88">
        <v>28</v>
      </c>
    </row>
    <row r="472" spans="1:2" x14ac:dyDescent="0.25">
      <c r="B472" s="88">
        <v>29</v>
      </c>
    </row>
    <row r="473" spans="1:2" x14ac:dyDescent="0.25">
      <c r="B473" s="88">
        <v>30</v>
      </c>
    </row>
    <row r="474" spans="1:2" ht="15.75" thickBot="1" x14ac:dyDescent="0.3">
      <c r="B474" s="90">
        <v>31</v>
      </c>
    </row>
    <row r="475" spans="1:2" x14ac:dyDescent="0.25">
      <c r="B475" s="93" t="s">
        <v>96</v>
      </c>
    </row>
    <row r="476" spans="1:2" ht="15.75" thickBot="1" x14ac:dyDescent="0.3">
      <c r="B476" s="94" t="s">
        <v>97</v>
      </c>
    </row>
    <row r="477" spans="1:2" x14ac:dyDescent="0.25">
      <c r="B477" s="95"/>
    </row>
    <row r="478" spans="1:2" x14ac:dyDescent="0.25">
      <c r="B478" s="95"/>
    </row>
    <row r="479" spans="1:2" ht="15.75" thickBot="1" x14ac:dyDescent="0.3">
      <c r="A479" s="81">
        <f>COUNTA(480:480)</f>
        <v>1</v>
      </c>
    </row>
    <row r="480" spans="1:2" x14ac:dyDescent="0.25">
      <c r="B480" s="219" t="s">
        <v>5</v>
      </c>
    </row>
    <row r="481" spans="2:2" x14ac:dyDescent="0.25">
      <c r="B481" s="220"/>
    </row>
    <row r="482" spans="2:2" ht="15.75" thickBot="1" x14ac:dyDescent="0.3">
      <c r="B482" s="221"/>
    </row>
    <row r="483" spans="2:2" ht="15.75" thickBot="1" x14ac:dyDescent="0.3">
      <c r="B483" s="97"/>
    </row>
    <row r="484" spans="2:2" x14ac:dyDescent="0.25">
      <c r="B484" s="93">
        <v>1</v>
      </c>
    </row>
    <row r="485" spans="2:2" x14ac:dyDescent="0.25">
      <c r="B485" s="88">
        <v>2</v>
      </c>
    </row>
    <row r="486" spans="2:2" x14ac:dyDescent="0.25">
      <c r="B486" s="88">
        <v>3</v>
      </c>
    </row>
    <row r="487" spans="2:2" x14ac:dyDescent="0.25">
      <c r="B487" s="88">
        <v>4</v>
      </c>
    </row>
    <row r="488" spans="2:2" x14ac:dyDescent="0.25">
      <c r="B488" s="88">
        <v>5</v>
      </c>
    </row>
    <row r="489" spans="2:2" x14ac:dyDescent="0.25">
      <c r="B489" s="88">
        <v>6</v>
      </c>
    </row>
    <row r="490" spans="2:2" x14ac:dyDescent="0.25">
      <c r="B490" s="88">
        <v>7</v>
      </c>
    </row>
    <row r="491" spans="2:2" x14ac:dyDescent="0.25">
      <c r="B491" s="88">
        <v>8</v>
      </c>
    </row>
    <row r="492" spans="2:2" x14ac:dyDescent="0.25">
      <c r="B492" s="88">
        <v>9</v>
      </c>
    </row>
    <row r="493" spans="2:2" ht="15.75" thickBot="1" x14ac:dyDescent="0.3">
      <c r="B493" s="90">
        <v>10</v>
      </c>
    </row>
    <row r="494" spans="2:2" ht="15.75" thickBot="1" x14ac:dyDescent="0.3">
      <c r="B494" s="83" t="s">
        <v>93</v>
      </c>
    </row>
    <row r="495" spans="2:2" x14ac:dyDescent="0.25">
      <c r="B495" s="86">
        <v>11</v>
      </c>
    </row>
    <row r="496" spans="2:2" x14ac:dyDescent="0.25">
      <c r="B496" s="88">
        <v>12</v>
      </c>
    </row>
    <row r="497" spans="2:2" x14ac:dyDescent="0.25">
      <c r="B497" s="88">
        <v>13</v>
      </c>
    </row>
    <row r="498" spans="2:2" x14ac:dyDescent="0.25">
      <c r="B498" s="88">
        <v>14</v>
      </c>
    </row>
    <row r="499" spans="2:2" x14ac:dyDescent="0.25">
      <c r="B499" s="88">
        <v>15</v>
      </c>
    </row>
    <row r="500" spans="2:2" x14ac:dyDescent="0.25">
      <c r="B500" s="88">
        <v>16</v>
      </c>
    </row>
    <row r="501" spans="2:2" x14ac:dyDescent="0.25">
      <c r="B501" s="88">
        <v>17</v>
      </c>
    </row>
    <row r="502" spans="2:2" x14ac:dyDescent="0.25">
      <c r="B502" s="88">
        <v>18</v>
      </c>
    </row>
    <row r="503" spans="2:2" x14ac:dyDescent="0.25">
      <c r="B503" s="88">
        <v>19</v>
      </c>
    </row>
    <row r="504" spans="2:2" ht="15.75" thickBot="1" x14ac:dyDescent="0.3">
      <c r="B504" s="90">
        <v>20</v>
      </c>
    </row>
    <row r="505" spans="2:2" x14ac:dyDescent="0.25">
      <c r="B505" s="93" t="s">
        <v>94</v>
      </c>
    </row>
    <row r="506" spans="2:2" ht="15.75" thickBot="1" x14ac:dyDescent="0.3">
      <c r="B506" s="94" t="s">
        <v>95</v>
      </c>
    </row>
    <row r="507" spans="2:2" x14ac:dyDescent="0.25">
      <c r="B507" s="93">
        <v>21</v>
      </c>
    </row>
    <row r="508" spans="2:2" x14ac:dyDescent="0.25">
      <c r="B508" s="88">
        <v>22</v>
      </c>
    </row>
    <row r="509" spans="2:2" x14ac:dyDescent="0.25">
      <c r="B509" s="88">
        <v>23</v>
      </c>
    </row>
    <row r="510" spans="2:2" x14ac:dyDescent="0.25">
      <c r="B510" s="88">
        <v>24</v>
      </c>
    </row>
    <row r="511" spans="2:2" x14ac:dyDescent="0.25">
      <c r="B511" s="88">
        <v>25</v>
      </c>
    </row>
    <row r="512" spans="2:2" x14ac:dyDescent="0.25">
      <c r="B512" s="88">
        <v>26</v>
      </c>
    </row>
    <row r="513" spans="1:2" x14ac:dyDescent="0.25">
      <c r="B513" s="88">
        <v>27</v>
      </c>
    </row>
    <row r="514" spans="1:2" x14ac:dyDescent="0.25">
      <c r="B514" s="88">
        <v>28</v>
      </c>
    </row>
    <row r="515" spans="1:2" x14ac:dyDescent="0.25">
      <c r="B515" s="88">
        <v>29</v>
      </c>
    </row>
    <row r="516" spans="1:2" x14ac:dyDescent="0.25">
      <c r="B516" s="88">
        <v>30</v>
      </c>
    </row>
    <row r="517" spans="1:2" ht="15.75" thickBot="1" x14ac:dyDescent="0.3">
      <c r="B517" s="90">
        <v>31</v>
      </c>
    </row>
    <row r="518" spans="1:2" x14ac:dyDescent="0.25">
      <c r="B518" s="93" t="s">
        <v>96</v>
      </c>
    </row>
    <row r="519" spans="1:2" ht="15.75" thickBot="1" x14ac:dyDescent="0.3">
      <c r="B519" s="94" t="s">
        <v>97</v>
      </c>
    </row>
    <row r="520" spans="1:2" x14ac:dyDescent="0.25">
      <c r="B520" s="95"/>
    </row>
    <row r="521" spans="1:2" x14ac:dyDescent="0.25">
      <c r="B521" s="95"/>
    </row>
    <row r="522" spans="1:2" ht="15.75" thickBot="1" x14ac:dyDescent="0.3">
      <c r="A522" s="81">
        <f>COUNTA(523:523)</f>
        <v>1</v>
      </c>
    </row>
    <row r="523" spans="1:2" x14ac:dyDescent="0.25">
      <c r="B523" s="219" t="s">
        <v>5</v>
      </c>
    </row>
    <row r="524" spans="1:2" x14ac:dyDescent="0.25">
      <c r="B524" s="220"/>
    </row>
    <row r="525" spans="1:2" ht="15.75" thickBot="1" x14ac:dyDescent="0.3">
      <c r="B525" s="221"/>
    </row>
    <row r="526" spans="1:2" ht="15.75" thickBot="1" x14ac:dyDescent="0.3">
      <c r="B526" s="97"/>
    </row>
    <row r="527" spans="1:2" x14ac:dyDescent="0.25">
      <c r="B527" s="93">
        <v>1</v>
      </c>
    </row>
    <row r="528" spans="1:2" x14ac:dyDescent="0.25">
      <c r="B528" s="88">
        <v>2</v>
      </c>
    </row>
    <row r="529" spans="2:2" x14ac:dyDescent="0.25">
      <c r="B529" s="88">
        <v>3</v>
      </c>
    </row>
    <row r="530" spans="2:2" x14ac:dyDescent="0.25">
      <c r="B530" s="88">
        <v>4</v>
      </c>
    </row>
    <row r="531" spans="2:2" x14ac:dyDescent="0.25">
      <c r="B531" s="88">
        <v>5</v>
      </c>
    </row>
    <row r="532" spans="2:2" x14ac:dyDescent="0.25">
      <c r="B532" s="88">
        <v>6</v>
      </c>
    </row>
    <row r="533" spans="2:2" x14ac:dyDescent="0.25">
      <c r="B533" s="88">
        <v>7</v>
      </c>
    </row>
    <row r="534" spans="2:2" x14ac:dyDescent="0.25">
      <c r="B534" s="88">
        <v>8</v>
      </c>
    </row>
    <row r="535" spans="2:2" x14ac:dyDescent="0.25">
      <c r="B535" s="88">
        <v>9</v>
      </c>
    </row>
    <row r="536" spans="2:2" ht="15.75" thickBot="1" x14ac:dyDescent="0.3">
      <c r="B536" s="90">
        <v>10</v>
      </c>
    </row>
    <row r="537" spans="2:2" ht="15.75" thickBot="1" x14ac:dyDescent="0.3">
      <c r="B537" s="83" t="s">
        <v>93</v>
      </c>
    </row>
    <row r="538" spans="2:2" x14ac:dyDescent="0.25">
      <c r="B538" s="86">
        <v>11</v>
      </c>
    </row>
    <row r="539" spans="2:2" x14ac:dyDescent="0.25">
      <c r="B539" s="88">
        <v>12</v>
      </c>
    </row>
    <row r="540" spans="2:2" x14ac:dyDescent="0.25">
      <c r="B540" s="88">
        <v>13</v>
      </c>
    </row>
    <row r="541" spans="2:2" x14ac:dyDescent="0.25">
      <c r="B541" s="88">
        <v>14</v>
      </c>
    </row>
    <row r="542" spans="2:2" x14ac:dyDescent="0.25">
      <c r="B542" s="88">
        <v>15</v>
      </c>
    </row>
    <row r="543" spans="2:2" x14ac:dyDescent="0.25">
      <c r="B543" s="88">
        <v>16</v>
      </c>
    </row>
    <row r="544" spans="2:2" x14ac:dyDescent="0.25">
      <c r="B544" s="88">
        <v>17</v>
      </c>
    </row>
    <row r="545" spans="2:2" x14ac:dyDescent="0.25">
      <c r="B545" s="88">
        <v>18</v>
      </c>
    </row>
    <row r="546" spans="2:2" x14ac:dyDescent="0.25">
      <c r="B546" s="88">
        <v>19</v>
      </c>
    </row>
    <row r="547" spans="2:2" ht="15.75" thickBot="1" x14ac:dyDescent="0.3">
      <c r="B547" s="90">
        <v>20</v>
      </c>
    </row>
    <row r="548" spans="2:2" x14ac:dyDescent="0.25">
      <c r="B548" s="93" t="s">
        <v>94</v>
      </c>
    </row>
    <row r="549" spans="2:2" ht="15.75" thickBot="1" x14ac:dyDescent="0.3">
      <c r="B549" s="94" t="s">
        <v>95</v>
      </c>
    </row>
    <row r="550" spans="2:2" x14ac:dyDescent="0.25">
      <c r="B550" s="93">
        <v>21</v>
      </c>
    </row>
    <row r="551" spans="2:2" x14ac:dyDescent="0.25">
      <c r="B551" s="88">
        <v>22</v>
      </c>
    </row>
    <row r="552" spans="2:2" x14ac:dyDescent="0.25">
      <c r="B552" s="88">
        <v>23</v>
      </c>
    </row>
    <row r="553" spans="2:2" x14ac:dyDescent="0.25">
      <c r="B553" s="88">
        <v>24</v>
      </c>
    </row>
    <row r="554" spans="2:2" x14ac:dyDescent="0.25">
      <c r="B554" s="88">
        <v>25</v>
      </c>
    </row>
    <row r="555" spans="2:2" x14ac:dyDescent="0.25">
      <c r="B555" s="88">
        <v>26</v>
      </c>
    </row>
    <row r="556" spans="2:2" x14ac:dyDescent="0.25">
      <c r="B556" s="88">
        <v>27</v>
      </c>
    </row>
    <row r="557" spans="2:2" x14ac:dyDescent="0.25">
      <c r="B557" s="88">
        <v>28</v>
      </c>
    </row>
    <row r="558" spans="2:2" x14ac:dyDescent="0.25">
      <c r="B558" s="88">
        <v>29</v>
      </c>
    </row>
    <row r="559" spans="2:2" x14ac:dyDescent="0.25">
      <c r="B559" s="88">
        <v>30</v>
      </c>
    </row>
    <row r="560" spans="2:2" ht="15.75" thickBot="1" x14ac:dyDescent="0.3">
      <c r="B560" s="90">
        <v>31</v>
      </c>
    </row>
    <row r="561" spans="1:2" x14ac:dyDescent="0.25">
      <c r="B561" s="93" t="s">
        <v>96</v>
      </c>
    </row>
    <row r="562" spans="1:2" ht="15.75" thickBot="1" x14ac:dyDescent="0.3">
      <c r="B562" s="94" t="s">
        <v>97</v>
      </c>
    </row>
    <row r="563" spans="1:2" x14ac:dyDescent="0.25">
      <c r="B563" s="95"/>
    </row>
    <row r="564" spans="1:2" x14ac:dyDescent="0.25">
      <c r="B564" s="95"/>
    </row>
    <row r="565" spans="1:2" ht="15.75" thickBot="1" x14ac:dyDescent="0.3">
      <c r="A565" s="81">
        <f>COUNTA(566:566)</f>
        <v>1</v>
      </c>
    </row>
    <row r="566" spans="1:2" x14ac:dyDescent="0.25">
      <c r="B566" s="219" t="s">
        <v>5</v>
      </c>
    </row>
    <row r="567" spans="1:2" x14ac:dyDescent="0.25">
      <c r="B567" s="220"/>
    </row>
    <row r="568" spans="1:2" ht="15.75" thickBot="1" x14ac:dyDescent="0.3">
      <c r="B568" s="221"/>
    </row>
    <row r="569" spans="1:2" ht="15.75" thickBot="1" x14ac:dyDescent="0.3">
      <c r="B569" s="97"/>
    </row>
    <row r="570" spans="1:2" x14ac:dyDescent="0.25">
      <c r="B570" s="93">
        <v>1</v>
      </c>
    </row>
    <row r="571" spans="1:2" x14ac:dyDescent="0.25">
      <c r="B571" s="88">
        <v>2</v>
      </c>
    </row>
    <row r="572" spans="1:2" x14ac:dyDescent="0.25">
      <c r="B572" s="88">
        <v>3</v>
      </c>
    </row>
    <row r="573" spans="1:2" x14ac:dyDescent="0.25">
      <c r="B573" s="88">
        <v>4</v>
      </c>
    </row>
    <row r="574" spans="1:2" x14ac:dyDescent="0.25">
      <c r="B574" s="88">
        <v>5</v>
      </c>
    </row>
    <row r="575" spans="1:2" x14ac:dyDescent="0.25">
      <c r="B575" s="88">
        <v>6</v>
      </c>
    </row>
    <row r="576" spans="1:2" x14ac:dyDescent="0.25">
      <c r="B576" s="88">
        <v>7</v>
      </c>
    </row>
    <row r="577" spans="2:2" x14ac:dyDescent="0.25">
      <c r="B577" s="88">
        <v>8</v>
      </c>
    </row>
    <row r="578" spans="2:2" x14ac:dyDescent="0.25">
      <c r="B578" s="88">
        <v>9</v>
      </c>
    </row>
    <row r="579" spans="2:2" ht="15.75" thickBot="1" x14ac:dyDescent="0.3">
      <c r="B579" s="90">
        <v>10</v>
      </c>
    </row>
    <row r="580" spans="2:2" ht="15.75" thickBot="1" x14ac:dyDescent="0.3">
      <c r="B580" s="83" t="s">
        <v>93</v>
      </c>
    </row>
    <row r="581" spans="2:2" x14ac:dyDescent="0.25">
      <c r="B581" s="86">
        <v>11</v>
      </c>
    </row>
    <row r="582" spans="2:2" x14ac:dyDescent="0.25">
      <c r="B582" s="88">
        <v>12</v>
      </c>
    </row>
    <row r="583" spans="2:2" x14ac:dyDescent="0.25">
      <c r="B583" s="88">
        <v>13</v>
      </c>
    </row>
    <row r="584" spans="2:2" x14ac:dyDescent="0.25">
      <c r="B584" s="88">
        <v>14</v>
      </c>
    </row>
    <row r="585" spans="2:2" x14ac:dyDescent="0.25">
      <c r="B585" s="88">
        <v>15</v>
      </c>
    </row>
    <row r="586" spans="2:2" x14ac:dyDescent="0.25">
      <c r="B586" s="88">
        <v>16</v>
      </c>
    </row>
    <row r="587" spans="2:2" x14ac:dyDescent="0.25">
      <c r="B587" s="88">
        <v>17</v>
      </c>
    </row>
    <row r="588" spans="2:2" x14ac:dyDescent="0.25">
      <c r="B588" s="88">
        <v>18</v>
      </c>
    </row>
    <row r="589" spans="2:2" x14ac:dyDescent="0.25">
      <c r="B589" s="88">
        <v>19</v>
      </c>
    </row>
    <row r="590" spans="2:2" ht="15.75" thickBot="1" x14ac:dyDescent="0.3">
      <c r="B590" s="90">
        <v>20</v>
      </c>
    </row>
    <row r="591" spans="2:2" x14ac:dyDescent="0.25">
      <c r="B591" s="93" t="s">
        <v>94</v>
      </c>
    </row>
    <row r="592" spans="2:2" ht="15.75" thickBot="1" x14ac:dyDescent="0.3">
      <c r="B592" s="94" t="s">
        <v>95</v>
      </c>
    </row>
    <row r="593" spans="1:2" x14ac:dyDescent="0.25">
      <c r="B593" s="93">
        <v>21</v>
      </c>
    </row>
    <row r="594" spans="1:2" x14ac:dyDescent="0.25">
      <c r="B594" s="88">
        <v>22</v>
      </c>
    </row>
    <row r="595" spans="1:2" x14ac:dyDescent="0.25">
      <c r="B595" s="88">
        <v>23</v>
      </c>
    </row>
    <row r="596" spans="1:2" x14ac:dyDescent="0.25">
      <c r="B596" s="88">
        <v>24</v>
      </c>
    </row>
    <row r="597" spans="1:2" x14ac:dyDescent="0.25">
      <c r="B597" s="88">
        <v>25</v>
      </c>
    </row>
    <row r="598" spans="1:2" x14ac:dyDescent="0.25">
      <c r="B598" s="88">
        <v>26</v>
      </c>
    </row>
    <row r="599" spans="1:2" x14ac:dyDescent="0.25">
      <c r="B599" s="88">
        <v>27</v>
      </c>
    </row>
    <row r="600" spans="1:2" x14ac:dyDescent="0.25">
      <c r="B600" s="88">
        <v>28</v>
      </c>
    </row>
    <row r="601" spans="1:2" x14ac:dyDescent="0.25">
      <c r="B601" s="88">
        <v>29</v>
      </c>
    </row>
    <row r="602" spans="1:2" x14ac:dyDescent="0.25">
      <c r="B602" s="88">
        <v>30</v>
      </c>
    </row>
    <row r="603" spans="1:2" ht="15.75" thickBot="1" x14ac:dyDescent="0.3">
      <c r="B603" s="90">
        <v>31</v>
      </c>
    </row>
    <row r="604" spans="1:2" x14ac:dyDescent="0.25">
      <c r="B604" s="93" t="s">
        <v>96</v>
      </c>
    </row>
    <row r="605" spans="1:2" ht="15.75" thickBot="1" x14ac:dyDescent="0.3">
      <c r="B605" s="94" t="s">
        <v>97</v>
      </c>
    </row>
    <row r="606" spans="1:2" x14ac:dyDescent="0.25">
      <c r="B606" s="95"/>
    </row>
    <row r="607" spans="1:2" x14ac:dyDescent="0.25">
      <c r="B607" s="95"/>
    </row>
    <row r="608" spans="1:2" ht="15.75" thickBot="1" x14ac:dyDescent="0.3">
      <c r="A608" s="81">
        <f>COUNTA(609:609)</f>
        <v>1</v>
      </c>
    </row>
    <row r="609" spans="2:2" x14ac:dyDescent="0.25">
      <c r="B609" s="219" t="s">
        <v>5</v>
      </c>
    </row>
    <row r="610" spans="2:2" x14ac:dyDescent="0.25">
      <c r="B610" s="220"/>
    </row>
    <row r="611" spans="2:2" ht="15.75" thickBot="1" x14ac:dyDescent="0.3">
      <c r="B611" s="221"/>
    </row>
    <row r="612" spans="2:2" ht="15.75" thickBot="1" x14ac:dyDescent="0.3">
      <c r="B612" s="97"/>
    </row>
    <row r="613" spans="2:2" x14ac:dyDescent="0.25">
      <c r="B613" s="93">
        <v>1</v>
      </c>
    </row>
    <row r="614" spans="2:2" x14ac:dyDescent="0.25">
      <c r="B614" s="88">
        <v>2</v>
      </c>
    </row>
    <row r="615" spans="2:2" x14ac:dyDescent="0.25">
      <c r="B615" s="88">
        <v>3</v>
      </c>
    </row>
    <row r="616" spans="2:2" x14ac:dyDescent="0.25">
      <c r="B616" s="88">
        <v>4</v>
      </c>
    </row>
    <row r="617" spans="2:2" x14ac:dyDescent="0.25">
      <c r="B617" s="88">
        <v>5</v>
      </c>
    </row>
    <row r="618" spans="2:2" x14ac:dyDescent="0.25">
      <c r="B618" s="88">
        <v>6</v>
      </c>
    </row>
    <row r="619" spans="2:2" x14ac:dyDescent="0.25">
      <c r="B619" s="88">
        <v>7</v>
      </c>
    </row>
    <row r="620" spans="2:2" x14ac:dyDescent="0.25">
      <c r="B620" s="88">
        <v>8</v>
      </c>
    </row>
    <row r="621" spans="2:2" x14ac:dyDescent="0.25">
      <c r="B621" s="88">
        <v>9</v>
      </c>
    </row>
    <row r="622" spans="2:2" ht="15.75" thickBot="1" x14ac:dyDescent="0.3">
      <c r="B622" s="90">
        <v>10</v>
      </c>
    </row>
    <row r="623" spans="2:2" ht="15.75" thickBot="1" x14ac:dyDescent="0.3">
      <c r="B623" s="83" t="s">
        <v>93</v>
      </c>
    </row>
    <row r="624" spans="2:2" x14ac:dyDescent="0.25">
      <c r="B624" s="86">
        <v>11</v>
      </c>
    </row>
    <row r="625" spans="2:2" x14ac:dyDescent="0.25">
      <c r="B625" s="88">
        <v>12</v>
      </c>
    </row>
    <row r="626" spans="2:2" x14ac:dyDescent="0.25">
      <c r="B626" s="88">
        <v>13</v>
      </c>
    </row>
    <row r="627" spans="2:2" x14ac:dyDescent="0.25">
      <c r="B627" s="88">
        <v>14</v>
      </c>
    </row>
    <row r="628" spans="2:2" x14ac:dyDescent="0.25">
      <c r="B628" s="88">
        <v>15</v>
      </c>
    </row>
    <row r="629" spans="2:2" x14ac:dyDescent="0.25">
      <c r="B629" s="88">
        <v>16</v>
      </c>
    </row>
    <row r="630" spans="2:2" x14ac:dyDescent="0.25">
      <c r="B630" s="88">
        <v>17</v>
      </c>
    </row>
    <row r="631" spans="2:2" x14ac:dyDescent="0.25">
      <c r="B631" s="88">
        <v>18</v>
      </c>
    </row>
    <row r="632" spans="2:2" x14ac:dyDescent="0.25">
      <c r="B632" s="88">
        <v>19</v>
      </c>
    </row>
    <row r="633" spans="2:2" ht="15.75" thickBot="1" x14ac:dyDescent="0.3">
      <c r="B633" s="90">
        <v>20</v>
      </c>
    </row>
    <row r="634" spans="2:2" x14ac:dyDescent="0.25">
      <c r="B634" s="93" t="s">
        <v>94</v>
      </c>
    </row>
    <row r="635" spans="2:2" ht="15.75" thickBot="1" x14ac:dyDescent="0.3">
      <c r="B635" s="94" t="s">
        <v>95</v>
      </c>
    </row>
    <row r="636" spans="2:2" x14ac:dyDescent="0.25">
      <c r="B636" s="93">
        <v>21</v>
      </c>
    </row>
    <row r="637" spans="2:2" x14ac:dyDescent="0.25">
      <c r="B637" s="88">
        <v>22</v>
      </c>
    </row>
    <row r="638" spans="2:2" x14ac:dyDescent="0.25">
      <c r="B638" s="88">
        <v>23</v>
      </c>
    </row>
    <row r="639" spans="2:2" x14ac:dyDescent="0.25">
      <c r="B639" s="88">
        <v>24</v>
      </c>
    </row>
    <row r="640" spans="2:2" x14ac:dyDescent="0.25">
      <c r="B640" s="88">
        <v>25</v>
      </c>
    </row>
    <row r="641" spans="1:2" x14ac:dyDescent="0.25">
      <c r="B641" s="88">
        <v>26</v>
      </c>
    </row>
    <row r="642" spans="1:2" x14ac:dyDescent="0.25">
      <c r="B642" s="88">
        <v>27</v>
      </c>
    </row>
    <row r="643" spans="1:2" x14ac:dyDescent="0.25">
      <c r="B643" s="88">
        <v>28</v>
      </c>
    </row>
    <row r="644" spans="1:2" x14ac:dyDescent="0.25">
      <c r="B644" s="88">
        <v>29</v>
      </c>
    </row>
    <row r="645" spans="1:2" x14ac:dyDescent="0.25">
      <c r="B645" s="88">
        <v>30</v>
      </c>
    </row>
    <row r="646" spans="1:2" ht="15.75" thickBot="1" x14ac:dyDescent="0.3">
      <c r="B646" s="90">
        <v>31</v>
      </c>
    </row>
    <row r="647" spans="1:2" x14ac:dyDescent="0.25">
      <c r="B647" s="93" t="s">
        <v>96</v>
      </c>
    </row>
    <row r="648" spans="1:2" ht="15.75" thickBot="1" x14ac:dyDescent="0.3">
      <c r="B648" s="94" t="s">
        <v>97</v>
      </c>
    </row>
    <row r="649" spans="1:2" x14ac:dyDescent="0.25">
      <c r="B649" s="95"/>
    </row>
    <row r="650" spans="1:2" x14ac:dyDescent="0.25">
      <c r="B650" s="95"/>
    </row>
    <row r="651" spans="1:2" ht="15.75" thickBot="1" x14ac:dyDescent="0.3">
      <c r="A651" s="81">
        <f>COUNTA(652:652)</f>
        <v>1</v>
      </c>
    </row>
    <row r="652" spans="1:2" x14ac:dyDescent="0.25">
      <c r="B652" s="219" t="s">
        <v>5</v>
      </c>
    </row>
    <row r="653" spans="1:2" x14ac:dyDescent="0.25">
      <c r="B653" s="220"/>
    </row>
    <row r="654" spans="1:2" ht="15.75" thickBot="1" x14ac:dyDescent="0.3">
      <c r="B654" s="221"/>
    </row>
    <row r="655" spans="1:2" ht="15.75" thickBot="1" x14ac:dyDescent="0.3">
      <c r="B655" s="97"/>
    </row>
    <row r="656" spans="1:2" x14ac:dyDescent="0.25">
      <c r="B656" s="93">
        <v>1</v>
      </c>
    </row>
    <row r="657" spans="2:2" x14ac:dyDescent="0.25">
      <c r="B657" s="88">
        <v>2</v>
      </c>
    </row>
    <row r="658" spans="2:2" x14ac:dyDescent="0.25">
      <c r="B658" s="88">
        <v>3</v>
      </c>
    </row>
    <row r="659" spans="2:2" x14ac:dyDescent="0.25">
      <c r="B659" s="88">
        <v>4</v>
      </c>
    </row>
    <row r="660" spans="2:2" x14ac:dyDescent="0.25">
      <c r="B660" s="88">
        <v>5</v>
      </c>
    </row>
    <row r="661" spans="2:2" x14ac:dyDescent="0.25">
      <c r="B661" s="88">
        <v>6</v>
      </c>
    </row>
    <row r="662" spans="2:2" x14ac:dyDescent="0.25">
      <c r="B662" s="88">
        <v>7</v>
      </c>
    </row>
    <row r="663" spans="2:2" x14ac:dyDescent="0.25">
      <c r="B663" s="88">
        <v>8</v>
      </c>
    </row>
    <row r="664" spans="2:2" x14ac:dyDescent="0.25">
      <c r="B664" s="88">
        <v>9</v>
      </c>
    </row>
    <row r="665" spans="2:2" ht="15.75" thickBot="1" x14ac:dyDescent="0.3">
      <c r="B665" s="90">
        <v>10</v>
      </c>
    </row>
    <row r="666" spans="2:2" ht="15.75" thickBot="1" x14ac:dyDescent="0.3">
      <c r="B666" s="83" t="s">
        <v>93</v>
      </c>
    </row>
    <row r="667" spans="2:2" x14ac:dyDescent="0.25">
      <c r="B667" s="86">
        <v>11</v>
      </c>
    </row>
    <row r="668" spans="2:2" x14ac:dyDescent="0.25">
      <c r="B668" s="88">
        <v>12</v>
      </c>
    </row>
    <row r="669" spans="2:2" x14ac:dyDescent="0.25">
      <c r="B669" s="88">
        <v>13</v>
      </c>
    </row>
    <row r="670" spans="2:2" x14ac:dyDescent="0.25">
      <c r="B670" s="88">
        <v>14</v>
      </c>
    </row>
    <row r="671" spans="2:2" x14ac:dyDescent="0.25">
      <c r="B671" s="88">
        <v>15</v>
      </c>
    </row>
    <row r="672" spans="2:2" x14ac:dyDescent="0.25">
      <c r="B672" s="88">
        <v>16</v>
      </c>
    </row>
    <row r="673" spans="2:2" x14ac:dyDescent="0.25">
      <c r="B673" s="88">
        <v>17</v>
      </c>
    </row>
    <row r="674" spans="2:2" x14ac:dyDescent="0.25">
      <c r="B674" s="88">
        <v>18</v>
      </c>
    </row>
    <row r="675" spans="2:2" x14ac:dyDescent="0.25">
      <c r="B675" s="88">
        <v>19</v>
      </c>
    </row>
    <row r="676" spans="2:2" ht="15.75" thickBot="1" x14ac:dyDescent="0.3">
      <c r="B676" s="90">
        <v>20</v>
      </c>
    </row>
    <row r="677" spans="2:2" x14ac:dyDescent="0.25">
      <c r="B677" s="93" t="s">
        <v>94</v>
      </c>
    </row>
    <row r="678" spans="2:2" ht="15.75" thickBot="1" x14ac:dyDescent="0.3">
      <c r="B678" s="94" t="s">
        <v>95</v>
      </c>
    </row>
    <row r="679" spans="2:2" x14ac:dyDescent="0.25">
      <c r="B679" s="93">
        <v>21</v>
      </c>
    </row>
    <row r="680" spans="2:2" x14ac:dyDescent="0.25">
      <c r="B680" s="88">
        <v>22</v>
      </c>
    </row>
    <row r="681" spans="2:2" x14ac:dyDescent="0.25">
      <c r="B681" s="88">
        <v>23</v>
      </c>
    </row>
    <row r="682" spans="2:2" x14ac:dyDescent="0.25">
      <c r="B682" s="88">
        <v>24</v>
      </c>
    </row>
    <row r="683" spans="2:2" x14ac:dyDescent="0.25">
      <c r="B683" s="88">
        <v>25</v>
      </c>
    </row>
    <row r="684" spans="2:2" x14ac:dyDescent="0.25">
      <c r="B684" s="88">
        <v>26</v>
      </c>
    </row>
    <row r="685" spans="2:2" x14ac:dyDescent="0.25">
      <c r="B685" s="88">
        <v>27</v>
      </c>
    </row>
    <row r="686" spans="2:2" x14ac:dyDescent="0.25">
      <c r="B686" s="88">
        <v>28</v>
      </c>
    </row>
    <row r="687" spans="2:2" x14ac:dyDescent="0.25">
      <c r="B687" s="88">
        <v>29</v>
      </c>
    </row>
    <row r="688" spans="2:2" x14ac:dyDescent="0.25">
      <c r="B688" s="88">
        <v>30</v>
      </c>
    </row>
    <row r="689" spans="1:2" ht="15.75" thickBot="1" x14ac:dyDescent="0.3">
      <c r="B689" s="90">
        <v>31</v>
      </c>
    </row>
    <row r="690" spans="1:2" x14ac:dyDescent="0.25">
      <c r="B690" s="93" t="s">
        <v>96</v>
      </c>
    </row>
    <row r="691" spans="1:2" ht="15.75" thickBot="1" x14ac:dyDescent="0.3">
      <c r="B691" s="94" t="s">
        <v>97</v>
      </c>
    </row>
    <row r="692" spans="1:2" x14ac:dyDescent="0.25">
      <c r="B692" s="95"/>
    </row>
    <row r="693" spans="1:2" x14ac:dyDescent="0.25">
      <c r="B693" s="95"/>
    </row>
    <row r="694" spans="1:2" ht="15.75" thickBot="1" x14ac:dyDescent="0.3">
      <c r="A694" s="81">
        <f>COUNTA(695:695)</f>
        <v>1</v>
      </c>
    </row>
    <row r="695" spans="1:2" x14ac:dyDescent="0.25">
      <c r="B695" s="219" t="s">
        <v>5</v>
      </c>
    </row>
    <row r="696" spans="1:2" x14ac:dyDescent="0.25">
      <c r="B696" s="220"/>
    </row>
    <row r="697" spans="1:2" ht="15.75" thickBot="1" x14ac:dyDescent="0.3">
      <c r="B697" s="221"/>
    </row>
    <row r="698" spans="1:2" ht="15.75" thickBot="1" x14ac:dyDescent="0.3">
      <c r="B698" s="97"/>
    </row>
    <row r="699" spans="1:2" x14ac:dyDescent="0.25">
      <c r="B699" s="93">
        <v>1</v>
      </c>
    </row>
    <row r="700" spans="1:2" x14ac:dyDescent="0.25">
      <c r="B700" s="88">
        <v>2</v>
      </c>
    </row>
    <row r="701" spans="1:2" x14ac:dyDescent="0.25">
      <c r="B701" s="88">
        <v>3</v>
      </c>
    </row>
    <row r="702" spans="1:2" x14ac:dyDescent="0.25">
      <c r="B702" s="88">
        <v>4</v>
      </c>
    </row>
    <row r="703" spans="1:2" x14ac:dyDescent="0.25">
      <c r="B703" s="88">
        <v>5</v>
      </c>
    </row>
    <row r="704" spans="1:2" x14ac:dyDescent="0.25">
      <c r="B704" s="88">
        <v>6</v>
      </c>
    </row>
    <row r="705" spans="2:2" x14ac:dyDescent="0.25">
      <c r="B705" s="88">
        <v>7</v>
      </c>
    </row>
    <row r="706" spans="2:2" x14ac:dyDescent="0.25">
      <c r="B706" s="88">
        <v>8</v>
      </c>
    </row>
    <row r="707" spans="2:2" x14ac:dyDescent="0.25">
      <c r="B707" s="88">
        <v>9</v>
      </c>
    </row>
    <row r="708" spans="2:2" ht="15.75" thickBot="1" x14ac:dyDescent="0.3">
      <c r="B708" s="90">
        <v>10</v>
      </c>
    </row>
    <row r="709" spans="2:2" ht="15.75" thickBot="1" x14ac:dyDescent="0.3">
      <c r="B709" s="83" t="s">
        <v>93</v>
      </c>
    </row>
    <row r="710" spans="2:2" x14ac:dyDescent="0.25">
      <c r="B710" s="86">
        <v>11</v>
      </c>
    </row>
    <row r="711" spans="2:2" x14ac:dyDescent="0.25">
      <c r="B711" s="88">
        <v>12</v>
      </c>
    </row>
    <row r="712" spans="2:2" x14ac:dyDescent="0.25">
      <c r="B712" s="88">
        <v>13</v>
      </c>
    </row>
    <row r="713" spans="2:2" x14ac:dyDescent="0.25">
      <c r="B713" s="88">
        <v>14</v>
      </c>
    </row>
    <row r="714" spans="2:2" x14ac:dyDescent="0.25">
      <c r="B714" s="88">
        <v>15</v>
      </c>
    </row>
    <row r="715" spans="2:2" x14ac:dyDescent="0.25">
      <c r="B715" s="88">
        <v>16</v>
      </c>
    </row>
    <row r="716" spans="2:2" x14ac:dyDescent="0.25">
      <c r="B716" s="88">
        <v>17</v>
      </c>
    </row>
    <row r="717" spans="2:2" x14ac:dyDescent="0.25">
      <c r="B717" s="88">
        <v>18</v>
      </c>
    </row>
    <row r="718" spans="2:2" x14ac:dyDescent="0.25">
      <c r="B718" s="88">
        <v>19</v>
      </c>
    </row>
    <row r="719" spans="2:2" ht="15.75" thickBot="1" x14ac:dyDescent="0.3">
      <c r="B719" s="90">
        <v>20</v>
      </c>
    </row>
    <row r="720" spans="2:2" x14ac:dyDescent="0.25">
      <c r="B720" s="93" t="s">
        <v>94</v>
      </c>
    </row>
    <row r="721" spans="2:2" ht="15.75" thickBot="1" x14ac:dyDescent="0.3">
      <c r="B721" s="94" t="s">
        <v>95</v>
      </c>
    </row>
    <row r="722" spans="2:2" x14ac:dyDescent="0.25">
      <c r="B722" s="93">
        <v>21</v>
      </c>
    </row>
    <row r="723" spans="2:2" x14ac:dyDescent="0.25">
      <c r="B723" s="88">
        <v>22</v>
      </c>
    </row>
    <row r="724" spans="2:2" x14ac:dyDescent="0.25">
      <c r="B724" s="88">
        <v>23</v>
      </c>
    </row>
    <row r="725" spans="2:2" x14ac:dyDescent="0.25">
      <c r="B725" s="88">
        <v>24</v>
      </c>
    </row>
    <row r="726" spans="2:2" x14ac:dyDescent="0.25">
      <c r="B726" s="88">
        <v>25</v>
      </c>
    </row>
    <row r="727" spans="2:2" x14ac:dyDescent="0.25">
      <c r="B727" s="88">
        <v>26</v>
      </c>
    </row>
    <row r="728" spans="2:2" x14ac:dyDescent="0.25">
      <c r="B728" s="88">
        <v>27</v>
      </c>
    </row>
    <row r="729" spans="2:2" x14ac:dyDescent="0.25">
      <c r="B729" s="88">
        <v>28</v>
      </c>
    </row>
    <row r="730" spans="2:2" x14ac:dyDescent="0.25">
      <c r="B730" s="88">
        <v>29</v>
      </c>
    </row>
    <row r="731" spans="2:2" x14ac:dyDescent="0.25">
      <c r="B731" s="88">
        <v>30</v>
      </c>
    </row>
    <row r="732" spans="2:2" ht="15.75" thickBot="1" x14ac:dyDescent="0.3">
      <c r="B732" s="90">
        <v>31</v>
      </c>
    </row>
    <row r="733" spans="2:2" x14ac:dyDescent="0.25">
      <c r="B733" s="93" t="s">
        <v>96</v>
      </c>
    </row>
    <row r="734" spans="2:2" ht="15.75" thickBot="1" x14ac:dyDescent="0.3">
      <c r="B734" s="94" t="s">
        <v>97</v>
      </c>
    </row>
    <row r="735" spans="2:2" x14ac:dyDescent="0.25">
      <c r="B735" s="95"/>
    </row>
    <row r="736" spans="2:2" x14ac:dyDescent="0.25">
      <c r="B736" s="95"/>
    </row>
    <row r="737" spans="1:2" ht="15.75" thickBot="1" x14ac:dyDescent="0.3">
      <c r="A737" s="81">
        <f>COUNTA(738:738)</f>
        <v>1</v>
      </c>
    </row>
    <row r="738" spans="1:2" x14ac:dyDescent="0.25">
      <c r="B738" s="219" t="s">
        <v>5</v>
      </c>
    </row>
    <row r="739" spans="1:2" x14ac:dyDescent="0.25">
      <c r="B739" s="220"/>
    </row>
    <row r="740" spans="1:2" ht="15.75" thickBot="1" x14ac:dyDescent="0.3">
      <c r="B740" s="221"/>
    </row>
    <row r="741" spans="1:2" ht="15.75" thickBot="1" x14ac:dyDescent="0.3">
      <c r="B741" s="97"/>
    </row>
    <row r="742" spans="1:2" x14ac:dyDescent="0.25">
      <c r="B742" s="93">
        <v>1</v>
      </c>
    </row>
    <row r="743" spans="1:2" x14ac:dyDescent="0.25">
      <c r="B743" s="88">
        <v>2</v>
      </c>
    </row>
    <row r="744" spans="1:2" x14ac:dyDescent="0.25">
      <c r="B744" s="88">
        <v>3</v>
      </c>
    </row>
    <row r="745" spans="1:2" x14ac:dyDescent="0.25">
      <c r="B745" s="88">
        <v>4</v>
      </c>
    </row>
    <row r="746" spans="1:2" x14ac:dyDescent="0.25">
      <c r="B746" s="88">
        <v>5</v>
      </c>
    </row>
    <row r="747" spans="1:2" x14ac:dyDescent="0.25">
      <c r="B747" s="88">
        <v>6</v>
      </c>
    </row>
    <row r="748" spans="1:2" x14ac:dyDescent="0.25">
      <c r="B748" s="88">
        <v>7</v>
      </c>
    </row>
    <row r="749" spans="1:2" x14ac:dyDescent="0.25">
      <c r="B749" s="88">
        <v>8</v>
      </c>
    </row>
    <row r="750" spans="1:2" x14ac:dyDescent="0.25">
      <c r="B750" s="88">
        <v>9</v>
      </c>
    </row>
    <row r="751" spans="1:2" ht="15.75" thickBot="1" x14ac:dyDescent="0.3">
      <c r="B751" s="90">
        <v>10</v>
      </c>
    </row>
    <row r="752" spans="1:2" ht="15.75" thickBot="1" x14ac:dyDescent="0.3">
      <c r="B752" s="83" t="s">
        <v>93</v>
      </c>
    </row>
    <row r="753" spans="2:2" x14ac:dyDescent="0.25">
      <c r="B753" s="86">
        <v>11</v>
      </c>
    </row>
    <row r="754" spans="2:2" x14ac:dyDescent="0.25">
      <c r="B754" s="88">
        <v>12</v>
      </c>
    </row>
    <row r="755" spans="2:2" x14ac:dyDescent="0.25">
      <c r="B755" s="88">
        <v>13</v>
      </c>
    </row>
    <row r="756" spans="2:2" x14ac:dyDescent="0.25">
      <c r="B756" s="88">
        <v>14</v>
      </c>
    </row>
    <row r="757" spans="2:2" x14ac:dyDescent="0.25">
      <c r="B757" s="88">
        <v>15</v>
      </c>
    </row>
    <row r="758" spans="2:2" x14ac:dyDescent="0.25">
      <c r="B758" s="88">
        <v>16</v>
      </c>
    </row>
    <row r="759" spans="2:2" x14ac:dyDescent="0.25">
      <c r="B759" s="88">
        <v>17</v>
      </c>
    </row>
    <row r="760" spans="2:2" x14ac:dyDescent="0.25">
      <c r="B760" s="88">
        <v>18</v>
      </c>
    </row>
    <row r="761" spans="2:2" x14ac:dyDescent="0.25">
      <c r="B761" s="88">
        <v>19</v>
      </c>
    </row>
    <row r="762" spans="2:2" ht="15.75" thickBot="1" x14ac:dyDescent="0.3">
      <c r="B762" s="90">
        <v>20</v>
      </c>
    </row>
    <row r="763" spans="2:2" x14ac:dyDescent="0.25">
      <c r="B763" s="93" t="s">
        <v>94</v>
      </c>
    </row>
    <row r="764" spans="2:2" ht="15.75" thickBot="1" x14ac:dyDescent="0.3">
      <c r="B764" s="94" t="s">
        <v>95</v>
      </c>
    </row>
    <row r="765" spans="2:2" x14ac:dyDescent="0.25">
      <c r="B765" s="93">
        <v>21</v>
      </c>
    </row>
    <row r="766" spans="2:2" x14ac:dyDescent="0.25">
      <c r="B766" s="88">
        <v>22</v>
      </c>
    </row>
    <row r="767" spans="2:2" x14ac:dyDescent="0.25">
      <c r="B767" s="88">
        <v>23</v>
      </c>
    </row>
    <row r="768" spans="2:2" x14ac:dyDescent="0.25">
      <c r="B768" s="88">
        <v>24</v>
      </c>
    </row>
    <row r="769" spans="1:2" x14ac:dyDescent="0.25">
      <c r="B769" s="88">
        <v>25</v>
      </c>
    </row>
    <row r="770" spans="1:2" x14ac:dyDescent="0.25">
      <c r="B770" s="88">
        <v>26</v>
      </c>
    </row>
    <row r="771" spans="1:2" x14ac:dyDescent="0.25">
      <c r="B771" s="88">
        <v>27</v>
      </c>
    </row>
    <row r="772" spans="1:2" x14ac:dyDescent="0.25">
      <c r="B772" s="88">
        <v>28</v>
      </c>
    </row>
    <row r="773" spans="1:2" x14ac:dyDescent="0.25">
      <c r="B773" s="88">
        <v>29</v>
      </c>
    </row>
    <row r="774" spans="1:2" x14ac:dyDescent="0.25">
      <c r="B774" s="88">
        <v>30</v>
      </c>
    </row>
    <row r="775" spans="1:2" ht="15.75" thickBot="1" x14ac:dyDescent="0.3">
      <c r="B775" s="90">
        <v>31</v>
      </c>
    </row>
    <row r="776" spans="1:2" x14ac:dyDescent="0.25">
      <c r="B776" s="93" t="s">
        <v>96</v>
      </c>
    </row>
    <row r="777" spans="1:2" ht="15.75" thickBot="1" x14ac:dyDescent="0.3">
      <c r="B777" s="94" t="s">
        <v>97</v>
      </c>
    </row>
    <row r="778" spans="1:2" x14ac:dyDescent="0.25">
      <c r="B778" s="95"/>
    </row>
    <row r="779" spans="1:2" x14ac:dyDescent="0.25">
      <c r="B779" s="95"/>
    </row>
    <row r="780" spans="1:2" ht="15.75" thickBot="1" x14ac:dyDescent="0.3">
      <c r="A780" s="81">
        <f>COUNTA(781:781)</f>
        <v>1</v>
      </c>
    </row>
    <row r="781" spans="1:2" x14ac:dyDescent="0.25">
      <c r="B781" s="219" t="s">
        <v>5</v>
      </c>
    </row>
    <row r="782" spans="1:2" x14ac:dyDescent="0.25">
      <c r="B782" s="220"/>
    </row>
    <row r="783" spans="1:2" ht="15.75" thickBot="1" x14ac:dyDescent="0.3">
      <c r="B783" s="221"/>
    </row>
    <row r="784" spans="1:2" ht="15.75" thickBot="1" x14ac:dyDescent="0.3">
      <c r="B784" s="97"/>
    </row>
    <row r="785" spans="2:2" x14ac:dyDescent="0.25">
      <c r="B785" s="93">
        <v>1</v>
      </c>
    </row>
    <row r="786" spans="2:2" x14ac:dyDescent="0.25">
      <c r="B786" s="88">
        <v>2</v>
      </c>
    </row>
    <row r="787" spans="2:2" x14ac:dyDescent="0.25">
      <c r="B787" s="88">
        <v>3</v>
      </c>
    </row>
    <row r="788" spans="2:2" x14ac:dyDescent="0.25">
      <c r="B788" s="88">
        <v>4</v>
      </c>
    </row>
    <row r="789" spans="2:2" x14ac:dyDescent="0.25">
      <c r="B789" s="88">
        <v>5</v>
      </c>
    </row>
    <row r="790" spans="2:2" x14ac:dyDescent="0.25">
      <c r="B790" s="88">
        <v>6</v>
      </c>
    </row>
    <row r="791" spans="2:2" x14ac:dyDescent="0.25">
      <c r="B791" s="88">
        <v>7</v>
      </c>
    </row>
    <row r="792" spans="2:2" x14ac:dyDescent="0.25">
      <c r="B792" s="88">
        <v>8</v>
      </c>
    </row>
    <row r="793" spans="2:2" x14ac:dyDescent="0.25">
      <c r="B793" s="88">
        <v>9</v>
      </c>
    </row>
    <row r="794" spans="2:2" ht="15.75" thickBot="1" x14ac:dyDescent="0.3">
      <c r="B794" s="90">
        <v>10</v>
      </c>
    </row>
    <row r="795" spans="2:2" ht="15.75" thickBot="1" x14ac:dyDescent="0.3">
      <c r="B795" s="83" t="s">
        <v>93</v>
      </c>
    </row>
    <row r="796" spans="2:2" x14ac:dyDescent="0.25">
      <c r="B796" s="86">
        <v>11</v>
      </c>
    </row>
    <row r="797" spans="2:2" x14ac:dyDescent="0.25">
      <c r="B797" s="88">
        <v>12</v>
      </c>
    </row>
    <row r="798" spans="2:2" x14ac:dyDescent="0.25">
      <c r="B798" s="88">
        <v>13</v>
      </c>
    </row>
    <row r="799" spans="2:2" x14ac:dyDescent="0.25">
      <c r="B799" s="88">
        <v>14</v>
      </c>
    </row>
    <row r="800" spans="2:2" x14ac:dyDescent="0.25">
      <c r="B800" s="88">
        <v>15</v>
      </c>
    </row>
    <row r="801" spans="2:2" x14ac:dyDescent="0.25">
      <c r="B801" s="88">
        <v>16</v>
      </c>
    </row>
    <row r="802" spans="2:2" x14ac:dyDescent="0.25">
      <c r="B802" s="88">
        <v>17</v>
      </c>
    </row>
    <row r="803" spans="2:2" x14ac:dyDescent="0.25">
      <c r="B803" s="88">
        <v>18</v>
      </c>
    </row>
    <row r="804" spans="2:2" x14ac:dyDescent="0.25">
      <c r="B804" s="88">
        <v>19</v>
      </c>
    </row>
    <row r="805" spans="2:2" ht="15.75" thickBot="1" x14ac:dyDescent="0.3">
      <c r="B805" s="90">
        <v>20</v>
      </c>
    </row>
    <row r="806" spans="2:2" x14ac:dyDescent="0.25">
      <c r="B806" s="93" t="s">
        <v>94</v>
      </c>
    </row>
    <row r="807" spans="2:2" ht="15.75" thickBot="1" x14ac:dyDescent="0.3">
      <c r="B807" s="94" t="s">
        <v>95</v>
      </c>
    </row>
    <row r="808" spans="2:2" x14ac:dyDescent="0.25">
      <c r="B808" s="93">
        <v>21</v>
      </c>
    </row>
    <row r="809" spans="2:2" x14ac:dyDescent="0.25">
      <c r="B809" s="88">
        <v>22</v>
      </c>
    </row>
    <row r="810" spans="2:2" x14ac:dyDescent="0.25">
      <c r="B810" s="88">
        <v>23</v>
      </c>
    </row>
    <row r="811" spans="2:2" x14ac:dyDescent="0.25">
      <c r="B811" s="88">
        <v>24</v>
      </c>
    </row>
    <row r="812" spans="2:2" x14ac:dyDescent="0.25">
      <c r="B812" s="88">
        <v>25</v>
      </c>
    </row>
    <row r="813" spans="2:2" x14ac:dyDescent="0.25">
      <c r="B813" s="88">
        <v>26</v>
      </c>
    </row>
    <row r="814" spans="2:2" x14ac:dyDescent="0.25">
      <c r="B814" s="88">
        <v>27</v>
      </c>
    </row>
    <row r="815" spans="2:2" x14ac:dyDescent="0.25">
      <c r="B815" s="88">
        <v>28</v>
      </c>
    </row>
    <row r="816" spans="2:2" x14ac:dyDescent="0.25">
      <c r="B816" s="88">
        <v>29</v>
      </c>
    </row>
    <row r="817" spans="1:2" x14ac:dyDescent="0.25">
      <c r="B817" s="88">
        <v>30</v>
      </c>
    </row>
    <row r="818" spans="1:2" ht="15.75" thickBot="1" x14ac:dyDescent="0.3">
      <c r="B818" s="90">
        <v>31</v>
      </c>
    </row>
    <row r="819" spans="1:2" x14ac:dyDescent="0.25">
      <c r="B819" s="93" t="s">
        <v>96</v>
      </c>
    </row>
    <row r="820" spans="1:2" ht="15.75" thickBot="1" x14ac:dyDescent="0.3">
      <c r="B820" s="94" t="s">
        <v>97</v>
      </c>
    </row>
    <row r="821" spans="1:2" x14ac:dyDescent="0.25">
      <c r="B821" s="95"/>
    </row>
    <row r="822" spans="1:2" x14ac:dyDescent="0.25">
      <c r="B822" s="95"/>
    </row>
    <row r="823" spans="1:2" ht="15.75" thickBot="1" x14ac:dyDescent="0.3">
      <c r="A823" s="81">
        <f>COUNTA(824:824)</f>
        <v>1</v>
      </c>
    </row>
    <row r="824" spans="1:2" x14ac:dyDescent="0.25">
      <c r="B824" s="219" t="s">
        <v>5</v>
      </c>
    </row>
    <row r="825" spans="1:2" x14ac:dyDescent="0.25">
      <c r="B825" s="220"/>
    </row>
    <row r="826" spans="1:2" ht="15.75" thickBot="1" x14ac:dyDescent="0.3">
      <c r="B826" s="221"/>
    </row>
    <row r="827" spans="1:2" ht="15.75" thickBot="1" x14ac:dyDescent="0.3">
      <c r="B827" s="97"/>
    </row>
    <row r="828" spans="1:2" x14ac:dyDescent="0.25">
      <c r="B828" s="93">
        <v>1</v>
      </c>
    </row>
    <row r="829" spans="1:2" x14ac:dyDescent="0.25">
      <c r="B829" s="88">
        <v>2</v>
      </c>
    </row>
    <row r="830" spans="1:2" x14ac:dyDescent="0.25">
      <c r="B830" s="88">
        <v>3</v>
      </c>
    </row>
    <row r="831" spans="1:2" x14ac:dyDescent="0.25">
      <c r="B831" s="88">
        <v>4</v>
      </c>
    </row>
    <row r="832" spans="1:2" x14ac:dyDescent="0.25">
      <c r="B832" s="88">
        <v>5</v>
      </c>
    </row>
    <row r="833" spans="2:2" x14ac:dyDescent="0.25">
      <c r="B833" s="88">
        <v>6</v>
      </c>
    </row>
    <row r="834" spans="2:2" x14ac:dyDescent="0.25">
      <c r="B834" s="88">
        <v>7</v>
      </c>
    </row>
    <row r="835" spans="2:2" x14ac:dyDescent="0.25">
      <c r="B835" s="88">
        <v>8</v>
      </c>
    </row>
    <row r="836" spans="2:2" x14ac:dyDescent="0.25">
      <c r="B836" s="88">
        <v>9</v>
      </c>
    </row>
    <row r="837" spans="2:2" ht="15.75" thickBot="1" x14ac:dyDescent="0.3">
      <c r="B837" s="90">
        <v>10</v>
      </c>
    </row>
    <row r="838" spans="2:2" ht="15.75" thickBot="1" x14ac:dyDescent="0.3">
      <c r="B838" s="83" t="s">
        <v>93</v>
      </c>
    </row>
    <row r="839" spans="2:2" x14ac:dyDescent="0.25">
      <c r="B839" s="86">
        <v>11</v>
      </c>
    </row>
    <row r="840" spans="2:2" x14ac:dyDescent="0.25">
      <c r="B840" s="88">
        <v>12</v>
      </c>
    </row>
    <row r="841" spans="2:2" x14ac:dyDescent="0.25">
      <c r="B841" s="88">
        <v>13</v>
      </c>
    </row>
    <row r="842" spans="2:2" x14ac:dyDescent="0.25">
      <c r="B842" s="88">
        <v>14</v>
      </c>
    </row>
    <row r="843" spans="2:2" x14ac:dyDescent="0.25">
      <c r="B843" s="88">
        <v>15</v>
      </c>
    </row>
    <row r="844" spans="2:2" x14ac:dyDescent="0.25">
      <c r="B844" s="88">
        <v>16</v>
      </c>
    </row>
    <row r="845" spans="2:2" x14ac:dyDescent="0.25">
      <c r="B845" s="88">
        <v>17</v>
      </c>
    </row>
    <row r="846" spans="2:2" x14ac:dyDescent="0.25">
      <c r="B846" s="88">
        <v>18</v>
      </c>
    </row>
    <row r="847" spans="2:2" x14ac:dyDescent="0.25">
      <c r="B847" s="88">
        <v>19</v>
      </c>
    </row>
    <row r="848" spans="2:2" ht="15.75" thickBot="1" x14ac:dyDescent="0.3">
      <c r="B848" s="90">
        <v>20</v>
      </c>
    </row>
    <row r="849" spans="2:2" x14ac:dyDescent="0.25">
      <c r="B849" s="93" t="s">
        <v>94</v>
      </c>
    </row>
    <row r="850" spans="2:2" ht="15.75" thickBot="1" x14ac:dyDescent="0.3">
      <c r="B850" s="94" t="s">
        <v>95</v>
      </c>
    </row>
    <row r="851" spans="2:2" x14ac:dyDescent="0.25">
      <c r="B851" s="93">
        <v>21</v>
      </c>
    </row>
    <row r="852" spans="2:2" x14ac:dyDescent="0.25">
      <c r="B852" s="88">
        <v>22</v>
      </c>
    </row>
    <row r="853" spans="2:2" x14ac:dyDescent="0.25">
      <c r="B853" s="88">
        <v>23</v>
      </c>
    </row>
    <row r="854" spans="2:2" x14ac:dyDescent="0.25">
      <c r="B854" s="88">
        <v>24</v>
      </c>
    </row>
    <row r="855" spans="2:2" x14ac:dyDescent="0.25">
      <c r="B855" s="88">
        <v>25</v>
      </c>
    </row>
    <row r="856" spans="2:2" x14ac:dyDescent="0.25">
      <c r="B856" s="88">
        <v>26</v>
      </c>
    </row>
    <row r="857" spans="2:2" x14ac:dyDescent="0.25">
      <c r="B857" s="88">
        <v>27</v>
      </c>
    </row>
    <row r="858" spans="2:2" x14ac:dyDescent="0.25">
      <c r="B858" s="88">
        <v>28</v>
      </c>
    </row>
    <row r="859" spans="2:2" x14ac:dyDescent="0.25">
      <c r="B859" s="88">
        <v>29</v>
      </c>
    </row>
    <row r="860" spans="2:2" x14ac:dyDescent="0.25">
      <c r="B860" s="88">
        <v>30</v>
      </c>
    </row>
    <row r="861" spans="2:2" ht="15.75" thickBot="1" x14ac:dyDescent="0.3">
      <c r="B861" s="90">
        <v>31</v>
      </c>
    </row>
    <row r="862" spans="2:2" x14ac:dyDescent="0.25">
      <c r="B862" s="93" t="s">
        <v>96</v>
      </c>
    </row>
    <row r="863" spans="2:2" ht="15.75" thickBot="1" x14ac:dyDescent="0.3">
      <c r="B863" s="94" t="s">
        <v>97</v>
      </c>
    </row>
    <row r="864" spans="2:2" x14ac:dyDescent="0.25">
      <c r="B864" s="95"/>
    </row>
    <row r="865" spans="1:2" x14ac:dyDescent="0.25">
      <c r="B865" s="95"/>
    </row>
    <row r="866" spans="1:2" ht="15.75" thickBot="1" x14ac:dyDescent="0.3">
      <c r="A866" s="81">
        <f>COUNTA(867:867)</f>
        <v>1</v>
      </c>
    </row>
    <row r="867" spans="1:2" x14ac:dyDescent="0.25">
      <c r="B867" s="219" t="s">
        <v>5</v>
      </c>
    </row>
    <row r="868" spans="1:2" x14ac:dyDescent="0.25">
      <c r="B868" s="220"/>
    </row>
    <row r="869" spans="1:2" ht="15.75" thickBot="1" x14ac:dyDescent="0.3">
      <c r="B869" s="221"/>
    </row>
    <row r="870" spans="1:2" ht="15.75" thickBot="1" x14ac:dyDescent="0.3">
      <c r="B870" s="97"/>
    </row>
    <row r="871" spans="1:2" x14ac:dyDescent="0.25">
      <c r="B871" s="93">
        <v>1</v>
      </c>
    </row>
    <row r="872" spans="1:2" x14ac:dyDescent="0.25">
      <c r="B872" s="88">
        <v>2</v>
      </c>
    </row>
    <row r="873" spans="1:2" x14ac:dyDescent="0.25">
      <c r="B873" s="88">
        <v>3</v>
      </c>
    </row>
    <row r="874" spans="1:2" x14ac:dyDescent="0.25">
      <c r="B874" s="88">
        <v>4</v>
      </c>
    </row>
    <row r="875" spans="1:2" x14ac:dyDescent="0.25">
      <c r="B875" s="88">
        <v>5</v>
      </c>
    </row>
    <row r="876" spans="1:2" x14ac:dyDescent="0.25">
      <c r="B876" s="88">
        <v>6</v>
      </c>
    </row>
    <row r="877" spans="1:2" x14ac:dyDescent="0.25">
      <c r="B877" s="88">
        <v>7</v>
      </c>
    </row>
    <row r="878" spans="1:2" x14ac:dyDescent="0.25">
      <c r="B878" s="88">
        <v>8</v>
      </c>
    </row>
    <row r="879" spans="1:2" x14ac:dyDescent="0.25">
      <c r="B879" s="88">
        <v>9</v>
      </c>
    </row>
    <row r="880" spans="1:2" ht="15.75" thickBot="1" x14ac:dyDescent="0.3">
      <c r="B880" s="90">
        <v>10</v>
      </c>
    </row>
    <row r="881" spans="2:2" ht="15.75" thickBot="1" x14ac:dyDescent="0.3">
      <c r="B881" s="83" t="s">
        <v>93</v>
      </c>
    </row>
    <row r="882" spans="2:2" x14ac:dyDescent="0.25">
      <c r="B882" s="86">
        <v>11</v>
      </c>
    </row>
    <row r="883" spans="2:2" x14ac:dyDescent="0.25">
      <c r="B883" s="88">
        <v>12</v>
      </c>
    </row>
    <row r="884" spans="2:2" x14ac:dyDescent="0.25">
      <c r="B884" s="88">
        <v>13</v>
      </c>
    </row>
    <row r="885" spans="2:2" x14ac:dyDescent="0.25">
      <c r="B885" s="88">
        <v>14</v>
      </c>
    </row>
    <row r="886" spans="2:2" x14ac:dyDescent="0.25">
      <c r="B886" s="88">
        <v>15</v>
      </c>
    </row>
    <row r="887" spans="2:2" x14ac:dyDescent="0.25">
      <c r="B887" s="88">
        <v>16</v>
      </c>
    </row>
    <row r="888" spans="2:2" x14ac:dyDescent="0.25">
      <c r="B888" s="88">
        <v>17</v>
      </c>
    </row>
    <row r="889" spans="2:2" x14ac:dyDescent="0.25">
      <c r="B889" s="88">
        <v>18</v>
      </c>
    </row>
    <row r="890" spans="2:2" x14ac:dyDescent="0.25">
      <c r="B890" s="88">
        <v>19</v>
      </c>
    </row>
    <row r="891" spans="2:2" ht="15.75" thickBot="1" x14ac:dyDescent="0.3">
      <c r="B891" s="90">
        <v>20</v>
      </c>
    </row>
    <row r="892" spans="2:2" x14ac:dyDescent="0.25">
      <c r="B892" s="93" t="s">
        <v>94</v>
      </c>
    </row>
    <row r="893" spans="2:2" ht="15.75" thickBot="1" x14ac:dyDescent="0.3">
      <c r="B893" s="94" t="s">
        <v>95</v>
      </c>
    </row>
    <row r="894" spans="2:2" x14ac:dyDescent="0.25">
      <c r="B894" s="93">
        <v>21</v>
      </c>
    </row>
    <row r="895" spans="2:2" x14ac:dyDescent="0.25">
      <c r="B895" s="88">
        <v>22</v>
      </c>
    </row>
    <row r="896" spans="2:2" x14ac:dyDescent="0.25">
      <c r="B896" s="88">
        <v>23</v>
      </c>
    </row>
    <row r="897" spans="1:2" x14ac:dyDescent="0.25">
      <c r="B897" s="88">
        <v>24</v>
      </c>
    </row>
    <row r="898" spans="1:2" x14ac:dyDescent="0.25">
      <c r="B898" s="88">
        <v>25</v>
      </c>
    </row>
    <row r="899" spans="1:2" x14ac:dyDescent="0.25">
      <c r="B899" s="88">
        <v>26</v>
      </c>
    </row>
    <row r="900" spans="1:2" x14ac:dyDescent="0.25">
      <c r="B900" s="88">
        <v>27</v>
      </c>
    </row>
    <row r="901" spans="1:2" x14ac:dyDescent="0.25">
      <c r="B901" s="88">
        <v>28</v>
      </c>
    </row>
    <row r="902" spans="1:2" x14ac:dyDescent="0.25">
      <c r="B902" s="88">
        <v>29</v>
      </c>
    </row>
    <row r="903" spans="1:2" x14ac:dyDescent="0.25">
      <c r="B903" s="88">
        <v>30</v>
      </c>
    </row>
    <row r="904" spans="1:2" ht="15.75" thickBot="1" x14ac:dyDescent="0.3">
      <c r="B904" s="90">
        <v>31</v>
      </c>
    </row>
    <row r="905" spans="1:2" x14ac:dyDescent="0.25">
      <c r="B905" s="93" t="s">
        <v>96</v>
      </c>
    </row>
    <row r="906" spans="1:2" ht="15.75" thickBot="1" x14ac:dyDescent="0.3">
      <c r="B906" s="94" t="s">
        <v>97</v>
      </c>
    </row>
    <row r="907" spans="1:2" x14ac:dyDescent="0.25">
      <c r="B907" s="95"/>
    </row>
    <row r="908" spans="1:2" x14ac:dyDescent="0.25">
      <c r="B908" s="95"/>
    </row>
    <row r="909" spans="1:2" ht="15.75" thickBot="1" x14ac:dyDescent="0.3">
      <c r="A909" s="81">
        <f>COUNTA(910:910)</f>
        <v>1</v>
      </c>
    </row>
    <row r="910" spans="1:2" x14ac:dyDescent="0.25">
      <c r="B910" s="219" t="s">
        <v>5</v>
      </c>
    </row>
    <row r="911" spans="1:2" x14ac:dyDescent="0.25">
      <c r="B911" s="220"/>
    </row>
    <row r="912" spans="1:2" ht="15.75" thickBot="1" x14ac:dyDescent="0.3">
      <c r="B912" s="221"/>
    </row>
    <row r="913" spans="2:2" ht="15.75" thickBot="1" x14ac:dyDescent="0.3">
      <c r="B913" s="97"/>
    </row>
    <row r="914" spans="2:2" x14ac:dyDescent="0.25">
      <c r="B914" s="93">
        <v>1</v>
      </c>
    </row>
    <row r="915" spans="2:2" x14ac:dyDescent="0.25">
      <c r="B915" s="88">
        <v>2</v>
      </c>
    </row>
    <row r="916" spans="2:2" x14ac:dyDescent="0.25">
      <c r="B916" s="88">
        <v>3</v>
      </c>
    </row>
    <row r="917" spans="2:2" x14ac:dyDescent="0.25">
      <c r="B917" s="88">
        <v>4</v>
      </c>
    </row>
    <row r="918" spans="2:2" x14ac:dyDescent="0.25">
      <c r="B918" s="88">
        <v>5</v>
      </c>
    </row>
    <row r="919" spans="2:2" x14ac:dyDescent="0.25">
      <c r="B919" s="88">
        <v>6</v>
      </c>
    </row>
    <row r="920" spans="2:2" x14ac:dyDescent="0.25">
      <c r="B920" s="88">
        <v>7</v>
      </c>
    </row>
    <row r="921" spans="2:2" x14ac:dyDescent="0.25">
      <c r="B921" s="88">
        <v>8</v>
      </c>
    </row>
    <row r="922" spans="2:2" x14ac:dyDescent="0.25">
      <c r="B922" s="88">
        <v>9</v>
      </c>
    </row>
    <row r="923" spans="2:2" ht="15.75" thickBot="1" x14ac:dyDescent="0.3">
      <c r="B923" s="90">
        <v>10</v>
      </c>
    </row>
    <row r="924" spans="2:2" ht="15.75" thickBot="1" x14ac:dyDescent="0.3">
      <c r="B924" s="83" t="s">
        <v>93</v>
      </c>
    </row>
    <row r="925" spans="2:2" x14ac:dyDescent="0.25">
      <c r="B925" s="86">
        <v>11</v>
      </c>
    </row>
    <row r="926" spans="2:2" x14ac:dyDescent="0.25">
      <c r="B926" s="88">
        <v>12</v>
      </c>
    </row>
    <row r="927" spans="2:2" x14ac:dyDescent="0.25">
      <c r="B927" s="88">
        <v>13</v>
      </c>
    </row>
    <row r="928" spans="2:2" x14ac:dyDescent="0.25">
      <c r="B928" s="88">
        <v>14</v>
      </c>
    </row>
    <row r="929" spans="2:2" x14ac:dyDescent="0.25">
      <c r="B929" s="88">
        <v>15</v>
      </c>
    </row>
    <row r="930" spans="2:2" x14ac:dyDescent="0.25">
      <c r="B930" s="88">
        <v>16</v>
      </c>
    </row>
    <row r="931" spans="2:2" x14ac:dyDescent="0.25">
      <c r="B931" s="88">
        <v>17</v>
      </c>
    </row>
    <row r="932" spans="2:2" x14ac:dyDescent="0.25">
      <c r="B932" s="88">
        <v>18</v>
      </c>
    </row>
    <row r="933" spans="2:2" x14ac:dyDescent="0.25">
      <c r="B933" s="88">
        <v>19</v>
      </c>
    </row>
    <row r="934" spans="2:2" ht="15.75" thickBot="1" x14ac:dyDescent="0.3">
      <c r="B934" s="90">
        <v>20</v>
      </c>
    </row>
    <row r="935" spans="2:2" x14ac:dyDescent="0.25">
      <c r="B935" s="93" t="s">
        <v>94</v>
      </c>
    </row>
    <row r="936" spans="2:2" ht="15.75" thickBot="1" x14ac:dyDescent="0.3">
      <c r="B936" s="94" t="s">
        <v>95</v>
      </c>
    </row>
    <row r="937" spans="2:2" x14ac:dyDescent="0.25">
      <c r="B937" s="93">
        <v>21</v>
      </c>
    </row>
    <row r="938" spans="2:2" x14ac:dyDescent="0.25">
      <c r="B938" s="88">
        <v>22</v>
      </c>
    </row>
    <row r="939" spans="2:2" x14ac:dyDescent="0.25">
      <c r="B939" s="88">
        <v>23</v>
      </c>
    </row>
    <row r="940" spans="2:2" x14ac:dyDescent="0.25">
      <c r="B940" s="88">
        <v>24</v>
      </c>
    </row>
    <row r="941" spans="2:2" x14ac:dyDescent="0.25">
      <c r="B941" s="88">
        <v>25</v>
      </c>
    </row>
    <row r="942" spans="2:2" x14ac:dyDescent="0.25">
      <c r="B942" s="88">
        <v>26</v>
      </c>
    </row>
    <row r="943" spans="2:2" x14ac:dyDescent="0.25">
      <c r="B943" s="88">
        <v>27</v>
      </c>
    </row>
    <row r="944" spans="2:2" x14ac:dyDescent="0.25">
      <c r="B944" s="88">
        <v>28</v>
      </c>
    </row>
    <row r="945" spans="1:2" x14ac:dyDescent="0.25">
      <c r="B945" s="88">
        <v>29</v>
      </c>
    </row>
    <row r="946" spans="1:2" x14ac:dyDescent="0.25">
      <c r="B946" s="88">
        <v>30</v>
      </c>
    </row>
    <row r="947" spans="1:2" ht="15.75" thickBot="1" x14ac:dyDescent="0.3">
      <c r="B947" s="90">
        <v>31</v>
      </c>
    </row>
    <row r="948" spans="1:2" x14ac:dyDescent="0.25">
      <c r="B948" s="93" t="s">
        <v>96</v>
      </c>
    </row>
    <row r="949" spans="1:2" ht="15.75" thickBot="1" x14ac:dyDescent="0.3">
      <c r="B949" s="94" t="s">
        <v>97</v>
      </c>
    </row>
    <row r="950" spans="1:2" x14ac:dyDescent="0.25">
      <c r="B950" s="95"/>
    </row>
    <row r="951" spans="1:2" x14ac:dyDescent="0.25">
      <c r="B951" s="95"/>
    </row>
    <row r="952" spans="1:2" ht="15.75" thickBot="1" x14ac:dyDescent="0.3">
      <c r="A952" s="81">
        <f>COUNTA(953:953)</f>
        <v>1</v>
      </c>
    </row>
    <row r="953" spans="1:2" x14ac:dyDescent="0.25">
      <c r="B953" s="219" t="s">
        <v>5</v>
      </c>
    </row>
    <row r="954" spans="1:2" x14ac:dyDescent="0.25">
      <c r="B954" s="220"/>
    </row>
    <row r="955" spans="1:2" ht="15.75" thickBot="1" x14ac:dyDescent="0.3">
      <c r="B955" s="221"/>
    </row>
    <row r="956" spans="1:2" ht="15.75" thickBot="1" x14ac:dyDescent="0.3">
      <c r="B956" s="97"/>
    </row>
    <row r="957" spans="1:2" x14ac:dyDescent="0.25">
      <c r="B957" s="93">
        <v>1</v>
      </c>
    </row>
    <row r="958" spans="1:2" x14ac:dyDescent="0.25">
      <c r="B958" s="88">
        <v>2</v>
      </c>
    </row>
    <row r="959" spans="1:2" x14ac:dyDescent="0.25">
      <c r="B959" s="88">
        <v>3</v>
      </c>
    </row>
    <row r="960" spans="1:2" x14ac:dyDescent="0.25">
      <c r="B960" s="88">
        <v>4</v>
      </c>
    </row>
    <row r="961" spans="2:2" x14ac:dyDescent="0.25">
      <c r="B961" s="88">
        <v>5</v>
      </c>
    </row>
    <row r="962" spans="2:2" x14ac:dyDescent="0.25">
      <c r="B962" s="88">
        <v>6</v>
      </c>
    </row>
    <row r="963" spans="2:2" x14ac:dyDescent="0.25">
      <c r="B963" s="88">
        <v>7</v>
      </c>
    </row>
    <row r="964" spans="2:2" x14ac:dyDescent="0.25">
      <c r="B964" s="88">
        <v>8</v>
      </c>
    </row>
    <row r="965" spans="2:2" x14ac:dyDescent="0.25">
      <c r="B965" s="88">
        <v>9</v>
      </c>
    </row>
    <row r="966" spans="2:2" ht="15.75" thickBot="1" x14ac:dyDescent="0.3">
      <c r="B966" s="90">
        <v>10</v>
      </c>
    </row>
    <row r="967" spans="2:2" ht="15.75" thickBot="1" x14ac:dyDescent="0.3">
      <c r="B967" s="83" t="s">
        <v>93</v>
      </c>
    </row>
    <row r="968" spans="2:2" x14ac:dyDescent="0.25">
      <c r="B968" s="86">
        <v>11</v>
      </c>
    </row>
    <row r="969" spans="2:2" x14ac:dyDescent="0.25">
      <c r="B969" s="88">
        <v>12</v>
      </c>
    </row>
    <row r="970" spans="2:2" x14ac:dyDescent="0.25">
      <c r="B970" s="88">
        <v>13</v>
      </c>
    </row>
    <row r="971" spans="2:2" x14ac:dyDescent="0.25">
      <c r="B971" s="88">
        <v>14</v>
      </c>
    </row>
    <row r="972" spans="2:2" x14ac:dyDescent="0.25">
      <c r="B972" s="88">
        <v>15</v>
      </c>
    </row>
    <row r="973" spans="2:2" x14ac:dyDescent="0.25">
      <c r="B973" s="88">
        <v>16</v>
      </c>
    </row>
    <row r="974" spans="2:2" x14ac:dyDescent="0.25">
      <c r="B974" s="88">
        <v>17</v>
      </c>
    </row>
    <row r="975" spans="2:2" x14ac:dyDescent="0.25">
      <c r="B975" s="88">
        <v>18</v>
      </c>
    </row>
    <row r="976" spans="2:2" x14ac:dyDescent="0.25">
      <c r="B976" s="88">
        <v>19</v>
      </c>
    </row>
    <row r="977" spans="2:2" ht="15.75" thickBot="1" x14ac:dyDescent="0.3">
      <c r="B977" s="90">
        <v>20</v>
      </c>
    </row>
    <row r="978" spans="2:2" x14ac:dyDescent="0.25">
      <c r="B978" s="93" t="s">
        <v>94</v>
      </c>
    </row>
    <row r="979" spans="2:2" ht="15.75" thickBot="1" x14ac:dyDescent="0.3">
      <c r="B979" s="94" t="s">
        <v>95</v>
      </c>
    </row>
    <row r="980" spans="2:2" x14ac:dyDescent="0.25">
      <c r="B980" s="93">
        <v>21</v>
      </c>
    </row>
    <row r="981" spans="2:2" x14ac:dyDescent="0.25">
      <c r="B981" s="88">
        <v>22</v>
      </c>
    </row>
    <row r="982" spans="2:2" x14ac:dyDescent="0.25">
      <c r="B982" s="88">
        <v>23</v>
      </c>
    </row>
    <row r="983" spans="2:2" x14ac:dyDescent="0.25">
      <c r="B983" s="88">
        <v>24</v>
      </c>
    </row>
    <row r="984" spans="2:2" x14ac:dyDescent="0.25">
      <c r="B984" s="88">
        <v>25</v>
      </c>
    </row>
    <row r="985" spans="2:2" x14ac:dyDescent="0.25">
      <c r="B985" s="88">
        <v>26</v>
      </c>
    </row>
    <row r="986" spans="2:2" x14ac:dyDescent="0.25">
      <c r="B986" s="88">
        <v>27</v>
      </c>
    </row>
    <row r="987" spans="2:2" x14ac:dyDescent="0.25">
      <c r="B987" s="88">
        <v>28</v>
      </c>
    </row>
    <row r="988" spans="2:2" x14ac:dyDescent="0.25">
      <c r="B988" s="88">
        <v>29</v>
      </c>
    </row>
    <row r="989" spans="2:2" x14ac:dyDescent="0.25">
      <c r="B989" s="88">
        <v>30</v>
      </c>
    </row>
    <row r="990" spans="2:2" ht="15.75" thickBot="1" x14ac:dyDescent="0.3">
      <c r="B990" s="90">
        <v>31</v>
      </c>
    </row>
    <row r="991" spans="2:2" x14ac:dyDescent="0.25">
      <c r="B991" s="93" t="s">
        <v>96</v>
      </c>
    </row>
    <row r="992" spans="2:2" ht="15.75" thickBot="1" x14ac:dyDescent="0.3">
      <c r="B992" s="94" t="s">
        <v>97</v>
      </c>
    </row>
    <row r="993" spans="1:2" x14ac:dyDescent="0.25">
      <c r="B993" s="95"/>
    </row>
    <row r="994" spans="1:2" x14ac:dyDescent="0.25">
      <c r="B994" s="95"/>
    </row>
    <row r="995" spans="1:2" ht="15.75" thickBot="1" x14ac:dyDescent="0.3">
      <c r="A995" s="81">
        <f>COUNTA(996:996)</f>
        <v>1</v>
      </c>
    </row>
    <row r="996" spans="1:2" x14ac:dyDescent="0.25">
      <c r="B996" s="219" t="s">
        <v>5</v>
      </c>
    </row>
    <row r="997" spans="1:2" x14ac:dyDescent="0.25">
      <c r="B997" s="220"/>
    </row>
    <row r="998" spans="1:2" ht="15.75" thickBot="1" x14ac:dyDescent="0.3">
      <c r="B998" s="221"/>
    </row>
    <row r="999" spans="1:2" ht="15.75" thickBot="1" x14ac:dyDescent="0.3">
      <c r="B999" s="97"/>
    </row>
    <row r="1000" spans="1:2" x14ac:dyDescent="0.25">
      <c r="B1000" s="93">
        <v>1</v>
      </c>
    </row>
    <row r="1001" spans="1:2" x14ac:dyDescent="0.25">
      <c r="B1001" s="88">
        <v>2</v>
      </c>
    </row>
    <row r="1002" spans="1:2" x14ac:dyDescent="0.25">
      <c r="B1002" s="88">
        <v>3</v>
      </c>
    </row>
    <row r="1003" spans="1:2" x14ac:dyDescent="0.25">
      <c r="B1003" s="88">
        <v>4</v>
      </c>
    </row>
    <row r="1004" spans="1:2" x14ac:dyDescent="0.25">
      <c r="B1004" s="88">
        <v>5</v>
      </c>
    </row>
    <row r="1005" spans="1:2" x14ac:dyDescent="0.25">
      <c r="B1005" s="88">
        <v>6</v>
      </c>
    </row>
    <row r="1006" spans="1:2" x14ac:dyDescent="0.25">
      <c r="B1006" s="88">
        <v>7</v>
      </c>
    </row>
    <row r="1007" spans="1:2" x14ac:dyDescent="0.25">
      <c r="B1007" s="88">
        <v>8</v>
      </c>
    </row>
    <row r="1008" spans="1:2" x14ac:dyDescent="0.25">
      <c r="B1008" s="88">
        <v>9</v>
      </c>
    </row>
    <row r="1009" spans="2:2" ht="15.75" thickBot="1" x14ac:dyDescent="0.3">
      <c r="B1009" s="90">
        <v>10</v>
      </c>
    </row>
    <row r="1010" spans="2:2" ht="15.75" thickBot="1" x14ac:dyDescent="0.3">
      <c r="B1010" s="83" t="s">
        <v>93</v>
      </c>
    </row>
    <row r="1011" spans="2:2" x14ac:dyDescent="0.25">
      <c r="B1011" s="86">
        <v>11</v>
      </c>
    </row>
    <row r="1012" spans="2:2" x14ac:dyDescent="0.25">
      <c r="B1012" s="88">
        <v>12</v>
      </c>
    </row>
    <row r="1013" spans="2:2" x14ac:dyDescent="0.25">
      <c r="B1013" s="88">
        <v>13</v>
      </c>
    </row>
    <row r="1014" spans="2:2" x14ac:dyDescent="0.25">
      <c r="B1014" s="88">
        <v>14</v>
      </c>
    </row>
    <row r="1015" spans="2:2" x14ac:dyDescent="0.25">
      <c r="B1015" s="88">
        <v>15</v>
      </c>
    </row>
    <row r="1016" spans="2:2" x14ac:dyDescent="0.25">
      <c r="B1016" s="88">
        <v>16</v>
      </c>
    </row>
    <row r="1017" spans="2:2" x14ac:dyDescent="0.25">
      <c r="B1017" s="88">
        <v>17</v>
      </c>
    </row>
    <row r="1018" spans="2:2" x14ac:dyDescent="0.25">
      <c r="B1018" s="88">
        <v>18</v>
      </c>
    </row>
    <row r="1019" spans="2:2" x14ac:dyDescent="0.25">
      <c r="B1019" s="88">
        <v>19</v>
      </c>
    </row>
    <row r="1020" spans="2:2" ht="15.75" thickBot="1" x14ac:dyDescent="0.3">
      <c r="B1020" s="90">
        <v>20</v>
      </c>
    </row>
    <row r="1021" spans="2:2" x14ac:dyDescent="0.25">
      <c r="B1021" s="93" t="s">
        <v>94</v>
      </c>
    </row>
    <row r="1022" spans="2:2" ht="15.75" thickBot="1" x14ac:dyDescent="0.3">
      <c r="B1022" s="94" t="s">
        <v>95</v>
      </c>
    </row>
    <row r="1023" spans="2:2" x14ac:dyDescent="0.25">
      <c r="B1023" s="93">
        <v>21</v>
      </c>
    </row>
    <row r="1024" spans="2:2" x14ac:dyDescent="0.25">
      <c r="B1024" s="88">
        <v>22</v>
      </c>
    </row>
    <row r="1025" spans="1:2" x14ac:dyDescent="0.25">
      <c r="B1025" s="88">
        <v>23</v>
      </c>
    </row>
    <row r="1026" spans="1:2" x14ac:dyDescent="0.25">
      <c r="B1026" s="88">
        <v>24</v>
      </c>
    </row>
    <row r="1027" spans="1:2" x14ac:dyDescent="0.25">
      <c r="B1027" s="88">
        <v>25</v>
      </c>
    </row>
    <row r="1028" spans="1:2" x14ac:dyDescent="0.25">
      <c r="B1028" s="88">
        <v>26</v>
      </c>
    </row>
    <row r="1029" spans="1:2" x14ac:dyDescent="0.25">
      <c r="B1029" s="88">
        <v>27</v>
      </c>
    </row>
    <row r="1030" spans="1:2" x14ac:dyDescent="0.25">
      <c r="B1030" s="88">
        <v>28</v>
      </c>
    </row>
    <row r="1031" spans="1:2" x14ac:dyDescent="0.25">
      <c r="B1031" s="88">
        <v>29</v>
      </c>
    </row>
    <row r="1032" spans="1:2" x14ac:dyDescent="0.25">
      <c r="B1032" s="88">
        <v>30</v>
      </c>
    </row>
    <row r="1033" spans="1:2" ht="15.75" thickBot="1" x14ac:dyDescent="0.3">
      <c r="B1033" s="90">
        <v>31</v>
      </c>
    </row>
    <row r="1034" spans="1:2" x14ac:dyDescent="0.25">
      <c r="B1034" s="93" t="s">
        <v>96</v>
      </c>
    </row>
    <row r="1035" spans="1:2" ht="15.75" thickBot="1" x14ac:dyDescent="0.3">
      <c r="B1035" s="94" t="s">
        <v>97</v>
      </c>
    </row>
    <row r="1036" spans="1:2" x14ac:dyDescent="0.25">
      <c r="B1036" s="95"/>
    </row>
    <row r="1037" spans="1:2" x14ac:dyDescent="0.25">
      <c r="B1037" s="95"/>
    </row>
    <row r="1038" spans="1:2" ht="15.75" thickBot="1" x14ac:dyDescent="0.3">
      <c r="A1038" s="81">
        <f>COUNTA(1039:1039)</f>
        <v>1</v>
      </c>
    </row>
    <row r="1039" spans="1:2" x14ac:dyDescent="0.25">
      <c r="B1039" s="219" t="s">
        <v>5</v>
      </c>
    </row>
    <row r="1040" spans="1:2" x14ac:dyDescent="0.25">
      <c r="B1040" s="220"/>
    </row>
    <row r="1041" spans="2:2" ht="15.75" thickBot="1" x14ac:dyDescent="0.3">
      <c r="B1041" s="221"/>
    </row>
    <row r="1042" spans="2:2" ht="15.75" thickBot="1" x14ac:dyDescent="0.3">
      <c r="B1042" s="97"/>
    </row>
    <row r="1043" spans="2:2" x14ac:dyDescent="0.25">
      <c r="B1043" s="93">
        <v>1</v>
      </c>
    </row>
    <row r="1044" spans="2:2" x14ac:dyDescent="0.25">
      <c r="B1044" s="88">
        <v>2</v>
      </c>
    </row>
    <row r="1045" spans="2:2" x14ac:dyDescent="0.25">
      <c r="B1045" s="88">
        <v>3</v>
      </c>
    </row>
    <row r="1046" spans="2:2" x14ac:dyDescent="0.25">
      <c r="B1046" s="88">
        <v>4</v>
      </c>
    </row>
    <row r="1047" spans="2:2" x14ac:dyDescent="0.25">
      <c r="B1047" s="88">
        <v>5</v>
      </c>
    </row>
    <row r="1048" spans="2:2" x14ac:dyDescent="0.25">
      <c r="B1048" s="88">
        <v>6</v>
      </c>
    </row>
    <row r="1049" spans="2:2" x14ac:dyDescent="0.25">
      <c r="B1049" s="88">
        <v>7</v>
      </c>
    </row>
    <row r="1050" spans="2:2" x14ac:dyDescent="0.25">
      <c r="B1050" s="88">
        <v>8</v>
      </c>
    </row>
    <row r="1051" spans="2:2" x14ac:dyDescent="0.25">
      <c r="B1051" s="88">
        <v>9</v>
      </c>
    </row>
    <row r="1052" spans="2:2" ht="15.75" thickBot="1" x14ac:dyDescent="0.3">
      <c r="B1052" s="90">
        <v>10</v>
      </c>
    </row>
    <row r="1053" spans="2:2" ht="15.75" thickBot="1" x14ac:dyDescent="0.3">
      <c r="B1053" s="83" t="s">
        <v>93</v>
      </c>
    </row>
    <row r="1054" spans="2:2" x14ac:dyDescent="0.25">
      <c r="B1054" s="86">
        <v>11</v>
      </c>
    </row>
    <row r="1055" spans="2:2" x14ac:dyDescent="0.25">
      <c r="B1055" s="88">
        <v>12</v>
      </c>
    </row>
    <row r="1056" spans="2:2" x14ac:dyDescent="0.25">
      <c r="B1056" s="88">
        <v>13</v>
      </c>
    </row>
    <row r="1057" spans="2:2" x14ac:dyDescent="0.25">
      <c r="B1057" s="88">
        <v>14</v>
      </c>
    </row>
    <row r="1058" spans="2:2" x14ac:dyDescent="0.25">
      <c r="B1058" s="88">
        <v>15</v>
      </c>
    </row>
    <row r="1059" spans="2:2" x14ac:dyDescent="0.25">
      <c r="B1059" s="88">
        <v>16</v>
      </c>
    </row>
    <row r="1060" spans="2:2" x14ac:dyDescent="0.25">
      <c r="B1060" s="88">
        <v>17</v>
      </c>
    </row>
    <row r="1061" spans="2:2" x14ac:dyDescent="0.25">
      <c r="B1061" s="88">
        <v>18</v>
      </c>
    </row>
    <row r="1062" spans="2:2" x14ac:dyDescent="0.25">
      <c r="B1062" s="88">
        <v>19</v>
      </c>
    </row>
    <row r="1063" spans="2:2" ht="15.75" thickBot="1" x14ac:dyDescent="0.3">
      <c r="B1063" s="90">
        <v>20</v>
      </c>
    </row>
    <row r="1064" spans="2:2" x14ac:dyDescent="0.25">
      <c r="B1064" s="93" t="s">
        <v>94</v>
      </c>
    </row>
    <row r="1065" spans="2:2" ht="15.75" thickBot="1" x14ac:dyDescent="0.3">
      <c r="B1065" s="94" t="s">
        <v>95</v>
      </c>
    </row>
    <row r="1066" spans="2:2" x14ac:dyDescent="0.25">
      <c r="B1066" s="93">
        <v>21</v>
      </c>
    </row>
    <row r="1067" spans="2:2" x14ac:dyDescent="0.25">
      <c r="B1067" s="88">
        <v>22</v>
      </c>
    </row>
    <row r="1068" spans="2:2" x14ac:dyDescent="0.25">
      <c r="B1068" s="88">
        <v>23</v>
      </c>
    </row>
    <row r="1069" spans="2:2" x14ac:dyDescent="0.25">
      <c r="B1069" s="88">
        <v>24</v>
      </c>
    </row>
    <row r="1070" spans="2:2" x14ac:dyDescent="0.25">
      <c r="B1070" s="88">
        <v>25</v>
      </c>
    </row>
    <row r="1071" spans="2:2" x14ac:dyDescent="0.25">
      <c r="B1071" s="88">
        <v>26</v>
      </c>
    </row>
    <row r="1072" spans="2:2" x14ac:dyDescent="0.25">
      <c r="B1072" s="88">
        <v>27</v>
      </c>
    </row>
    <row r="1073" spans="1:2" x14ac:dyDescent="0.25">
      <c r="B1073" s="88">
        <v>28</v>
      </c>
    </row>
    <row r="1074" spans="1:2" x14ac:dyDescent="0.25">
      <c r="B1074" s="88">
        <v>29</v>
      </c>
    </row>
    <row r="1075" spans="1:2" x14ac:dyDescent="0.25">
      <c r="B1075" s="88">
        <v>30</v>
      </c>
    </row>
    <row r="1076" spans="1:2" ht="15.75" thickBot="1" x14ac:dyDescent="0.3">
      <c r="B1076" s="90">
        <v>31</v>
      </c>
    </row>
    <row r="1077" spans="1:2" x14ac:dyDescent="0.25">
      <c r="B1077" s="93" t="s">
        <v>96</v>
      </c>
    </row>
    <row r="1078" spans="1:2" ht="15.75" thickBot="1" x14ac:dyDescent="0.3">
      <c r="B1078" s="94" t="s">
        <v>97</v>
      </c>
    </row>
    <row r="1079" spans="1:2" x14ac:dyDescent="0.25">
      <c r="B1079" s="95"/>
    </row>
    <row r="1080" spans="1:2" x14ac:dyDescent="0.25">
      <c r="B1080" s="95"/>
    </row>
    <row r="1081" spans="1:2" ht="15.75" thickBot="1" x14ac:dyDescent="0.3">
      <c r="A1081" s="81">
        <f>COUNTA(1082:1082)</f>
        <v>1</v>
      </c>
    </row>
    <row r="1082" spans="1:2" x14ac:dyDescent="0.25">
      <c r="B1082" s="219" t="s">
        <v>5</v>
      </c>
    </row>
    <row r="1083" spans="1:2" x14ac:dyDescent="0.25">
      <c r="B1083" s="220"/>
    </row>
    <row r="1084" spans="1:2" ht="15.75" thickBot="1" x14ac:dyDescent="0.3">
      <c r="B1084" s="221"/>
    </row>
    <row r="1085" spans="1:2" ht="15.75" thickBot="1" x14ac:dyDescent="0.3">
      <c r="B1085" s="97"/>
    </row>
    <row r="1086" spans="1:2" x14ac:dyDescent="0.25">
      <c r="B1086" s="93">
        <v>1</v>
      </c>
    </row>
    <row r="1087" spans="1:2" x14ac:dyDescent="0.25">
      <c r="B1087" s="88">
        <v>2</v>
      </c>
    </row>
    <row r="1088" spans="1:2" x14ac:dyDescent="0.25">
      <c r="B1088" s="88">
        <v>3</v>
      </c>
    </row>
    <row r="1089" spans="2:2" x14ac:dyDescent="0.25">
      <c r="B1089" s="88">
        <v>4</v>
      </c>
    </row>
    <row r="1090" spans="2:2" x14ac:dyDescent="0.25">
      <c r="B1090" s="88">
        <v>5</v>
      </c>
    </row>
    <row r="1091" spans="2:2" x14ac:dyDescent="0.25">
      <c r="B1091" s="88">
        <v>6</v>
      </c>
    </row>
    <row r="1092" spans="2:2" x14ac:dyDescent="0.25">
      <c r="B1092" s="88">
        <v>7</v>
      </c>
    </row>
    <row r="1093" spans="2:2" x14ac:dyDescent="0.25">
      <c r="B1093" s="88">
        <v>8</v>
      </c>
    </row>
    <row r="1094" spans="2:2" x14ac:dyDescent="0.25">
      <c r="B1094" s="88">
        <v>9</v>
      </c>
    </row>
    <row r="1095" spans="2:2" ht="15.75" thickBot="1" x14ac:dyDescent="0.3">
      <c r="B1095" s="90">
        <v>10</v>
      </c>
    </row>
    <row r="1096" spans="2:2" ht="15.75" thickBot="1" x14ac:dyDescent="0.3">
      <c r="B1096" s="83" t="s">
        <v>93</v>
      </c>
    </row>
    <row r="1097" spans="2:2" x14ac:dyDescent="0.25">
      <c r="B1097" s="86">
        <v>11</v>
      </c>
    </row>
    <row r="1098" spans="2:2" x14ac:dyDescent="0.25">
      <c r="B1098" s="88">
        <v>12</v>
      </c>
    </row>
    <row r="1099" spans="2:2" x14ac:dyDescent="0.25">
      <c r="B1099" s="88">
        <v>13</v>
      </c>
    </row>
    <row r="1100" spans="2:2" x14ac:dyDescent="0.25">
      <c r="B1100" s="88">
        <v>14</v>
      </c>
    </row>
    <row r="1101" spans="2:2" x14ac:dyDescent="0.25">
      <c r="B1101" s="88">
        <v>15</v>
      </c>
    </row>
    <row r="1102" spans="2:2" x14ac:dyDescent="0.25">
      <c r="B1102" s="88">
        <v>16</v>
      </c>
    </row>
    <row r="1103" spans="2:2" x14ac:dyDescent="0.25">
      <c r="B1103" s="88">
        <v>17</v>
      </c>
    </row>
    <row r="1104" spans="2:2" x14ac:dyDescent="0.25">
      <c r="B1104" s="88">
        <v>18</v>
      </c>
    </row>
    <row r="1105" spans="2:2" x14ac:dyDescent="0.25">
      <c r="B1105" s="88">
        <v>19</v>
      </c>
    </row>
    <row r="1106" spans="2:2" ht="15.75" thickBot="1" x14ac:dyDescent="0.3">
      <c r="B1106" s="90">
        <v>20</v>
      </c>
    </row>
    <row r="1107" spans="2:2" x14ac:dyDescent="0.25">
      <c r="B1107" s="93" t="s">
        <v>94</v>
      </c>
    </row>
    <row r="1108" spans="2:2" ht="15.75" thickBot="1" x14ac:dyDescent="0.3">
      <c r="B1108" s="94" t="s">
        <v>95</v>
      </c>
    </row>
    <row r="1109" spans="2:2" x14ac:dyDescent="0.25">
      <c r="B1109" s="93">
        <v>21</v>
      </c>
    </row>
    <row r="1110" spans="2:2" x14ac:dyDescent="0.25">
      <c r="B1110" s="88">
        <v>22</v>
      </c>
    </row>
    <row r="1111" spans="2:2" x14ac:dyDescent="0.25">
      <c r="B1111" s="88">
        <v>23</v>
      </c>
    </row>
    <row r="1112" spans="2:2" x14ac:dyDescent="0.25">
      <c r="B1112" s="88">
        <v>24</v>
      </c>
    </row>
    <row r="1113" spans="2:2" x14ac:dyDescent="0.25">
      <c r="B1113" s="88">
        <v>25</v>
      </c>
    </row>
    <row r="1114" spans="2:2" x14ac:dyDescent="0.25">
      <c r="B1114" s="88">
        <v>26</v>
      </c>
    </row>
    <row r="1115" spans="2:2" x14ac:dyDescent="0.25">
      <c r="B1115" s="88">
        <v>27</v>
      </c>
    </row>
    <row r="1116" spans="2:2" x14ac:dyDescent="0.25">
      <c r="B1116" s="88">
        <v>28</v>
      </c>
    </row>
    <row r="1117" spans="2:2" x14ac:dyDescent="0.25">
      <c r="B1117" s="88">
        <v>29</v>
      </c>
    </row>
    <row r="1118" spans="2:2" x14ac:dyDescent="0.25">
      <c r="B1118" s="88">
        <v>30</v>
      </c>
    </row>
    <row r="1119" spans="2:2" ht="15.75" thickBot="1" x14ac:dyDescent="0.3">
      <c r="B1119" s="90">
        <v>31</v>
      </c>
    </row>
    <row r="1120" spans="2:2" x14ac:dyDescent="0.25">
      <c r="B1120" s="93" t="s">
        <v>96</v>
      </c>
    </row>
    <row r="1121" spans="1:2" ht="15.75" thickBot="1" x14ac:dyDescent="0.3">
      <c r="B1121" s="94" t="s">
        <v>97</v>
      </c>
    </row>
    <row r="1122" spans="1:2" x14ac:dyDescent="0.25">
      <c r="B1122" s="95"/>
    </row>
    <row r="1123" spans="1:2" x14ac:dyDescent="0.25">
      <c r="B1123" s="95"/>
    </row>
    <row r="1124" spans="1:2" ht="15.75" thickBot="1" x14ac:dyDescent="0.3">
      <c r="A1124" s="81">
        <f>COUNTA(1125:1125)</f>
        <v>1</v>
      </c>
    </row>
    <row r="1125" spans="1:2" x14ac:dyDescent="0.25">
      <c r="B1125" s="219" t="s">
        <v>5</v>
      </c>
    </row>
    <row r="1126" spans="1:2" x14ac:dyDescent="0.25">
      <c r="B1126" s="220"/>
    </row>
    <row r="1127" spans="1:2" ht="15.75" thickBot="1" x14ac:dyDescent="0.3">
      <c r="B1127" s="221"/>
    </row>
    <row r="1128" spans="1:2" ht="15.75" thickBot="1" x14ac:dyDescent="0.3">
      <c r="B1128" s="97"/>
    </row>
    <row r="1129" spans="1:2" x14ac:dyDescent="0.25">
      <c r="B1129" s="93">
        <v>1</v>
      </c>
    </row>
    <row r="1130" spans="1:2" x14ac:dyDescent="0.25">
      <c r="B1130" s="88">
        <v>2</v>
      </c>
    </row>
    <row r="1131" spans="1:2" x14ac:dyDescent="0.25">
      <c r="B1131" s="88">
        <v>3</v>
      </c>
    </row>
    <row r="1132" spans="1:2" x14ac:dyDescent="0.25">
      <c r="B1132" s="88">
        <v>4</v>
      </c>
    </row>
    <row r="1133" spans="1:2" x14ac:dyDescent="0.25">
      <c r="B1133" s="88">
        <v>5</v>
      </c>
    </row>
    <row r="1134" spans="1:2" x14ac:dyDescent="0.25">
      <c r="B1134" s="88">
        <v>6</v>
      </c>
    </row>
    <row r="1135" spans="1:2" x14ac:dyDescent="0.25">
      <c r="B1135" s="88">
        <v>7</v>
      </c>
    </row>
    <row r="1136" spans="1:2" x14ac:dyDescent="0.25">
      <c r="B1136" s="88">
        <v>8</v>
      </c>
    </row>
    <row r="1137" spans="2:2" x14ac:dyDescent="0.25">
      <c r="B1137" s="88">
        <v>9</v>
      </c>
    </row>
    <row r="1138" spans="2:2" ht="15.75" thickBot="1" x14ac:dyDescent="0.3">
      <c r="B1138" s="90">
        <v>10</v>
      </c>
    </row>
    <row r="1139" spans="2:2" ht="15.75" thickBot="1" x14ac:dyDescent="0.3">
      <c r="B1139" s="83" t="s">
        <v>93</v>
      </c>
    </row>
    <row r="1140" spans="2:2" x14ac:dyDescent="0.25">
      <c r="B1140" s="86">
        <v>11</v>
      </c>
    </row>
    <row r="1141" spans="2:2" x14ac:dyDescent="0.25">
      <c r="B1141" s="88">
        <v>12</v>
      </c>
    </row>
    <row r="1142" spans="2:2" x14ac:dyDescent="0.25">
      <c r="B1142" s="88">
        <v>13</v>
      </c>
    </row>
    <row r="1143" spans="2:2" x14ac:dyDescent="0.25">
      <c r="B1143" s="88">
        <v>14</v>
      </c>
    </row>
    <row r="1144" spans="2:2" x14ac:dyDescent="0.25">
      <c r="B1144" s="88">
        <v>15</v>
      </c>
    </row>
    <row r="1145" spans="2:2" x14ac:dyDescent="0.25">
      <c r="B1145" s="88">
        <v>16</v>
      </c>
    </row>
    <row r="1146" spans="2:2" x14ac:dyDescent="0.25">
      <c r="B1146" s="88">
        <v>17</v>
      </c>
    </row>
    <row r="1147" spans="2:2" x14ac:dyDescent="0.25">
      <c r="B1147" s="88">
        <v>18</v>
      </c>
    </row>
    <row r="1148" spans="2:2" x14ac:dyDescent="0.25">
      <c r="B1148" s="88">
        <v>19</v>
      </c>
    </row>
    <row r="1149" spans="2:2" ht="15.75" thickBot="1" x14ac:dyDescent="0.3">
      <c r="B1149" s="90">
        <v>20</v>
      </c>
    </row>
    <row r="1150" spans="2:2" x14ac:dyDescent="0.25">
      <c r="B1150" s="93" t="s">
        <v>94</v>
      </c>
    </row>
    <row r="1151" spans="2:2" ht="15.75" thickBot="1" x14ac:dyDescent="0.3">
      <c r="B1151" s="94" t="s">
        <v>95</v>
      </c>
    </row>
    <row r="1152" spans="2:2" x14ac:dyDescent="0.25">
      <c r="B1152" s="93">
        <v>21</v>
      </c>
    </row>
    <row r="1153" spans="1:2" x14ac:dyDescent="0.25">
      <c r="B1153" s="88">
        <v>22</v>
      </c>
    </row>
    <row r="1154" spans="1:2" x14ac:dyDescent="0.25">
      <c r="B1154" s="88">
        <v>23</v>
      </c>
    </row>
    <row r="1155" spans="1:2" x14ac:dyDescent="0.25">
      <c r="B1155" s="88">
        <v>24</v>
      </c>
    </row>
    <row r="1156" spans="1:2" x14ac:dyDescent="0.25">
      <c r="B1156" s="88">
        <v>25</v>
      </c>
    </row>
    <row r="1157" spans="1:2" x14ac:dyDescent="0.25">
      <c r="B1157" s="88">
        <v>26</v>
      </c>
    </row>
    <row r="1158" spans="1:2" x14ac:dyDescent="0.25">
      <c r="B1158" s="88">
        <v>27</v>
      </c>
    </row>
    <row r="1159" spans="1:2" x14ac:dyDescent="0.25">
      <c r="B1159" s="88">
        <v>28</v>
      </c>
    </row>
    <row r="1160" spans="1:2" x14ac:dyDescent="0.25">
      <c r="B1160" s="88">
        <v>29</v>
      </c>
    </row>
    <row r="1161" spans="1:2" x14ac:dyDescent="0.25">
      <c r="B1161" s="88">
        <v>30</v>
      </c>
    </row>
    <row r="1162" spans="1:2" ht="15.75" thickBot="1" x14ac:dyDescent="0.3">
      <c r="B1162" s="90">
        <v>31</v>
      </c>
    </row>
    <row r="1163" spans="1:2" x14ac:dyDescent="0.25">
      <c r="B1163" s="93" t="s">
        <v>96</v>
      </c>
    </row>
    <row r="1164" spans="1:2" ht="15.75" thickBot="1" x14ac:dyDescent="0.3">
      <c r="B1164" s="94" t="s">
        <v>97</v>
      </c>
    </row>
    <row r="1165" spans="1:2" x14ac:dyDescent="0.25">
      <c r="B1165" s="95"/>
    </row>
    <row r="1166" spans="1:2" x14ac:dyDescent="0.25">
      <c r="B1166" s="95"/>
    </row>
    <row r="1167" spans="1:2" ht="15.75" thickBot="1" x14ac:dyDescent="0.3">
      <c r="A1167" s="81">
        <f>COUNTA(1168:1168)</f>
        <v>1</v>
      </c>
    </row>
    <row r="1168" spans="1:2" x14ac:dyDescent="0.25">
      <c r="B1168" s="219" t="s">
        <v>5</v>
      </c>
    </row>
    <row r="1169" spans="2:2" x14ac:dyDescent="0.25">
      <c r="B1169" s="220"/>
    </row>
    <row r="1170" spans="2:2" ht="15.75" thickBot="1" x14ac:dyDescent="0.3">
      <c r="B1170" s="221"/>
    </row>
    <row r="1171" spans="2:2" ht="15.75" thickBot="1" x14ac:dyDescent="0.3">
      <c r="B1171" s="97"/>
    </row>
    <row r="1172" spans="2:2" x14ac:dyDescent="0.25">
      <c r="B1172" s="93">
        <v>1</v>
      </c>
    </row>
    <row r="1173" spans="2:2" x14ac:dyDescent="0.25">
      <c r="B1173" s="88">
        <v>2</v>
      </c>
    </row>
    <row r="1174" spans="2:2" x14ac:dyDescent="0.25">
      <c r="B1174" s="88">
        <v>3</v>
      </c>
    </row>
    <row r="1175" spans="2:2" x14ac:dyDescent="0.25">
      <c r="B1175" s="88">
        <v>4</v>
      </c>
    </row>
    <row r="1176" spans="2:2" x14ac:dyDescent="0.25">
      <c r="B1176" s="88">
        <v>5</v>
      </c>
    </row>
    <row r="1177" spans="2:2" x14ac:dyDescent="0.25">
      <c r="B1177" s="88">
        <v>6</v>
      </c>
    </row>
    <row r="1178" spans="2:2" x14ac:dyDescent="0.25">
      <c r="B1178" s="88">
        <v>7</v>
      </c>
    </row>
    <row r="1179" spans="2:2" x14ac:dyDescent="0.25">
      <c r="B1179" s="88">
        <v>8</v>
      </c>
    </row>
    <row r="1180" spans="2:2" x14ac:dyDescent="0.25">
      <c r="B1180" s="88">
        <v>9</v>
      </c>
    </row>
    <row r="1181" spans="2:2" ht="15.75" thickBot="1" x14ac:dyDescent="0.3">
      <c r="B1181" s="90">
        <v>10</v>
      </c>
    </row>
    <row r="1182" spans="2:2" ht="15.75" thickBot="1" x14ac:dyDescent="0.3">
      <c r="B1182" s="83" t="s">
        <v>93</v>
      </c>
    </row>
    <row r="1183" spans="2:2" x14ac:dyDescent="0.25">
      <c r="B1183" s="86">
        <v>11</v>
      </c>
    </row>
    <row r="1184" spans="2:2" x14ac:dyDescent="0.25">
      <c r="B1184" s="88">
        <v>12</v>
      </c>
    </row>
    <row r="1185" spans="2:2" x14ac:dyDescent="0.25">
      <c r="B1185" s="88">
        <v>13</v>
      </c>
    </row>
    <row r="1186" spans="2:2" x14ac:dyDescent="0.25">
      <c r="B1186" s="88">
        <v>14</v>
      </c>
    </row>
    <row r="1187" spans="2:2" x14ac:dyDescent="0.25">
      <c r="B1187" s="88">
        <v>15</v>
      </c>
    </row>
    <row r="1188" spans="2:2" x14ac:dyDescent="0.25">
      <c r="B1188" s="88">
        <v>16</v>
      </c>
    </row>
    <row r="1189" spans="2:2" x14ac:dyDescent="0.25">
      <c r="B1189" s="88">
        <v>17</v>
      </c>
    </row>
    <row r="1190" spans="2:2" x14ac:dyDescent="0.25">
      <c r="B1190" s="88">
        <v>18</v>
      </c>
    </row>
    <row r="1191" spans="2:2" x14ac:dyDescent="0.25">
      <c r="B1191" s="88">
        <v>19</v>
      </c>
    </row>
    <row r="1192" spans="2:2" ht="15.75" thickBot="1" x14ac:dyDescent="0.3">
      <c r="B1192" s="90">
        <v>20</v>
      </c>
    </row>
    <row r="1193" spans="2:2" x14ac:dyDescent="0.25">
      <c r="B1193" s="93" t="s">
        <v>94</v>
      </c>
    </row>
    <row r="1194" spans="2:2" ht="15.75" thickBot="1" x14ac:dyDescent="0.3">
      <c r="B1194" s="94" t="s">
        <v>95</v>
      </c>
    </row>
    <row r="1195" spans="2:2" x14ac:dyDescent="0.25">
      <c r="B1195" s="93">
        <v>21</v>
      </c>
    </row>
    <row r="1196" spans="2:2" x14ac:dyDescent="0.25">
      <c r="B1196" s="88">
        <v>22</v>
      </c>
    </row>
    <row r="1197" spans="2:2" x14ac:dyDescent="0.25">
      <c r="B1197" s="88">
        <v>23</v>
      </c>
    </row>
    <row r="1198" spans="2:2" x14ac:dyDescent="0.25">
      <c r="B1198" s="88">
        <v>24</v>
      </c>
    </row>
    <row r="1199" spans="2:2" x14ac:dyDescent="0.25">
      <c r="B1199" s="88">
        <v>25</v>
      </c>
    </row>
    <row r="1200" spans="2:2" x14ac:dyDescent="0.25">
      <c r="B1200" s="88">
        <v>26</v>
      </c>
    </row>
    <row r="1201" spans="1:2" x14ac:dyDescent="0.25">
      <c r="B1201" s="88">
        <v>27</v>
      </c>
    </row>
    <row r="1202" spans="1:2" x14ac:dyDescent="0.25">
      <c r="B1202" s="88">
        <v>28</v>
      </c>
    </row>
    <row r="1203" spans="1:2" x14ac:dyDescent="0.25">
      <c r="B1203" s="88">
        <v>29</v>
      </c>
    </row>
    <row r="1204" spans="1:2" x14ac:dyDescent="0.25">
      <c r="B1204" s="88">
        <v>30</v>
      </c>
    </row>
    <row r="1205" spans="1:2" ht="15.75" thickBot="1" x14ac:dyDescent="0.3">
      <c r="B1205" s="90">
        <v>31</v>
      </c>
    </row>
    <row r="1206" spans="1:2" x14ac:dyDescent="0.25">
      <c r="B1206" s="93" t="s">
        <v>96</v>
      </c>
    </row>
    <row r="1207" spans="1:2" ht="15.75" thickBot="1" x14ac:dyDescent="0.3">
      <c r="B1207" s="94" t="s">
        <v>97</v>
      </c>
    </row>
    <row r="1208" spans="1:2" x14ac:dyDescent="0.25">
      <c r="B1208" s="95"/>
    </row>
    <row r="1209" spans="1:2" x14ac:dyDescent="0.25">
      <c r="B1209" s="95"/>
    </row>
    <row r="1210" spans="1:2" ht="15.75" thickBot="1" x14ac:dyDescent="0.3">
      <c r="A1210" s="81">
        <f>COUNTA(1211:1211)</f>
        <v>1</v>
      </c>
    </row>
    <row r="1211" spans="1:2" x14ac:dyDescent="0.25">
      <c r="B1211" s="219" t="s">
        <v>5</v>
      </c>
    </row>
    <row r="1212" spans="1:2" x14ac:dyDescent="0.25">
      <c r="B1212" s="220"/>
    </row>
    <row r="1213" spans="1:2" ht="15.75" thickBot="1" x14ac:dyDescent="0.3">
      <c r="B1213" s="221"/>
    </row>
    <row r="1214" spans="1:2" ht="15.75" thickBot="1" x14ac:dyDescent="0.3">
      <c r="B1214" s="97"/>
    </row>
    <row r="1215" spans="1:2" x14ac:dyDescent="0.25">
      <c r="B1215" s="93">
        <v>1</v>
      </c>
    </row>
    <row r="1216" spans="1:2" x14ac:dyDescent="0.25">
      <c r="B1216" s="88">
        <v>2</v>
      </c>
    </row>
    <row r="1217" spans="2:2" x14ac:dyDescent="0.25">
      <c r="B1217" s="88">
        <v>3</v>
      </c>
    </row>
    <row r="1218" spans="2:2" x14ac:dyDescent="0.25">
      <c r="B1218" s="88">
        <v>4</v>
      </c>
    </row>
    <row r="1219" spans="2:2" x14ac:dyDescent="0.25">
      <c r="B1219" s="88">
        <v>5</v>
      </c>
    </row>
    <row r="1220" spans="2:2" x14ac:dyDescent="0.25">
      <c r="B1220" s="88">
        <v>6</v>
      </c>
    </row>
    <row r="1221" spans="2:2" x14ac:dyDescent="0.25">
      <c r="B1221" s="88">
        <v>7</v>
      </c>
    </row>
    <row r="1222" spans="2:2" x14ac:dyDescent="0.25">
      <c r="B1222" s="88">
        <v>8</v>
      </c>
    </row>
    <row r="1223" spans="2:2" x14ac:dyDescent="0.25">
      <c r="B1223" s="88">
        <v>9</v>
      </c>
    </row>
    <row r="1224" spans="2:2" ht="15.75" thickBot="1" x14ac:dyDescent="0.3">
      <c r="B1224" s="90">
        <v>10</v>
      </c>
    </row>
    <row r="1225" spans="2:2" ht="15.75" thickBot="1" x14ac:dyDescent="0.3">
      <c r="B1225" s="83" t="s">
        <v>93</v>
      </c>
    </row>
    <row r="1226" spans="2:2" x14ac:dyDescent="0.25">
      <c r="B1226" s="86">
        <v>11</v>
      </c>
    </row>
    <row r="1227" spans="2:2" x14ac:dyDescent="0.25">
      <c r="B1227" s="88">
        <v>12</v>
      </c>
    </row>
    <row r="1228" spans="2:2" x14ac:dyDescent="0.25">
      <c r="B1228" s="88">
        <v>13</v>
      </c>
    </row>
    <row r="1229" spans="2:2" x14ac:dyDescent="0.25">
      <c r="B1229" s="88">
        <v>14</v>
      </c>
    </row>
    <row r="1230" spans="2:2" x14ac:dyDescent="0.25">
      <c r="B1230" s="88">
        <v>15</v>
      </c>
    </row>
    <row r="1231" spans="2:2" x14ac:dyDescent="0.25">
      <c r="B1231" s="88">
        <v>16</v>
      </c>
    </row>
    <row r="1232" spans="2:2" x14ac:dyDescent="0.25">
      <c r="B1232" s="88">
        <v>17</v>
      </c>
    </row>
    <row r="1233" spans="2:2" x14ac:dyDescent="0.25">
      <c r="B1233" s="88">
        <v>18</v>
      </c>
    </row>
    <row r="1234" spans="2:2" x14ac:dyDescent="0.25">
      <c r="B1234" s="88">
        <v>19</v>
      </c>
    </row>
    <row r="1235" spans="2:2" ht="15.75" thickBot="1" x14ac:dyDescent="0.3">
      <c r="B1235" s="90">
        <v>20</v>
      </c>
    </row>
    <row r="1236" spans="2:2" x14ac:dyDescent="0.25">
      <c r="B1236" s="93" t="s">
        <v>94</v>
      </c>
    </row>
    <row r="1237" spans="2:2" ht="15.75" thickBot="1" x14ac:dyDescent="0.3">
      <c r="B1237" s="94" t="s">
        <v>95</v>
      </c>
    </row>
    <row r="1238" spans="2:2" x14ac:dyDescent="0.25">
      <c r="B1238" s="93">
        <v>21</v>
      </c>
    </row>
    <row r="1239" spans="2:2" x14ac:dyDescent="0.25">
      <c r="B1239" s="88">
        <v>22</v>
      </c>
    </row>
    <row r="1240" spans="2:2" x14ac:dyDescent="0.25">
      <c r="B1240" s="88">
        <v>23</v>
      </c>
    </row>
    <row r="1241" spans="2:2" x14ac:dyDescent="0.25">
      <c r="B1241" s="88">
        <v>24</v>
      </c>
    </row>
    <row r="1242" spans="2:2" x14ac:dyDescent="0.25">
      <c r="B1242" s="88">
        <v>25</v>
      </c>
    </row>
    <row r="1243" spans="2:2" x14ac:dyDescent="0.25">
      <c r="B1243" s="88">
        <v>26</v>
      </c>
    </row>
    <row r="1244" spans="2:2" x14ac:dyDescent="0.25">
      <c r="B1244" s="88">
        <v>27</v>
      </c>
    </row>
    <row r="1245" spans="2:2" x14ac:dyDescent="0.25">
      <c r="B1245" s="88">
        <v>28</v>
      </c>
    </row>
    <row r="1246" spans="2:2" x14ac:dyDescent="0.25">
      <c r="B1246" s="88">
        <v>29</v>
      </c>
    </row>
    <row r="1247" spans="2:2" x14ac:dyDescent="0.25">
      <c r="B1247" s="88">
        <v>30</v>
      </c>
    </row>
    <row r="1248" spans="2:2" ht="15.75" thickBot="1" x14ac:dyDescent="0.3">
      <c r="B1248" s="90">
        <v>31</v>
      </c>
    </row>
    <row r="1249" spans="1:2" x14ac:dyDescent="0.25">
      <c r="B1249" s="93" t="s">
        <v>96</v>
      </c>
    </row>
    <row r="1250" spans="1:2" ht="15.75" thickBot="1" x14ac:dyDescent="0.3">
      <c r="B1250" s="94" t="s">
        <v>97</v>
      </c>
    </row>
    <row r="1251" spans="1:2" x14ac:dyDescent="0.25">
      <c r="B1251" s="95"/>
    </row>
    <row r="1252" spans="1:2" x14ac:dyDescent="0.25">
      <c r="B1252" s="95"/>
    </row>
    <row r="1253" spans="1:2" ht="15.75" thickBot="1" x14ac:dyDescent="0.3">
      <c r="A1253" s="81">
        <f>COUNTA(1254:1254)</f>
        <v>1</v>
      </c>
    </row>
    <row r="1254" spans="1:2" x14ac:dyDescent="0.25">
      <c r="B1254" s="219" t="s">
        <v>5</v>
      </c>
    </row>
    <row r="1255" spans="1:2" x14ac:dyDescent="0.25">
      <c r="B1255" s="220"/>
    </row>
    <row r="1256" spans="1:2" ht="15.75" thickBot="1" x14ac:dyDescent="0.3">
      <c r="B1256" s="221"/>
    </row>
    <row r="1257" spans="1:2" ht="15.75" thickBot="1" x14ac:dyDescent="0.3">
      <c r="B1257" s="97"/>
    </row>
    <row r="1258" spans="1:2" x14ac:dyDescent="0.25">
      <c r="B1258" s="93">
        <v>1</v>
      </c>
    </row>
    <row r="1259" spans="1:2" x14ac:dyDescent="0.25">
      <c r="B1259" s="88">
        <v>2</v>
      </c>
    </row>
    <row r="1260" spans="1:2" x14ac:dyDescent="0.25">
      <c r="B1260" s="88">
        <v>3</v>
      </c>
    </row>
    <row r="1261" spans="1:2" x14ac:dyDescent="0.25">
      <c r="B1261" s="88">
        <v>4</v>
      </c>
    </row>
    <row r="1262" spans="1:2" x14ac:dyDescent="0.25">
      <c r="B1262" s="88">
        <v>5</v>
      </c>
    </row>
    <row r="1263" spans="1:2" x14ac:dyDescent="0.25">
      <c r="B1263" s="88">
        <v>6</v>
      </c>
    </row>
    <row r="1264" spans="1:2" x14ac:dyDescent="0.25">
      <c r="B1264" s="88">
        <v>7</v>
      </c>
    </row>
    <row r="1265" spans="2:2" x14ac:dyDescent="0.25">
      <c r="B1265" s="88">
        <v>8</v>
      </c>
    </row>
    <row r="1266" spans="2:2" x14ac:dyDescent="0.25">
      <c r="B1266" s="88">
        <v>9</v>
      </c>
    </row>
    <row r="1267" spans="2:2" ht="15.75" thickBot="1" x14ac:dyDescent="0.3">
      <c r="B1267" s="90">
        <v>10</v>
      </c>
    </row>
    <row r="1268" spans="2:2" ht="15.75" thickBot="1" x14ac:dyDescent="0.3">
      <c r="B1268" s="83" t="s">
        <v>93</v>
      </c>
    </row>
    <row r="1269" spans="2:2" x14ac:dyDescent="0.25">
      <c r="B1269" s="86">
        <v>11</v>
      </c>
    </row>
    <row r="1270" spans="2:2" x14ac:dyDescent="0.25">
      <c r="B1270" s="88">
        <v>12</v>
      </c>
    </row>
    <row r="1271" spans="2:2" x14ac:dyDescent="0.25">
      <c r="B1271" s="88">
        <v>13</v>
      </c>
    </row>
    <row r="1272" spans="2:2" x14ac:dyDescent="0.25">
      <c r="B1272" s="88">
        <v>14</v>
      </c>
    </row>
    <row r="1273" spans="2:2" x14ac:dyDescent="0.25">
      <c r="B1273" s="88">
        <v>15</v>
      </c>
    </row>
    <row r="1274" spans="2:2" x14ac:dyDescent="0.25">
      <c r="B1274" s="88">
        <v>16</v>
      </c>
    </row>
    <row r="1275" spans="2:2" x14ac:dyDescent="0.25">
      <c r="B1275" s="88">
        <v>17</v>
      </c>
    </row>
    <row r="1276" spans="2:2" x14ac:dyDescent="0.25">
      <c r="B1276" s="88">
        <v>18</v>
      </c>
    </row>
    <row r="1277" spans="2:2" x14ac:dyDescent="0.25">
      <c r="B1277" s="88">
        <v>19</v>
      </c>
    </row>
    <row r="1278" spans="2:2" ht="15.75" thickBot="1" x14ac:dyDescent="0.3">
      <c r="B1278" s="90">
        <v>20</v>
      </c>
    </row>
    <row r="1279" spans="2:2" x14ac:dyDescent="0.25">
      <c r="B1279" s="93" t="s">
        <v>94</v>
      </c>
    </row>
    <row r="1280" spans="2:2" ht="15.75" thickBot="1" x14ac:dyDescent="0.3">
      <c r="B1280" s="94" t="s">
        <v>95</v>
      </c>
    </row>
    <row r="1281" spans="1:2" x14ac:dyDescent="0.25">
      <c r="B1281" s="93">
        <v>21</v>
      </c>
    </row>
    <row r="1282" spans="1:2" x14ac:dyDescent="0.25">
      <c r="B1282" s="88">
        <v>22</v>
      </c>
    </row>
    <row r="1283" spans="1:2" x14ac:dyDescent="0.25">
      <c r="B1283" s="88">
        <v>23</v>
      </c>
    </row>
    <row r="1284" spans="1:2" x14ac:dyDescent="0.25">
      <c r="B1284" s="88">
        <v>24</v>
      </c>
    </row>
    <row r="1285" spans="1:2" x14ac:dyDescent="0.25">
      <c r="B1285" s="88">
        <v>25</v>
      </c>
    </row>
    <row r="1286" spans="1:2" x14ac:dyDescent="0.25">
      <c r="B1286" s="88">
        <v>26</v>
      </c>
    </row>
    <row r="1287" spans="1:2" x14ac:dyDescent="0.25">
      <c r="B1287" s="88">
        <v>27</v>
      </c>
    </row>
    <row r="1288" spans="1:2" x14ac:dyDescent="0.25">
      <c r="B1288" s="88">
        <v>28</v>
      </c>
    </row>
    <row r="1289" spans="1:2" x14ac:dyDescent="0.25">
      <c r="B1289" s="88">
        <v>29</v>
      </c>
    </row>
    <row r="1290" spans="1:2" x14ac:dyDescent="0.25">
      <c r="B1290" s="88">
        <v>30</v>
      </c>
    </row>
    <row r="1291" spans="1:2" ht="15.75" thickBot="1" x14ac:dyDescent="0.3">
      <c r="B1291" s="90">
        <v>31</v>
      </c>
    </row>
    <row r="1292" spans="1:2" x14ac:dyDescent="0.25">
      <c r="B1292" s="93" t="s">
        <v>96</v>
      </c>
    </row>
    <row r="1293" spans="1:2" ht="15.75" thickBot="1" x14ac:dyDescent="0.3">
      <c r="B1293" s="94" t="s">
        <v>97</v>
      </c>
    </row>
    <row r="1294" spans="1:2" x14ac:dyDescent="0.25">
      <c r="B1294" s="95"/>
    </row>
    <row r="1295" spans="1:2" x14ac:dyDescent="0.25">
      <c r="B1295" s="95"/>
    </row>
    <row r="1296" spans="1:2" ht="15.75" thickBot="1" x14ac:dyDescent="0.3">
      <c r="A1296" s="81">
        <f>COUNTA(1297:1297)</f>
        <v>1</v>
      </c>
    </row>
    <row r="1297" spans="2:2" x14ac:dyDescent="0.25">
      <c r="B1297" s="219" t="s">
        <v>5</v>
      </c>
    </row>
    <row r="1298" spans="2:2" x14ac:dyDescent="0.25">
      <c r="B1298" s="220"/>
    </row>
    <row r="1299" spans="2:2" ht="15.75" thickBot="1" x14ac:dyDescent="0.3">
      <c r="B1299" s="221"/>
    </row>
    <row r="1300" spans="2:2" ht="15.75" thickBot="1" x14ac:dyDescent="0.3">
      <c r="B1300" s="97"/>
    </row>
    <row r="1301" spans="2:2" x14ac:dyDescent="0.25">
      <c r="B1301" s="93">
        <v>1</v>
      </c>
    </row>
    <row r="1302" spans="2:2" x14ac:dyDescent="0.25">
      <c r="B1302" s="88">
        <v>2</v>
      </c>
    </row>
    <row r="1303" spans="2:2" x14ac:dyDescent="0.25">
      <c r="B1303" s="88">
        <v>3</v>
      </c>
    </row>
    <row r="1304" spans="2:2" x14ac:dyDescent="0.25">
      <c r="B1304" s="88">
        <v>4</v>
      </c>
    </row>
    <row r="1305" spans="2:2" x14ac:dyDescent="0.25">
      <c r="B1305" s="88">
        <v>5</v>
      </c>
    </row>
    <row r="1306" spans="2:2" x14ac:dyDescent="0.25">
      <c r="B1306" s="88">
        <v>6</v>
      </c>
    </row>
    <row r="1307" spans="2:2" x14ac:dyDescent="0.25">
      <c r="B1307" s="88">
        <v>7</v>
      </c>
    </row>
    <row r="1308" spans="2:2" x14ac:dyDescent="0.25">
      <c r="B1308" s="88">
        <v>8</v>
      </c>
    </row>
    <row r="1309" spans="2:2" x14ac:dyDescent="0.25">
      <c r="B1309" s="88">
        <v>9</v>
      </c>
    </row>
    <row r="1310" spans="2:2" ht="15.75" thickBot="1" x14ac:dyDescent="0.3">
      <c r="B1310" s="90">
        <v>10</v>
      </c>
    </row>
    <row r="1311" spans="2:2" ht="15.75" thickBot="1" x14ac:dyDescent="0.3">
      <c r="B1311" s="83" t="s">
        <v>93</v>
      </c>
    </row>
    <row r="1312" spans="2:2" x14ac:dyDescent="0.25">
      <c r="B1312" s="86">
        <v>11</v>
      </c>
    </row>
    <row r="1313" spans="2:2" x14ac:dyDescent="0.25">
      <c r="B1313" s="88">
        <v>12</v>
      </c>
    </row>
    <row r="1314" spans="2:2" x14ac:dyDescent="0.25">
      <c r="B1314" s="88">
        <v>13</v>
      </c>
    </row>
    <row r="1315" spans="2:2" x14ac:dyDescent="0.25">
      <c r="B1315" s="88">
        <v>14</v>
      </c>
    </row>
    <row r="1316" spans="2:2" x14ac:dyDescent="0.25">
      <c r="B1316" s="88">
        <v>15</v>
      </c>
    </row>
    <row r="1317" spans="2:2" x14ac:dyDescent="0.25">
      <c r="B1317" s="88">
        <v>16</v>
      </c>
    </row>
    <row r="1318" spans="2:2" x14ac:dyDescent="0.25">
      <c r="B1318" s="88">
        <v>17</v>
      </c>
    </row>
    <row r="1319" spans="2:2" x14ac:dyDescent="0.25">
      <c r="B1319" s="88">
        <v>18</v>
      </c>
    </row>
    <row r="1320" spans="2:2" x14ac:dyDescent="0.25">
      <c r="B1320" s="88">
        <v>19</v>
      </c>
    </row>
    <row r="1321" spans="2:2" ht="15.75" thickBot="1" x14ac:dyDescent="0.3">
      <c r="B1321" s="90">
        <v>20</v>
      </c>
    </row>
    <row r="1322" spans="2:2" x14ac:dyDescent="0.25">
      <c r="B1322" s="93" t="s">
        <v>94</v>
      </c>
    </row>
    <row r="1323" spans="2:2" ht="15.75" thickBot="1" x14ac:dyDescent="0.3">
      <c r="B1323" s="94" t="s">
        <v>95</v>
      </c>
    </row>
    <row r="1324" spans="2:2" x14ac:dyDescent="0.25">
      <c r="B1324" s="93">
        <v>21</v>
      </c>
    </row>
    <row r="1325" spans="2:2" x14ac:dyDescent="0.25">
      <c r="B1325" s="88">
        <v>22</v>
      </c>
    </row>
    <row r="1326" spans="2:2" x14ac:dyDescent="0.25">
      <c r="B1326" s="88">
        <v>23</v>
      </c>
    </row>
    <row r="1327" spans="2:2" x14ac:dyDescent="0.25">
      <c r="B1327" s="88">
        <v>24</v>
      </c>
    </row>
    <row r="1328" spans="2:2" x14ac:dyDescent="0.25">
      <c r="B1328" s="88">
        <v>25</v>
      </c>
    </row>
    <row r="1329" spans="1:2" x14ac:dyDescent="0.25">
      <c r="B1329" s="88">
        <v>26</v>
      </c>
    </row>
    <row r="1330" spans="1:2" x14ac:dyDescent="0.25">
      <c r="B1330" s="88">
        <v>27</v>
      </c>
    </row>
    <row r="1331" spans="1:2" x14ac:dyDescent="0.25">
      <c r="B1331" s="88">
        <v>28</v>
      </c>
    </row>
    <row r="1332" spans="1:2" x14ac:dyDescent="0.25">
      <c r="B1332" s="88">
        <v>29</v>
      </c>
    </row>
    <row r="1333" spans="1:2" x14ac:dyDescent="0.25">
      <c r="B1333" s="88">
        <v>30</v>
      </c>
    </row>
    <row r="1334" spans="1:2" ht="15.75" thickBot="1" x14ac:dyDescent="0.3">
      <c r="B1334" s="90">
        <v>31</v>
      </c>
    </row>
    <row r="1335" spans="1:2" x14ac:dyDescent="0.25">
      <c r="B1335" s="93" t="s">
        <v>96</v>
      </c>
    </row>
    <row r="1336" spans="1:2" ht="15.75" thickBot="1" x14ac:dyDescent="0.3">
      <c r="B1336" s="94" t="s">
        <v>97</v>
      </c>
    </row>
    <row r="1337" spans="1:2" x14ac:dyDescent="0.25">
      <c r="B1337" s="95"/>
    </row>
    <row r="1338" spans="1:2" x14ac:dyDescent="0.25">
      <c r="B1338" s="95"/>
    </row>
    <row r="1339" spans="1:2" ht="15.75" thickBot="1" x14ac:dyDescent="0.3">
      <c r="A1339" s="81">
        <f>COUNTA(1340:1340)</f>
        <v>1</v>
      </c>
    </row>
    <row r="1340" spans="1:2" x14ac:dyDescent="0.25">
      <c r="B1340" s="219" t="s">
        <v>5</v>
      </c>
    </row>
    <row r="1341" spans="1:2" x14ac:dyDescent="0.25">
      <c r="B1341" s="220"/>
    </row>
    <row r="1342" spans="1:2" ht="15.75" thickBot="1" x14ac:dyDescent="0.3">
      <c r="B1342" s="221"/>
    </row>
    <row r="1343" spans="1:2" ht="15.75" thickBot="1" x14ac:dyDescent="0.3">
      <c r="B1343" s="97"/>
    </row>
    <row r="1344" spans="1:2" x14ac:dyDescent="0.25">
      <c r="B1344" s="93">
        <v>1</v>
      </c>
    </row>
    <row r="1345" spans="2:2" x14ac:dyDescent="0.25">
      <c r="B1345" s="88">
        <v>2</v>
      </c>
    </row>
    <row r="1346" spans="2:2" x14ac:dyDescent="0.25">
      <c r="B1346" s="88">
        <v>3</v>
      </c>
    </row>
    <row r="1347" spans="2:2" x14ac:dyDescent="0.25">
      <c r="B1347" s="88">
        <v>4</v>
      </c>
    </row>
    <row r="1348" spans="2:2" x14ac:dyDescent="0.25">
      <c r="B1348" s="88">
        <v>5</v>
      </c>
    </row>
    <row r="1349" spans="2:2" x14ac:dyDescent="0.25">
      <c r="B1349" s="88">
        <v>6</v>
      </c>
    </row>
    <row r="1350" spans="2:2" x14ac:dyDescent="0.25">
      <c r="B1350" s="88">
        <v>7</v>
      </c>
    </row>
    <row r="1351" spans="2:2" x14ac:dyDescent="0.25">
      <c r="B1351" s="88">
        <v>8</v>
      </c>
    </row>
    <row r="1352" spans="2:2" x14ac:dyDescent="0.25">
      <c r="B1352" s="88">
        <v>9</v>
      </c>
    </row>
    <row r="1353" spans="2:2" ht="15.75" thickBot="1" x14ac:dyDescent="0.3">
      <c r="B1353" s="90">
        <v>10</v>
      </c>
    </row>
    <row r="1354" spans="2:2" ht="15.75" thickBot="1" x14ac:dyDescent="0.3">
      <c r="B1354" s="83" t="s">
        <v>93</v>
      </c>
    </row>
    <row r="1355" spans="2:2" x14ac:dyDescent="0.25">
      <c r="B1355" s="86">
        <v>11</v>
      </c>
    </row>
    <row r="1356" spans="2:2" x14ac:dyDescent="0.25">
      <c r="B1356" s="88">
        <v>12</v>
      </c>
    </row>
    <row r="1357" spans="2:2" x14ac:dyDescent="0.25">
      <c r="B1357" s="88">
        <v>13</v>
      </c>
    </row>
    <row r="1358" spans="2:2" x14ac:dyDescent="0.25">
      <c r="B1358" s="88">
        <v>14</v>
      </c>
    </row>
    <row r="1359" spans="2:2" x14ac:dyDescent="0.25">
      <c r="B1359" s="88">
        <v>15</v>
      </c>
    </row>
    <row r="1360" spans="2:2" x14ac:dyDescent="0.25">
      <c r="B1360" s="88">
        <v>16</v>
      </c>
    </row>
    <row r="1361" spans="2:2" x14ac:dyDescent="0.25">
      <c r="B1361" s="88">
        <v>17</v>
      </c>
    </row>
    <row r="1362" spans="2:2" x14ac:dyDescent="0.25">
      <c r="B1362" s="88">
        <v>18</v>
      </c>
    </row>
    <row r="1363" spans="2:2" x14ac:dyDescent="0.25">
      <c r="B1363" s="88">
        <v>19</v>
      </c>
    </row>
    <row r="1364" spans="2:2" ht="15.75" thickBot="1" x14ac:dyDescent="0.3">
      <c r="B1364" s="90">
        <v>20</v>
      </c>
    </row>
    <row r="1365" spans="2:2" x14ac:dyDescent="0.25">
      <c r="B1365" s="93" t="s">
        <v>94</v>
      </c>
    </row>
    <row r="1366" spans="2:2" ht="15.75" thickBot="1" x14ac:dyDescent="0.3">
      <c r="B1366" s="94" t="s">
        <v>95</v>
      </c>
    </row>
    <row r="1367" spans="2:2" x14ac:dyDescent="0.25">
      <c r="B1367" s="93">
        <v>21</v>
      </c>
    </row>
    <row r="1368" spans="2:2" x14ac:dyDescent="0.25">
      <c r="B1368" s="88">
        <v>22</v>
      </c>
    </row>
    <row r="1369" spans="2:2" x14ac:dyDescent="0.25">
      <c r="B1369" s="88">
        <v>23</v>
      </c>
    </row>
    <row r="1370" spans="2:2" x14ac:dyDescent="0.25">
      <c r="B1370" s="88">
        <v>24</v>
      </c>
    </row>
    <row r="1371" spans="2:2" x14ac:dyDescent="0.25">
      <c r="B1371" s="88">
        <v>25</v>
      </c>
    </row>
    <row r="1372" spans="2:2" x14ac:dyDescent="0.25">
      <c r="B1372" s="88">
        <v>26</v>
      </c>
    </row>
    <row r="1373" spans="2:2" x14ac:dyDescent="0.25">
      <c r="B1373" s="88">
        <v>27</v>
      </c>
    </row>
    <row r="1374" spans="2:2" x14ac:dyDescent="0.25">
      <c r="B1374" s="88">
        <v>28</v>
      </c>
    </row>
    <row r="1375" spans="2:2" x14ac:dyDescent="0.25">
      <c r="B1375" s="88">
        <v>29</v>
      </c>
    </row>
    <row r="1376" spans="2:2" x14ac:dyDescent="0.25">
      <c r="B1376" s="88">
        <v>30</v>
      </c>
    </row>
    <row r="1377" spans="1:2" ht="15.75" thickBot="1" x14ac:dyDescent="0.3">
      <c r="B1377" s="90">
        <v>31</v>
      </c>
    </row>
    <row r="1378" spans="1:2" x14ac:dyDescent="0.25">
      <c r="B1378" s="93" t="s">
        <v>96</v>
      </c>
    </row>
    <row r="1379" spans="1:2" ht="15.75" thickBot="1" x14ac:dyDescent="0.3">
      <c r="B1379" s="94" t="s">
        <v>97</v>
      </c>
    </row>
    <row r="1380" spans="1:2" x14ac:dyDescent="0.25">
      <c r="B1380" s="95"/>
    </row>
    <row r="1381" spans="1:2" x14ac:dyDescent="0.25">
      <c r="B1381" s="95"/>
    </row>
    <row r="1382" spans="1:2" ht="15.75" thickBot="1" x14ac:dyDescent="0.3">
      <c r="A1382" s="81">
        <f>COUNTA(1383:1383)</f>
        <v>1</v>
      </c>
    </row>
    <row r="1383" spans="1:2" x14ac:dyDescent="0.25">
      <c r="B1383" s="219" t="s">
        <v>5</v>
      </c>
    </row>
    <row r="1384" spans="1:2" x14ac:dyDescent="0.25">
      <c r="B1384" s="220"/>
    </row>
    <row r="1385" spans="1:2" ht="15.75" thickBot="1" x14ac:dyDescent="0.3">
      <c r="B1385" s="221"/>
    </row>
    <row r="1386" spans="1:2" ht="15.75" thickBot="1" x14ac:dyDescent="0.3">
      <c r="B1386" s="97"/>
    </row>
    <row r="1387" spans="1:2" x14ac:dyDescent="0.25">
      <c r="B1387" s="93">
        <v>1</v>
      </c>
    </row>
    <row r="1388" spans="1:2" x14ac:dyDescent="0.25">
      <c r="B1388" s="88">
        <v>2</v>
      </c>
    </row>
    <row r="1389" spans="1:2" x14ac:dyDescent="0.25">
      <c r="B1389" s="88">
        <v>3</v>
      </c>
    </row>
    <row r="1390" spans="1:2" x14ac:dyDescent="0.25">
      <c r="B1390" s="88">
        <v>4</v>
      </c>
    </row>
    <row r="1391" spans="1:2" x14ac:dyDescent="0.25">
      <c r="B1391" s="88">
        <v>5</v>
      </c>
    </row>
    <row r="1392" spans="1:2" x14ac:dyDescent="0.25">
      <c r="B1392" s="88">
        <v>6</v>
      </c>
    </row>
    <row r="1393" spans="2:2" x14ac:dyDescent="0.25">
      <c r="B1393" s="88">
        <v>7</v>
      </c>
    </row>
    <row r="1394" spans="2:2" x14ac:dyDescent="0.25">
      <c r="B1394" s="88">
        <v>8</v>
      </c>
    </row>
    <row r="1395" spans="2:2" x14ac:dyDescent="0.25">
      <c r="B1395" s="88">
        <v>9</v>
      </c>
    </row>
    <row r="1396" spans="2:2" ht="15.75" thickBot="1" x14ac:dyDescent="0.3">
      <c r="B1396" s="90">
        <v>10</v>
      </c>
    </row>
    <row r="1397" spans="2:2" ht="15.75" thickBot="1" x14ac:dyDescent="0.3">
      <c r="B1397" s="83" t="s">
        <v>93</v>
      </c>
    </row>
    <row r="1398" spans="2:2" x14ac:dyDescent="0.25">
      <c r="B1398" s="86">
        <v>11</v>
      </c>
    </row>
    <row r="1399" spans="2:2" x14ac:dyDescent="0.25">
      <c r="B1399" s="88">
        <v>12</v>
      </c>
    </row>
    <row r="1400" spans="2:2" x14ac:dyDescent="0.25">
      <c r="B1400" s="88">
        <v>13</v>
      </c>
    </row>
    <row r="1401" spans="2:2" x14ac:dyDescent="0.25">
      <c r="B1401" s="88">
        <v>14</v>
      </c>
    </row>
    <row r="1402" spans="2:2" x14ac:dyDescent="0.25">
      <c r="B1402" s="88">
        <v>15</v>
      </c>
    </row>
    <row r="1403" spans="2:2" x14ac:dyDescent="0.25">
      <c r="B1403" s="88">
        <v>16</v>
      </c>
    </row>
    <row r="1404" spans="2:2" x14ac:dyDescent="0.25">
      <c r="B1404" s="88">
        <v>17</v>
      </c>
    </row>
    <row r="1405" spans="2:2" x14ac:dyDescent="0.25">
      <c r="B1405" s="88">
        <v>18</v>
      </c>
    </row>
    <row r="1406" spans="2:2" x14ac:dyDescent="0.25">
      <c r="B1406" s="88">
        <v>19</v>
      </c>
    </row>
    <row r="1407" spans="2:2" ht="15.75" thickBot="1" x14ac:dyDescent="0.3">
      <c r="B1407" s="90">
        <v>20</v>
      </c>
    </row>
    <row r="1408" spans="2:2" x14ac:dyDescent="0.25">
      <c r="B1408" s="93" t="s">
        <v>94</v>
      </c>
    </row>
    <row r="1409" spans="2:2" ht="15.75" thickBot="1" x14ac:dyDescent="0.3">
      <c r="B1409" s="94" t="s">
        <v>95</v>
      </c>
    </row>
    <row r="1410" spans="2:2" x14ac:dyDescent="0.25">
      <c r="B1410" s="93">
        <v>21</v>
      </c>
    </row>
    <row r="1411" spans="2:2" x14ac:dyDescent="0.25">
      <c r="B1411" s="88">
        <v>22</v>
      </c>
    </row>
    <row r="1412" spans="2:2" x14ac:dyDescent="0.25">
      <c r="B1412" s="88">
        <v>23</v>
      </c>
    </row>
    <row r="1413" spans="2:2" x14ac:dyDescent="0.25">
      <c r="B1413" s="88">
        <v>24</v>
      </c>
    </row>
    <row r="1414" spans="2:2" x14ac:dyDescent="0.25">
      <c r="B1414" s="88">
        <v>25</v>
      </c>
    </row>
    <row r="1415" spans="2:2" x14ac:dyDescent="0.25">
      <c r="B1415" s="88">
        <v>26</v>
      </c>
    </row>
    <row r="1416" spans="2:2" x14ac:dyDescent="0.25">
      <c r="B1416" s="88">
        <v>27</v>
      </c>
    </row>
    <row r="1417" spans="2:2" x14ac:dyDescent="0.25">
      <c r="B1417" s="88">
        <v>28</v>
      </c>
    </row>
    <row r="1418" spans="2:2" x14ac:dyDescent="0.25">
      <c r="B1418" s="88">
        <v>29</v>
      </c>
    </row>
    <row r="1419" spans="2:2" x14ac:dyDescent="0.25">
      <c r="B1419" s="88">
        <v>30</v>
      </c>
    </row>
    <row r="1420" spans="2:2" ht="15.75" thickBot="1" x14ac:dyDescent="0.3">
      <c r="B1420" s="90">
        <v>31</v>
      </c>
    </row>
    <row r="1421" spans="2:2" x14ac:dyDescent="0.25">
      <c r="B1421" s="93" t="s">
        <v>96</v>
      </c>
    </row>
    <row r="1422" spans="2:2" ht="15.75" thickBot="1" x14ac:dyDescent="0.3">
      <c r="B1422" s="94" t="s">
        <v>97</v>
      </c>
    </row>
    <row r="1423" spans="2:2" x14ac:dyDescent="0.25">
      <c r="B1423" s="95"/>
    </row>
    <row r="1424" spans="2:2" x14ac:dyDescent="0.25">
      <c r="B1424" s="95"/>
    </row>
  </sheetData>
  <mergeCells count="793">
    <mergeCell ref="FP351:FZ351"/>
    <mergeCell ref="FV352:FZ352"/>
    <mergeCell ref="FP352:FU352"/>
    <mergeCell ref="EK308:EN308"/>
    <mergeCell ref="EK309:EN309"/>
    <mergeCell ref="EG308:EJ308"/>
    <mergeCell ref="EG309:EJ309"/>
    <mergeCell ref="DX222:EE222"/>
    <mergeCell ref="EF222:EI222"/>
    <mergeCell ref="EJ222:EM222"/>
    <mergeCell ref="EJ223:EM223"/>
    <mergeCell ref="EY265:FC265"/>
    <mergeCell ref="FD265:FH265"/>
    <mergeCell ref="FI265:FM265"/>
    <mergeCell ref="FR265:FV265"/>
    <mergeCell ref="EK265:EO265"/>
    <mergeCell ref="EP265:ET265"/>
    <mergeCell ref="FN265:FQ265"/>
    <mergeCell ref="EU265:EX265"/>
    <mergeCell ref="EY266:FC266"/>
    <mergeCell ref="FQ308:GD308"/>
    <mergeCell ref="ES352:EX352"/>
    <mergeCell ref="EY352:FD352"/>
    <mergeCell ref="FE352:FJ352"/>
    <mergeCell ref="DA309:DD309"/>
    <mergeCell ref="DA308:DH308"/>
    <mergeCell ref="DE309:DH309"/>
    <mergeCell ref="DY309:EB309"/>
    <mergeCell ref="DY308:EF308"/>
    <mergeCell ref="EC309:EF309"/>
    <mergeCell ref="DI309:DL309"/>
    <mergeCell ref="CK136:CO136"/>
    <mergeCell ref="DV136:DZ136"/>
    <mergeCell ref="DM309:DP309"/>
    <mergeCell ref="DX223:EA223"/>
    <mergeCell ref="EB223:EE223"/>
    <mergeCell ref="EF223:EI223"/>
    <mergeCell ref="DT223:DW223"/>
    <mergeCell ref="DH223:DK223"/>
    <mergeCell ref="EF136:EJ136"/>
    <mergeCell ref="CR180:CV180"/>
    <mergeCell ref="DH222:DO222"/>
    <mergeCell ref="DV137:DZ137"/>
    <mergeCell ref="CG265:CT265"/>
    <mergeCell ref="CU265:DH265"/>
    <mergeCell ref="DI265:DV265"/>
    <mergeCell ref="DW265:EJ265"/>
    <mergeCell ref="CG266:CM266"/>
    <mergeCell ref="CP136:CZ136"/>
    <mergeCell ref="CV137:CZ137"/>
    <mergeCell ref="CP137:CU137"/>
    <mergeCell ref="DH94:DL94"/>
    <mergeCell ref="DM94:DQ94"/>
    <mergeCell ref="DD94:DG94"/>
    <mergeCell ref="CV94:CY94"/>
    <mergeCell ref="CN94:CQ94"/>
    <mergeCell ref="DQ136:DU136"/>
    <mergeCell ref="DL136:DP136"/>
    <mergeCell ref="DA136:DK136"/>
    <mergeCell ref="DG137:DK137"/>
    <mergeCell ref="DA137:DF137"/>
    <mergeCell ref="DU50:EF50"/>
    <mergeCell ref="DU51:DZ51"/>
    <mergeCell ref="EA51:EF51"/>
    <mergeCell ref="DZ93:EG93"/>
    <mergeCell ref="ED94:EG94"/>
    <mergeCell ref="DR94:DU94"/>
    <mergeCell ref="DR93:DY93"/>
    <mergeCell ref="DV94:DY94"/>
    <mergeCell ref="DM50:DT50"/>
    <mergeCell ref="DM51:DP51"/>
    <mergeCell ref="DQ51:DT51"/>
    <mergeCell ref="AV94:AZ94"/>
    <mergeCell ref="BA94:BE94"/>
    <mergeCell ref="BF94:BJ94"/>
    <mergeCell ref="BK94:BO94"/>
    <mergeCell ref="BP94:BT94"/>
    <mergeCell ref="BU94:BY94"/>
    <mergeCell ref="BQ136:BU136"/>
    <mergeCell ref="BV136:BZ136"/>
    <mergeCell ref="CA136:CE136"/>
    <mergeCell ref="CF136:CJ136"/>
    <mergeCell ref="CJ93:CQ93"/>
    <mergeCell ref="S136:V136"/>
    <mergeCell ref="S137:V137"/>
    <mergeCell ref="AB136:AE136"/>
    <mergeCell ref="AB137:AE137"/>
    <mergeCell ref="W137:AA137"/>
    <mergeCell ref="AP136:AT136"/>
    <mergeCell ref="AU136:AY136"/>
    <mergeCell ref="BD136:BG136"/>
    <mergeCell ref="AZ136:BC136"/>
    <mergeCell ref="BQ137:BU137"/>
    <mergeCell ref="BV137:BZ137"/>
    <mergeCell ref="CK137:CO137"/>
    <mergeCell ref="AI94:AL94"/>
    <mergeCell ref="AI93:AP93"/>
    <mergeCell ref="AM94:AP94"/>
    <mergeCell ref="AA94:AD94"/>
    <mergeCell ref="AA93:AH93"/>
    <mergeCell ref="AE94:AH94"/>
    <mergeCell ref="BH137:BK137"/>
    <mergeCell ref="BH136:BK136"/>
    <mergeCell ref="BZ94:CD94"/>
    <mergeCell ref="AQ94:AU94"/>
    <mergeCell ref="C94:F94"/>
    <mergeCell ref="C93:J93"/>
    <mergeCell ref="G94:J94"/>
    <mergeCell ref="S94:V94"/>
    <mergeCell ref="S93:Z93"/>
    <mergeCell ref="W94:Z94"/>
    <mergeCell ref="K94:N94"/>
    <mergeCell ref="K93:R93"/>
    <mergeCell ref="O94:R94"/>
    <mergeCell ref="BO51:BR51"/>
    <mergeCell ref="BO50:BV50"/>
    <mergeCell ref="BS51:BV51"/>
    <mergeCell ref="BW51:BZ51"/>
    <mergeCell ref="BW50:CD50"/>
    <mergeCell ref="CA51:CD51"/>
    <mergeCell ref="BZ352:CC352"/>
    <mergeCell ref="BZ351:CG351"/>
    <mergeCell ref="CD352:CG352"/>
    <mergeCell ref="BR352:BU352"/>
    <mergeCell ref="BR351:BY351"/>
    <mergeCell ref="BV352:BY352"/>
    <mergeCell ref="BJ351:BQ351"/>
    <mergeCell ref="BN352:BQ352"/>
    <mergeCell ref="BL136:BP136"/>
    <mergeCell ref="BL222:BO222"/>
    <mergeCell ref="BL223:BO223"/>
    <mergeCell ref="BP223:BS223"/>
    <mergeCell ref="BP222:BW222"/>
    <mergeCell ref="BT223:BW223"/>
    <mergeCell ref="BL137:BP137"/>
    <mergeCell ref="BH179:BO179"/>
    <mergeCell ref="CE51:CH51"/>
    <mergeCell ref="CE50:CL50"/>
    <mergeCell ref="AS352:AV352"/>
    <mergeCell ref="AG352:AJ352"/>
    <mergeCell ref="AG351:AN351"/>
    <mergeCell ref="AK352:AN352"/>
    <mergeCell ref="AO352:AR352"/>
    <mergeCell ref="AO351:AV351"/>
    <mergeCell ref="AF137:AJ137"/>
    <mergeCell ref="AK137:AO137"/>
    <mergeCell ref="AP137:AT137"/>
    <mergeCell ref="AU137:AY137"/>
    <mergeCell ref="AV179:BG179"/>
    <mergeCell ref="BA308:BJ308"/>
    <mergeCell ref="BE352:BI352"/>
    <mergeCell ref="AW352:AZ352"/>
    <mergeCell ref="BA352:BD352"/>
    <mergeCell ref="BJ352:BM352"/>
    <mergeCell ref="BK308:BT308"/>
    <mergeCell ref="BD137:BG137"/>
    <mergeCell ref="AZ137:BC137"/>
    <mergeCell ref="BP179:CA179"/>
    <mergeCell ref="BU308:CD308"/>
    <mergeCell ref="CB179:CI179"/>
    <mergeCell ref="BP180:BU180"/>
    <mergeCell ref="BV180:CA180"/>
    <mergeCell ref="GX94:HA94"/>
    <mergeCell ref="GX93:HE93"/>
    <mergeCell ref="HB94:HE94"/>
    <mergeCell ref="GP94:GS94"/>
    <mergeCell ref="GP93:GW93"/>
    <mergeCell ref="GT94:GW94"/>
    <mergeCell ref="FA137:FD137"/>
    <mergeCell ref="FA136:FH136"/>
    <mergeCell ref="FE137:FH137"/>
    <mergeCell ref="GA94:GE94"/>
    <mergeCell ref="GF94:GJ94"/>
    <mergeCell ref="GK94:GO94"/>
    <mergeCell ref="FL94:FP94"/>
    <mergeCell ref="FQ94:FU94"/>
    <mergeCell ref="FV94:FZ94"/>
    <mergeCell ref="EW94:FA94"/>
    <mergeCell ref="FB94:FF94"/>
    <mergeCell ref="FG94:FK94"/>
    <mergeCell ref="FI137:FM137"/>
    <mergeCell ref="EW137:EZ137"/>
    <mergeCell ref="ER94:EV94"/>
    <mergeCell ref="EM94:EQ94"/>
    <mergeCell ref="FT222:FW222"/>
    <mergeCell ref="FT223:FW223"/>
    <mergeCell ref="FP222:FS222"/>
    <mergeCell ref="FL222:FO222"/>
    <mergeCell ref="FL223:FO223"/>
    <mergeCell ref="FH222:FK222"/>
    <mergeCell ref="FP223:FS223"/>
    <mergeCell ref="FH223:FK223"/>
    <mergeCell ref="FD222:FG222"/>
    <mergeCell ref="FD223:FG223"/>
    <mergeCell ref="ER222:EU222"/>
    <mergeCell ref="ER223:EU223"/>
    <mergeCell ref="EN222:EQ222"/>
    <mergeCell ref="EN223:EQ223"/>
    <mergeCell ref="EZ222:FC222"/>
    <mergeCell ref="EZ223:FC223"/>
    <mergeCell ref="EV222:EY222"/>
    <mergeCell ref="EV223:EY223"/>
    <mergeCell ref="EJ179:EN179"/>
    <mergeCell ref="EO179:ES179"/>
    <mergeCell ref="EJ180:EN180"/>
    <mergeCell ref="ES136:EZ136"/>
    <mergeCell ref="EK136:ER136"/>
    <mergeCell ref="EO137:ER137"/>
    <mergeCell ref="DZ94:EC94"/>
    <mergeCell ref="EG51:EL51"/>
    <mergeCell ref="EG50:ER50"/>
    <mergeCell ref="EM51:ER51"/>
    <mergeCell ref="CI51:CL51"/>
    <mergeCell ref="CM51:CP51"/>
    <mergeCell ref="CM50:CT50"/>
    <mergeCell ref="CQ51:CT51"/>
    <mergeCell ref="CU51:CX51"/>
    <mergeCell ref="CU50:DB50"/>
    <mergeCell ref="CY51:DB51"/>
    <mergeCell ref="EA136:EE136"/>
    <mergeCell ref="CF137:CJ137"/>
    <mergeCell ref="CZ94:DC94"/>
    <mergeCell ref="CZ93:DG93"/>
    <mergeCell ref="DC50:DL50"/>
    <mergeCell ref="DH51:DL51"/>
    <mergeCell ref="DC51:DG51"/>
    <mergeCell ref="EA137:EE137"/>
    <mergeCell ref="CE94:CI94"/>
    <mergeCell ref="CR94:CU94"/>
    <mergeCell ref="CJ94:CM94"/>
    <mergeCell ref="B7:B9"/>
    <mergeCell ref="N7:Y7"/>
    <mergeCell ref="Z7:AM7"/>
    <mergeCell ref="AN7:BA7"/>
    <mergeCell ref="BB7:BM7"/>
    <mergeCell ref="BH8:BM8"/>
    <mergeCell ref="BN8:BS8"/>
    <mergeCell ref="BT8:BY8"/>
    <mergeCell ref="BZ8:CE8"/>
    <mergeCell ref="N8:S8"/>
    <mergeCell ref="T8:Y8"/>
    <mergeCell ref="Z8:AF8"/>
    <mergeCell ref="AG8:AM8"/>
    <mergeCell ref="AN8:AT8"/>
    <mergeCell ref="AU8:BA8"/>
    <mergeCell ref="BB8:BG8"/>
    <mergeCell ref="BN7:BY7"/>
    <mergeCell ref="BZ7:CK7"/>
    <mergeCell ref="CF8:CK8"/>
    <mergeCell ref="C7:M7"/>
    <mergeCell ref="I8:M8"/>
    <mergeCell ref="C8:H8"/>
    <mergeCell ref="FR7:GD7"/>
    <mergeCell ref="CX8:DC8"/>
    <mergeCell ref="DD8:DI8"/>
    <mergeCell ref="DJ8:DO8"/>
    <mergeCell ref="DP8:DU8"/>
    <mergeCell ref="DV8:EA8"/>
    <mergeCell ref="EB8:EG8"/>
    <mergeCell ref="CL7:CW7"/>
    <mergeCell ref="CX7:DI7"/>
    <mergeCell ref="DJ7:DU7"/>
    <mergeCell ref="DV7:EG7"/>
    <mergeCell ref="EH7:ES7"/>
    <mergeCell ref="ET7:FE7"/>
    <mergeCell ref="CR8:CW8"/>
    <mergeCell ref="EH8:EM8"/>
    <mergeCell ref="EN8:ES8"/>
    <mergeCell ref="ET8:EY8"/>
    <mergeCell ref="EZ8:FE8"/>
    <mergeCell ref="FR8:FW8"/>
    <mergeCell ref="FX8:GD8"/>
    <mergeCell ref="FF8:FK8"/>
    <mergeCell ref="FL8:FQ8"/>
    <mergeCell ref="CL8:CQ8"/>
    <mergeCell ref="FF7:FQ7"/>
    <mergeCell ref="GE8:GJ8"/>
    <mergeCell ref="GK8:GP8"/>
    <mergeCell ref="GQ8:GV8"/>
    <mergeCell ref="GW8:HB8"/>
    <mergeCell ref="IG8:IL8"/>
    <mergeCell ref="GE7:GP7"/>
    <mergeCell ref="GQ7:HB7"/>
    <mergeCell ref="NA8:NF8"/>
    <mergeCell ref="MU7:NF7"/>
    <mergeCell ref="JW7:KH7"/>
    <mergeCell ref="KI7:KT7"/>
    <mergeCell ref="KU7:LF7"/>
    <mergeCell ref="LU7:MH7"/>
    <mergeCell ref="MI7:MT7"/>
    <mergeCell ref="HC7:HN7"/>
    <mergeCell ref="HO7:HZ7"/>
    <mergeCell ref="IA7:IL7"/>
    <mergeCell ref="IM7:IX7"/>
    <mergeCell ref="IY7:JJ7"/>
    <mergeCell ref="JK7:JV7"/>
    <mergeCell ref="LG7:LT7"/>
    <mergeCell ref="MU8:MZ8"/>
    <mergeCell ref="LU8:MA8"/>
    <mergeCell ref="MB8:MH8"/>
    <mergeCell ref="MI8:MN8"/>
    <mergeCell ref="MO8:MT8"/>
    <mergeCell ref="KI8:KN8"/>
    <mergeCell ref="KU8:KZ8"/>
    <mergeCell ref="LA8:LF8"/>
    <mergeCell ref="KO8:KT8"/>
    <mergeCell ref="LN8:LT8"/>
    <mergeCell ref="LG8:LM8"/>
    <mergeCell ref="KM50:KX50"/>
    <mergeCell ref="KI50:KL50"/>
    <mergeCell ref="JE8:JJ8"/>
    <mergeCell ref="IM8:IR8"/>
    <mergeCell ref="IS8:IX8"/>
    <mergeCell ref="IM50:IX50"/>
    <mergeCell ref="JO50:JX50"/>
    <mergeCell ref="JY50:KH50"/>
    <mergeCell ref="JK8:JP8"/>
    <mergeCell ref="JQ8:JV8"/>
    <mergeCell ref="HC8:HH8"/>
    <mergeCell ref="HI8:HN8"/>
    <mergeCell ref="HO8:HT8"/>
    <mergeCell ref="HU8:HZ8"/>
    <mergeCell ref="IA8:IF8"/>
    <mergeCell ref="JW8:KB8"/>
    <mergeCell ref="KC8:KH8"/>
    <mergeCell ref="IY8:JD8"/>
    <mergeCell ref="KD51:KH51"/>
    <mergeCell ref="GQ50:HB50"/>
    <mergeCell ref="HC50:HN50"/>
    <mergeCell ref="HO50:HZ50"/>
    <mergeCell ref="IA50:IL50"/>
    <mergeCell ref="ES50:FD50"/>
    <mergeCell ref="FE50:FP50"/>
    <mergeCell ref="FQ50:GD50"/>
    <mergeCell ref="GE50:GP50"/>
    <mergeCell ref="JG51:JJ51"/>
    <mergeCell ref="JK51:JN51"/>
    <mergeCell ref="IY51:JB51"/>
    <mergeCell ref="GE51:GJ51"/>
    <mergeCell ref="GK51:GP51"/>
    <mergeCell ref="GQ51:GV51"/>
    <mergeCell ref="GW51:HB51"/>
    <mergeCell ref="HC51:HH51"/>
    <mergeCell ref="ES51:EX51"/>
    <mergeCell ref="EY51:FD51"/>
    <mergeCell ref="FQ51:FW51"/>
    <mergeCell ref="FK51:FP51"/>
    <mergeCell ref="JG50:JN50"/>
    <mergeCell ref="IY50:JF50"/>
    <mergeCell ref="FE51:FJ51"/>
    <mergeCell ref="B50:B52"/>
    <mergeCell ref="C50:N50"/>
    <mergeCell ref="O50:Z50"/>
    <mergeCell ref="AA50:AJ50"/>
    <mergeCell ref="AK50:AT50"/>
    <mergeCell ref="AU50:BD50"/>
    <mergeCell ref="BE50:BN50"/>
    <mergeCell ref="C51:H51"/>
    <mergeCell ref="I51:N51"/>
    <mergeCell ref="O51:T51"/>
    <mergeCell ref="U51:Z51"/>
    <mergeCell ref="AA51:AE51"/>
    <mergeCell ref="AF51:AJ51"/>
    <mergeCell ref="AK51:AO51"/>
    <mergeCell ref="AP51:AT51"/>
    <mergeCell ref="AU51:AY51"/>
    <mergeCell ref="AZ51:BD51"/>
    <mergeCell ref="BE51:BI51"/>
    <mergeCell ref="BJ51:BN51"/>
    <mergeCell ref="KI51:KL51"/>
    <mergeCell ref="JC51:JF51"/>
    <mergeCell ref="KM51:KR51"/>
    <mergeCell ref="KS51:KX51"/>
    <mergeCell ref="IS51:IX51"/>
    <mergeCell ref="JO51:JS51"/>
    <mergeCell ref="B93:B95"/>
    <mergeCell ref="JT51:JX51"/>
    <mergeCell ref="JY51:KC51"/>
    <mergeCell ref="HI51:HN51"/>
    <mergeCell ref="HO51:HT51"/>
    <mergeCell ref="HU51:HZ51"/>
    <mergeCell ref="IA51:IF51"/>
    <mergeCell ref="IG51:IL51"/>
    <mergeCell ref="IM51:IR51"/>
    <mergeCell ref="FX51:GD51"/>
    <mergeCell ref="DH93:DQ93"/>
    <mergeCell ref="EH93:EQ93"/>
    <mergeCell ref="AQ93:AU93"/>
    <mergeCell ref="AV93:BE93"/>
    <mergeCell ref="BF93:BO93"/>
    <mergeCell ref="BP93:BY93"/>
    <mergeCell ref="BZ93:CI93"/>
    <mergeCell ref="CR93:CY93"/>
    <mergeCell ref="JD93:JM93"/>
    <mergeCell ref="HF93:HO93"/>
    <mergeCell ref="HP93:HY93"/>
    <mergeCell ref="HZ93:II93"/>
    <mergeCell ref="IJ93:IS93"/>
    <mergeCell ref="IT93:JC93"/>
    <mergeCell ref="ER93:FA93"/>
    <mergeCell ref="FB93:FK93"/>
    <mergeCell ref="FL93:FU93"/>
    <mergeCell ref="FV93:GE93"/>
    <mergeCell ref="GF93:GO93"/>
    <mergeCell ref="HZ94:ID94"/>
    <mergeCell ref="JI94:JM94"/>
    <mergeCell ref="B136:B138"/>
    <mergeCell ref="C136:G136"/>
    <mergeCell ref="H136:L136"/>
    <mergeCell ref="M136:R136"/>
    <mergeCell ref="W136:AA136"/>
    <mergeCell ref="AF136:AJ136"/>
    <mergeCell ref="AK136:AO136"/>
    <mergeCell ref="IE94:II94"/>
    <mergeCell ref="IJ94:IN94"/>
    <mergeCell ref="IO94:IS94"/>
    <mergeCell ref="IT94:IX94"/>
    <mergeCell ref="IY94:JC94"/>
    <mergeCell ref="JD94:JH94"/>
    <mergeCell ref="HF94:HJ94"/>
    <mergeCell ref="HK94:HO94"/>
    <mergeCell ref="HP94:HT94"/>
    <mergeCell ref="HU94:HY94"/>
    <mergeCell ref="FI136:FM136"/>
    <mergeCell ref="C137:G137"/>
    <mergeCell ref="H137:L137"/>
    <mergeCell ref="M137:R137"/>
    <mergeCell ref="EH94:EL94"/>
    <mergeCell ref="B179:B181"/>
    <mergeCell ref="G179:J179"/>
    <mergeCell ref="S179:W179"/>
    <mergeCell ref="AV180:BA180"/>
    <mergeCell ref="BB180:BG180"/>
    <mergeCell ref="AB179:AE179"/>
    <mergeCell ref="AB180:AE180"/>
    <mergeCell ref="AF180:AI180"/>
    <mergeCell ref="AF179:AM179"/>
    <mergeCell ref="AJ180:AM180"/>
    <mergeCell ref="X179:AA179"/>
    <mergeCell ref="G180:J180"/>
    <mergeCell ref="S180:W180"/>
    <mergeCell ref="AN180:AQ180"/>
    <mergeCell ref="AN179:AU179"/>
    <mergeCell ref="AR180:AU180"/>
    <mergeCell ref="O179:R179"/>
    <mergeCell ref="O180:R180"/>
    <mergeCell ref="K179:N179"/>
    <mergeCell ref="K180:N180"/>
    <mergeCell ref="C179:F179"/>
    <mergeCell ref="C180:F180"/>
    <mergeCell ref="X180:AA180"/>
    <mergeCell ref="FY179:GC179"/>
    <mergeCell ref="ET179:EX179"/>
    <mergeCell ref="EY179:FC179"/>
    <mergeCell ref="FD179:FH179"/>
    <mergeCell ref="FI179:FN179"/>
    <mergeCell ref="FO179:FS179"/>
    <mergeCell ref="FT179:FX179"/>
    <mergeCell ref="DU179:DY179"/>
    <mergeCell ref="CB180:CE180"/>
    <mergeCell ref="CF180:CI180"/>
    <mergeCell ref="FT180:FX180"/>
    <mergeCell ref="FY180:GC180"/>
    <mergeCell ref="EY180:FC180"/>
    <mergeCell ref="FD180:FH180"/>
    <mergeCell ref="FI180:FN180"/>
    <mergeCell ref="FO180:FS180"/>
    <mergeCell ref="BH180:BK180"/>
    <mergeCell ref="BL180:BO180"/>
    <mergeCell ref="DQ180:DT180"/>
    <mergeCell ref="DE180:DH180"/>
    <mergeCell ref="DI180:DL180"/>
    <mergeCell ref="CW180:CZ180"/>
    <mergeCell ref="CA137:CE137"/>
    <mergeCell ref="DM179:DT179"/>
    <mergeCell ref="DE179:DL179"/>
    <mergeCell ref="CW179:DD179"/>
    <mergeCell ref="CJ179:CQ179"/>
    <mergeCell ref="DQ137:DU137"/>
    <mergeCell ref="DL137:DP137"/>
    <mergeCell ref="EK137:EN137"/>
    <mergeCell ref="EF137:EJ137"/>
    <mergeCell ref="DZ179:ED179"/>
    <mergeCell ref="EE179:EI179"/>
    <mergeCell ref="ES137:EV137"/>
    <mergeCell ref="CR179:CV179"/>
    <mergeCell ref="DA180:DD180"/>
    <mergeCell ref="CJ180:CM180"/>
    <mergeCell ref="CN180:CQ180"/>
    <mergeCell ref="EE180:EI180"/>
    <mergeCell ref="ET180:EX180"/>
    <mergeCell ref="AH223:AM223"/>
    <mergeCell ref="AN223:AS223"/>
    <mergeCell ref="BX223:CA223"/>
    <mergeCell ref="CB223:CE223"/>
    <mergeCell ref="DP223:DS223"/>
    <mergeCell ref="DL223:DO223"/>
    <mergeCell ref="CV222:CY222"/>
    <mergeCell ref="CV223:CY223"/>
    <mergeCell ref="CZ223:DC223"/>
    <mergeCell ref="CZ222:DG222"/>
    <mergeCell ref="DD223:DG223"/>
    <mergeCell ref="CJ222:CM222"/>
    <mergeCell ref="CJ223:CM223"/>
    <mergeCell ref="CR222:CU222"/>
    <mergeCell ref="CR223:CU223"/>
    <mergeCell ref="CF222:CI222"/>
    <mergeCell ref="CF223:CI223"/>
    <mergeCell ref="DP222:DW222"/>
    <mergeCell ref="B222:B224"/>
    <mergeCell ref="C222:N222"/>
    <mergeCell ref="O222:R222"/>
    <mergeCell ref="S222:W222"/>
    <mergeCell ref="X222:AA222"/>
    <mergeCell ref="AB222:AM222"/>
    <mergeCell ref="AN222:AY222"/>
    <mergeCell ref="AZ222:BK222"/>
    <mergeCell ref="EO180:ES180"/>
    <mergeCell ref="DU180:DY180"/>
    <mergeCell ref="DZ180:ED180"/>
    <mergeCell ref="AT223:AY223"/>
    <mergeCell ref="CN223:CQ223"/>
    <mergeCell ref="S223:W223"/>
    <mergeCell ref="X223:AA223"/>
    <mergeCell ref="AZ223:BE223"/>
    <mergeCell ref="BF223:BK223"/>
    <mergeCell ref="C223:H223"/>
    <mergeCell ref="I223:N223"/>
    <mergeCell ref="O223:R223"/>
    <mergeCell ref="CN222:CQ222"/>
    <mergeCell ref="BX222:CE222"/>
    <mergeCell ref="DM180:DP180"/>
    <mergeCell ref="AB223:AG223"/>
    <mergeCell ref="B265:B267"/>
    <mergeCell ref="C265:N265"/>
    <mergeCell ref="O265:AB265"/>
    <mergeCell ref="AC265:AP265"/>
    <mergeCell ref="AQ265:BD265"/>
    <mergeCell ref="BE265:BR265"/>
    <mergeCell ref="BS265:CF265"/>
    <mergeCell ref="AQ266:AW266"/>
    <mergeCell ref="AX266:BD266"/>
    <mergeCell ref="BE266:BK266"/>
    <mergeCell ref="BL266:BR266"/>
    <mergeCell ref="BS266:BY266"/>
    <mergeCell ref="BZ266:CF266"/>
    <mergeCell ref="C266:H266"/>
    <mergeCell ref="I266:N266"/>
    <mergeCell ref="O266:U266"/>
    <mergeCell ref="V266:AB266"/>
    <mergeCell ref="AC266:AI266"/>
    <mergeCell ref="AJ266:AP266"/>
    <mergeCell ref="HO265:IB265"/>
    <mergeCell ref="IS265:JD265"/>
    <mergeCell ref="JE265:JP265"/>
    <mergeCell ref="JQ265:KB265"/>
    <mergeCell ref="FW265:GA265"/>
    <mergeCell ref="GJ265:GN265"/>
    <mergeCell ref="GO265:GZ265"/>
    <mergeCell ref="HA265:HN265"/>
    <mergeCell ref="IK265:IR265"/>
    <mergeCell ref="IC265:IJ265"/>
    <mergeCell ref="GF265:GI265"/>
    <mergeCell ref="GB265:GE265"/>
    <mergeCell ref="CN266:CT266"/>
    <mergeCell ref="CU266:DA266"/>
    <mergeCell ref="DB266:DH266"/>
    <mergeCell ref="DI266:DO266"/>
    <mergeCell ref="DP266:DV266"/>
    <mergeCell ref="EU266:EX266"/>
    <mergeCell ref="GJ266:GN266"/>
    <mergeCell ref="DW266:EC266"/>
    <mergeCell ref="ED266:EJ266"/>
    <mergeCell ref="EK266:EO266"/>
    <mergeCell ref="EP266:ET266"/>
    <mergeCell ref="GO266:GT266"/>
    <mergeCell ref="GU266:GZ266"/>
    <mergeCell ref="HA266:HG266"/>
    <mergeCell ref="HH266:HN266"/>
    <mergeCell ref="FD266:FH266"/>
    <mergeCell ref="FI266:FM266"/>
    <mergeCell ref="FR266:FV266"/>
    <mergeCell ref="FW266:GA266"/>
    <mergeCell ref="GF266:GI266"/>
    <mergeCell ref="GB266:GE266"/>
    <mergeCell ref="FN266:FQ266"/>
    <mergeCell ref="IS266:IX266"/>
    <mergeCell ref="IY266:JD266"/>
    <mergeCell ref="JE266:JJ266"/>
    <mergeCell ref="JK266:JP266"/>
    <mergeCell ref="JQ266:JV266"/>
    <mergeCell ref="JW266:KB266"/>
    <mergeCell ref="HO266:HU266"/>
    <mergeCell ref="HV266:IB266"/>
    <mergeCell ref="IK266:IN266"/>
    <mergeCell ref="IO266:IR266"/>
    <mergeCell ref="IC266:IF266"/>
    <mergeCell ref="IG266:IJ266"/>
    <mergeCell ref="CE308:CI308"/>
    <mergeCell ref="CJ308:CU308"/>
    <mergeCell ref="CV308:CZ308"/>
    <mergeCell ref="B308:B310"/>
    <mergeCell ref="C308:L308"/>
    <mergeCell ref="M308:V308"/>
    <mergeCell ref="W308:AF308"/>
    <mergeCell ref="AG308:AP308"/>
    <mergeCell ref="AQ308:AZ308"/>
    <mergeCell ref="AV309:AZ309"/>
    <mergeCell ref="BA309:BE309"/>
    <mergeCell ref="BF309:BJ309"/>
    <mergeCell ref="BK309:BO309"/>
    <mergeCell ref="BP309:BT309"/>
    <mergeCell ref="BU309:BY309"/>
    <mergeCell ref="BZ309:CD309"/>
    <mergeCell ref="CE309:CI309"/>
    <mergeCell ref="CJ309:CO309"/>
    <mergeCell ref="CP309:CU309"/>
    <mergeCell ref="CV309:CZ309"/>
    <mergeCell ref="GE308:GR308"/>
    <mergeCell ref="GS308:HF308"/>
    <mergeCell ref="HG308:HT308"/>
    <mergeCell ref="DQ308:DX308"/>
    <mergeCell ref="DI308:DP308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GE309:GK309"/>
    <mergeCell ref="GL309:GR309"/>
    <mergeCell ref="GS309:GY309"/>
    <mergeCell ref="GZ309:HF309"/>
    <mergeCell ref="EO309:EU309"/>
    <mergeCell ref="EV309:FB309"/>
    <mergeCell ref="FC309:FI309"/>
    <mergeCell ref="FJ309:FP309"/>
    <mergeCell ref="DQ309:DT309"/>
    <mergeCell ref="DU309:DX309"/>
    <mergeCell ref="KM309:KS309"/>
    <mergeCell ref="KT309:KZ309"/>
    <mergeCell ref="LA309:LG309"/>
    <mergeCell ref="LH309:LN309"/>
    <mergeCell ref="B351:B353"/>
    <mergeCell ref="I351:T351"/>
    <mergeCell ref="U351:AF351"/>
    <mergeCell ref="IW309:JC309"/>
    <mergeCell ref="JD309:JJ309"/>
    <mergeCell ref="JK309:JQ309"/>
    <mergeCell ref="JR309:JX309"/>
    <mergeCell ref="JY309:KE309"/>
    <mergeCell ref="KF309:KL309"/>
    <mergeCell ref="HG309:HM309"/>
    <mergeCell ref="HN309:HT309"/>
    <mergeCell ref="HU309:IA309"/>
    <mergeCell ref="IB309:IH309"/>
    <mergeCell ref="II309:IO309"/>
    <mergeCell ref="IP309:IV309"/>
    <mergeCell ref="FQ309:FW309"/>
    <mergeCell ref="FX309:GD309"/>
    <mergeCell ref="DK351:DP351"/>
    <mergeCell ref="DQ351:DV351"/>
    <mergeCell ref="BE351:BI351"/>
    <mergeCell ref="CH351:CL351"/>
    <mergeCell ref="AW351:BD351"/>
    <mergeCell ref="DW351:DZ351"/>
    <mergeCell ref="HU351:ID351"/>
    <mergeCell ref="I352:N352"/>
    <mergeCell ref="O352:T352"/>
    <mergeCell ref="U352:Z352"/>
    <mergeCell ref="AA352:AF352"/>
    <mergeCell ref="GF351:GJ351"/>
    <mergeCell ref="GK351:GP351"/>
    <mergeCell ref="GQ351:GZ351"/>
    <mergeCell ref="HA351:HJ351"/>
    <mergeCell ref="HK351:HO351"/>
    <mergeCell ref="HP351:HT351"/>
    <mergeCell ref="EA351:EL351"/>
    <mergeCell ref="EM351:EX351"/>
    <mergeCell ref="EY351:FJ351"/>
    <mergeCell ref="FK351:FO351"/>
    <mergeCell ref="CM351:CZ351"/>
    <mergeCell ref="DA351:DD351"/>
    <mergeCell ref="DE351:DJ351"/>
    <mergeCell ref="CH352:CL352"/>
    <mergeCell ref="CM352:CS352"/>
    <mergeCell ref="EM352:ER352"/>
    <mergeCell ref="DA352:DD352"/>
    <mergeCell ref="DE352:DJ352"/>
    <mergeCell ref="DK352:DP352"/>
    <mergeCell ref="DQ352:DV352"/>
    <mergeCell ref="DW352:DZ352"/>
    <mergeCell ref="HU352:HY352"/>
    <mergeCell ref="HZ352:ID352"/>
    <mergeCell ref="HA352:HE352"/>
    <mergeCell ref="HF352:HJ352"/>
    <mergeCell ref="HK352:HO352"/>
    <mergeCell ref="HP352:HT352"/>
    <mergeCell ref="B394:B396"/>
    <mergeCell ref="C394:G394"/>
    <mergeCell ref="H394:K394"/>
    <mergeCell ref="L394:O394"/>
    <mergeCell ref="P394:AA394"/>
    <mergeCell ref="AF394:AJ394"/>
    <mergeCell ref="AK394:AO394"/>
    <mergeCell ref="GQ352:GU352"/>
    <mergeCell ref="GV352:GZ352"/>
    <mergeCell ref="FK352:FO352"/>
    <mergeCell ref="GF352:GJ352"/>
    <mergeCell ref="GK352:GP352"/>
    <mergeCell ref="EA352:EF352"/>
    <mergeCell ref="EG352:EL352"/>
    <mergeCell ref="CY394:DC394"/>
    <mergeCell ref="DD394:DH394"/>
    <mergeCell ref="CT352:CZ352"/>
    <mergeCell ref="DI394:DM394"/>
    <mergeCell ref="DN394:DQ394"/>
    <mergeCell ref="C395:G395"/>
    <mergeCell ref="H395:K395"/>
    <mergeCell ref="L395:O395"/>
    <mergeCell ref="P395:U395"/>
    <mergeCell ref="BU394:BY394"/>
    <mergeCell ref="AP394:AS394"/>
    <mergeCell ref="AP395:AS395"/>
    <mergeCell ref="AB394:AE394"/>
    <mergeCell ref="AB395:AE395"/>
    <mergeCell ref="CJ395:CN395"/>
    <mergeCell ref="CO395:CS395"/>
    <mergeCell ref="CT395:CX395"/>
    <mergeCell ref="AT395:AX395"/>
    <mergeCell ref="AY395:BE395"/>
    <mergeCell ref="BF395:BJ395"/>
    <mergeCell ref="BK395:BO395"/>
    <mergeCell ref="BP395:BT395"/>
    <mergeCell ref="BZ394:CD394"/>
    <mergeCell ref="CE394:CI394"/>
    <mergeCell ref="CJ394:CN394"/>
    <mergeCell ref="CO394:CS394"/>
    <mergeCell ref="CT394:CX394"/>
    <mergeCell ref="AT394:AX394"/>
    <mergeCell ref="AY394:BE394"/>
    <mergeCell ref="BF394:BJ394"/>
    <mergeCell ref="BK394:BO394"/>
    <mergeCell ref="BP394:BT394"/>
    <mergeCell ref="B1383:B1385"/>
    <mergeCell ref="B1039:B1041"/>
    <mergeCell ref="B1082:B1084"/>
    <mergeCell ref="B1125:B1127"/>
    <mergeCell ref="B1168:B1170"/>
    <mergeCell ref="B1211:B1213"/>
    <mergeCell ref="B1254:B1256"/>
    <mergeCell ref="B781:B783"/>
    <mergeCell ref="B824:B826"/>
    <mergeCell ref="B867:B869"/>
    <mergeCell ref="B910:B912"/>
    <mergeCell ref="B953:B955"/>
    <mergeCell ref="B996:B998"/>
    <mergeCell ref="C351:H351"/>
    <mergeCell ref="C352:H352"/>
    <mergeCell ref="GA351:GE351"/>
    <mergeCell ref="GA352:GE352"/>
    <mergeCell ref="B1297:B1299"/>
    <mergeCell ref="B1340:B1342"/>
    <mergeCell ref="B523:B525"/>
    <mergeCell ref="B566:B568"/>
    <mergeCell ref="B609:B611"/>
    <mergeCell ref="DD395:DH395"/>
    <mergeCell ref="CY395:DC395"/>
    <mergeCell ref="DI395:DM395"/>
    <mergeCell ref="B652:B654"/>
    <mergeCell ref="B695:B697"/>
    <mergeCell ref="B738:B740"/>
    <mergeCell ref="DN395:DQ395"/>
    <mergeCell ref="B437:B439"/>
    <mergeCell ref="B480:B482"/>
    <mergeCell ref="BU395:BY395"/>
    <mergeCell ref="BZ395:CD395"/>
    <mergeCell ref="CE395:CI395"/>
    <mergeCell ref="V395:AA395"/>
    <mergeCell ref="AF395:AJ395"/>
    <mergeCell ref="AK395:AO39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133"/>
    <col min="2" max="16384" width="9.140625" style="134"/>
  </cols>
  <sheetData>
    <row r="1" spans="1:185" x14ac:dyDescent="0.25">
      <c r="A1" s="133">
        <f>INDEX(5:5,COUNT(5:5))</f>
        <v>185</v>
      </c>
    </row>
    <row r="2" spans="1:185" x14ac:dyDescent="0.25">
      <c r="A2" s="135"/>
      <c r="B2" s="261" t="s">
        <v>565</v>
      </c>
      <c r="C2" s="264"/>
      <c r="D2" s="264"/>
      <c r="E2" s="265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8"/>
      <c r="U2" s="268"/>
      <c r="V2" s="268"/>
      <c r="W2" s="268"/>
      <c r="X2" s="268"/>
      <c r="Y2" s="268"/>
      <c r="Z2" s="268"/>
      <c r="AA2" s="269"/>
      <c r="AB2" s="136"/>
      <c r="AC2" s="136"/>
      <c r="AD2" s="136"/>
      <c r="AE2" s="136"/>
      <c r="AF2" s="261" t="s">
        <v>11</v>
      </c>
      <c r="AG2" s="264"/>
      <c r="AH2" s="264"/>
      <c r="AI2" s="264"/>
      <c r="AJ2" s="261" t="s">
        <v>565</v>
      </c>
      <c r="AK2" s="262"/>
      <c r="AL2" s="262"/>
      <c r="AM2" s="263"/>
      <c r="AN2" s="270"/>
      <c r="AO2" s="267"/>
      <c r="AP2" s="267"/>
      <c r="AQ2" s="267"/>
      <c r="AR2" s="267"/>
      <c r="AS2" s="267"/>
      <c r="AT2" s="267"/>
      <c r="AU2" s="267"/>
      <c r="AV2" s="267"/>
      <c r="AW2" s="267"/>
      <c r="AX2" s="267"/>
      <c r="AY2" s="267"/>
      <c r="AZ2" s="267"/>
      <c r="BA2" s="267"/>
      <c r="BB2" s="267"/>
      <c r="BC2" s="267"/>
      <c r="BD2" s="267"/>
      <c r="BE2" s="267"/>
      <c r="BF2" s="267"/>
      <c r="BG2" s="267"/>
      <c r="BH2" s="267"/>
      <c r="BI2" s="271"/>
      <c r="BJ2" s="136"/>
      <c r="BK2" s="136"/>
      <c r="BL2" s="136"/>
      <c r="BM2" s="136"/>
      <c r="BN2" s="261"/>
      <c r="BO2" s="262"/>
      <c r="BP2" s="262"/>
      <c r="BQ2" s="263"/>
      <c r="BR2" s="261" t="s">
        <v>566</v>
      </c>
      <c r="BS2" s="262"/>
      <c r="BT2" s="262"/>
      <c r="BU2" s="262"/>
      <c r="BV2" s="262"/>
      <c r="BW2" s="262"/>
      <c r="BX2" s="262"/>
      <c r="BY2" s="262"/>
      <c r="BZ2" s="262"/>
      <c r="CA2" s="262"/>
      <c r="CB2" s="262"/>
      <c r="CC2" s="262"/>
      <c r="CD2" s="262"/>
      <c r="CE2" s="262"/>
      <c r="CF2" s="262"/>
      <c r="CG2" s="262"/>
      <c r="CH2" s="262"/>
      <c r="CI2" s="262"/>
      <c r="CJ2" s="262"/>
      <c r="CK2" s="262"/>
      <c r="CL2" s="262"/>
      <c r="CM2" s="262"/>
      <c r="CN2" s="262"/>
      <c r="CO2" s="262"/>
      <c r="CP2" s="262"/>
      <c r="CQ2" s="263"/>
      <c r="CR2" s="136"/>
      <c r="CS2" s="136"/>
      <c r="CT2" s="136"/>
      <c r="CU2" s="136"/>
      <c r="CV2" s="136"/>
      <c r="CW2" s="136"/>
      <c r="CX2" s="136"/>
      <c r="CY2" s="136"/>
      <c r="CZ2" s="261" t="s">
        <v>566</v>
      </c>
      <c r="DA2" s="264"/>
      <c r="DB2" s="264"/>
      <c r="DC2" s="264"/>
      <c r="DD2" s="264"/>
      <c r="DE2" s="264"/>
      <c r="DF2" s="264"/>
      <c r="DG2" s="264"/>
      <c r="DH2" s="264"/>
      <c r="DI2" s="264"/>
      <c r="DJ2" s="264"/>
      <c r="DK2" s="264"/>
      <c r="DL2" s="264"/>
      <c r="DM2" s="264"/>
      <c r="DN2" s="264"/>
      <c r="DO2" s="264"/>
      <c r="DP2" s="264"/>
      <c r="DQ2" s="264"/>
      <c r="DR2" s="264"/>
      <c r="DS2" s="264"/>
      <c r="DT2" s="264"/>
      <c r="DU2" s="264"/>
      <c r="DV2" s="264"/>
      <c r="DW2" s="264"/>
      <c r="DX2" s="264"/>
      <c r="DY2" s="265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</row>
    <row r="3" spans="1:185" x14ac:dyDescent="0.25">
      <c r="A3" s="137"/>
      <c r="B3" s="257" t="s">
        <v>567</v>
      </c>
      <c r="C3" s="256"/>
      <c r="D3" s="257" t="s">
        <v>568</v>
      </c>
      <c r="E3" s="256"/>
      <c r="F3" s="257" t="s">
        <v>46</v>
      </c>
      <c r="G3" s="257"/>
      <c r="H3" s="266" t="s">
        <v>569</v>
      </c>
      <c r="I3" s="266"/>
      <c r="J3" s="257" t="s">
        <v>43</v>
      </c>
      <c r="K3" s="257"/>
      <c r="L3" s="257" t="s">
        <v>570</v>
      </c>
      <c r="M3" s="257"/>
      <c r="N3" s="259" t="s">
        <v>571</v>
      </c>
      <c r="O3" s="259"/>
      <c r="P3" s="257" t="s">
        <v>572</v>
      </c>
      <c r="Q3" s="257"/>
      <c r="R3" s="257" t="s">
        <v>573</v>
      </c>
      <c r="S3" s="257"/>
      <c r="T3" s="257" t="s">
        <v>574</v>
      </c>
      <c r="U3" s="257"/>
      <c r="V3" s="257" t="s">
        <v>575</v>
      </c>
      <c r="W3" s="257"/>
      <c r="X3" s="257" t="s">
        <v>576</v>
      </c>
      <c r="Y3" s="257"/>
      <c r="Z3" s="257" t="s">
        <v>577</v>
      </c>
      <c r="AA3" s="257"/>
      <c r="AB3" s="257" t="s">
        <v>578</v>
      </c>
      <c r="AC3" s="257"/>
      <c r="AD3" s="259" t="s">
        <v>579</v>
      </c>
      <c r="AE3" s="259"/>
      <c r="AF3" s="257" t="s">
        <v>53</v>
      </c>
      <c r="AG3" s="256"/>
      <c r="AH3" s="257" t="s">
        <v>580</v>
      </c>
      <c r="AI3" s="256"/>
      <c r="AJ3" s="257" t="s">
        <v>581</v>
      </c>
      <c r="AK3" s="257"/>
      <c r="AL3" s="257" t="s">
        <v>582</v>
      </c>
      <c r="AM3" s="257"/>
      <c r="AN3" s="257" t="s">
        <v>583</v>
      </c>
      <c r="AO3" s="257"/>
      <c r="AP3" s="257" t="s">
        <v>584</v>
      </c>
      <c r="AQ3" s="257"/>
      <c r="AR3" s="257" t="s">
        <v>585</v>
      </c>
      <c r="AS3" s="257"/>
      <c r="AT3" s="259" t="s">
        <v>586</v>
      </c>
      <c r="AU3" s="259"/>
      <c r="AV3" s="259" t="s">
        <v>587</v>
      </c>
      <c r="AW3" s="259"/>
      <c r="AX3" s="257" t="s">
        <v>588</v>
      </c>
      <c r="AY3" s="257"/>
      <c r="AZ3" s="257" t="s">
        <v>589</v>
      </c>
      <c r="BA3" s="257"/>
      <c r="BB3" s="257" t="s">
        <v>590</v>
      </c>
      <c r="BC3" s="257"/>
      <c r="BD3" s="257" t="s">
        <v>591</v>
      </c>
      <c r="BE3" s="257"/>
      <c r="BF3" s="257" t="s">
        <v>592</v>
      </c>
      <c r="BG3" s="257"/>
      <c r="BH3" s="257" t="s">
        <v>593</v>
      </c>
      <c r="BI3" s="257"/>
      <c r="BJ3" s="257" t="s">
        <v>594</v>
      </c>
      <c r="BK3" s="257"/>
      <c r="BL3" s="259" t="s">
        <v>595</v>
      </c>
      <c r="BM3" s="259"/>
      <c r="BN3" s="257" t="s">
        <v>596</v>
      </c>
      <c r="BO3" s="257"/>
      <c r="BP3" s="257" t="s">
        <v>597</v>
      </c>
      <c r="BQ3" s="257"/>
      <c r="BR3" s="257" t="s">
        <v>598</v>
      </c>
      <c r="BS3" s="257"/>
      <c r="BT3" s="257" t="s">
        <v>599</v>
      </c>
      <c r="BU3" s="257"/>
      <c r="BV3" s="257" t="s">
        <v>600</v>
      </c>
      <c r="BW3" s="257"/>
      <c r="BX3" s="257" t="s">
        <v>601</v>
      </c>
      <c r="BY3" s="257"/>
      <c r="BZ3" s="257" t="s">
        <v>602</v>
      </c>
      <c r="CA3" s="257"/>
      <c r="CB3" s="257" t="s">
        <v>603</v>
      </c>
      <c r="CC3" s="257"/>
      <c r="CD3" s="257" t="s">
        <v>604</v>
      </c>
      <c r="CE3" s="257"/>
      <c r="CF3" s="257" t="s">
        <v>605</v>
      </c>
      <c r="CG3" s="257"/>
      <c r="CH3" s="257" t="s">
        <v>606</v>
      </c>
      <c r="CI3" s="257"/>
      <c r="CJ3" s="257" t="s">
        <v>607</v>
      </c>
      <c r="CK3" s="257"/>
      <c r="CL3" s="257" t="s">
        <v>608</v>
      </c>
      <c r="CM3" s="257"/>
      <c r="CN3" s="257" t="s">
        <v>609</v>
      </c>
      <c r="CO3" s="257"/>
      <c r="CP3" s="258" t="s">
        <v>610</v>
      </c>
      <c r="CQ3" s="258"/>
      <c r="CR3" s="258" t="s">
        <v>611</v>
      </c>
      <c r="CS3" s="258"/>
      <c r="CT3" s="258" t="s">
        <v>612</v>
      </c>
      <c r="CU3" s="258"/>
      <c r="CV3" s="257" t="s">
        <v>613</v>
      </c>
      <c r="CW3" s="257"/>
      <c r="CX3" s="258" t="s">
        <v>614</v>
      </c>
      <c r="CY3" s="258"/>
      <c r="CZ3" s="257" t="s">
        <v>567</v>
      </c>
      <c r="DA3" s="256"/>
      <c r="DB3" s="257" t="s">
        <v>568</v>
      </c>
      <c r="DC3" s="256"/>
      <c r="DD3" s="257" t="s">
        <v>615</v>
      </c>
      <c r="DE3" s="257"/>
      <c r="DF3" s="257" t="s">
        <v>616</v>
      </c>
      <c r="DG3" s="257"/>
      <c r="DH3" s="257" t="s">
        <v>617</v>
      </c>
      <c r="DI3" s="256"/>
      <c r="DJ3" s="257" t="s">
        <v>618</v>
      </c>
      <c r="DK3" s="256"/>
      <c r="DL3" s="257" t="s">
        <v>619</v>
      </c>
      <c r="DM3" s="256"/>
      <c r="DN3" s="257" t="s">
        <v>620</v>
      </c>
      <c r="DO3" s="256"/>
      <c r="DP3" s="257" t="s">
        <v>621</v>
      </c>
      <c r="DQ3" s="256"/>
      <c r="DR3" s="258" t="s">
        <v>622</v>
      </c>
      <c r="DS3" s="260"/>
      <c r="DT3" s="258" t="s">
        <v>623</v>
      </c>
      <c r="DU3" s="260"/>
      <c r="DV3" s="141" t="s">
        <v>215</v>
      </c>
      <c r="DW3" s="138"/>
      <c r="DX3" s="258" t="s">
        <v>624</v>
      </c>
      <c r="DY3" s="260"/>
      <c r="DZ3" s="258" t="s">
        <v>625</v>
      </c>
      <c r="EA3" s="260"/>
      <c r="EB3" s="258" t="s">
        <v>626</v>
      </c>
      <c r="EC3" s="260"/>
      <c r="ED3" s="258" t="s">
        <v>627</v>
      </c>
      <c r="EE3" s="260"/>
      <c r="EF3" s="257" t="s">
        <v>628</v>
      </c>
      <c r="EG3" s="256"/>
      <c r="EH3" s="258" t="s">
        <v>629</v>
      </c>
      <c r="EI3" s="260"/>
      <c r="EJ3" s="257" t="s">
        <v>630</v>
      </c>
      <c r="EK3" s="256"/>
      <c r="EL3" s="257" t="s">
        <v>631</v>
      </c>
      <c r="EM3" s="257"/>
      <c r="EN3" s="257" t="s">
        <v>632</v>
      </c>
      <c r="EO3" s="257"/>
      <c r="EP3" s="258" t="s">
        <v>633</v>
      </c>
      <c r="EQ3" s="258"/>
      <c r="ER3" s="257" t="s">
        <v>634</v>
      </c>
      <c r="ES3" s="257"/>
      <c r="ET3" s="257" t="s">
        <v>635</v>
      </c>
      <c r="EU3" s="257"/>
      <c r="EV3" s="257" t="s">
        <v>636</v>
      </c>
      <c r="EW3" s="257"/>
      <c r="EX3" s="258" t="s">
        <v>637</v>
      </c>
      <c r="EY3" s="258"/>
      <c r="EZ3" s="259" t="s">
        <v>638</v>
      </c>
      <c r="FA3" s="259"/>
      <c r="FB3" s="256" t="s">
        <v>639</v>
      </c>
      <c r="FC3" s="256"/>
      <c r="FD3" s="257" t="s">
        <v>640</v>
      </c>
      <c r="FE3" s="257"/>
      <c r="FF3" s="142" t="s">
        <v>641</v>
      </c>
      <c r="FG3" s="142"/>
      <c r="FH3" s="142" t="s">
        <v>642</v>
      </c>
      <c r="FI3" s="142"/>
      <c r="FJ3" s="256" t="s">
        <v>643</v>
      </c>
      <c r="FK3" s="256"/>
      <c r="FL3" s="253" t="s">
        <v>644</v>
      </c>
      <c r="FM3" s="254"/>
      <c r="FN3" s="253" t="s">
        <v>645</v>
      </c>
      <c r="FO3" s="254"/>
      <c r="FP3" s="253" t="s">
        <v>429</v>
      </c>
      <c r="FQ3" s="254"/>
      <c r="FR3" s="253" t="s">
        <v>646</v>
      </c>
      <c r="FS3" s="254"/>
      <c r="FT3" s="253" t="s">
        <v>543</v>
      </c>
      <c r="FU3" s="253"/>
      <c r="FV3" s="255" t="s">
        <v>647</v>
      </c>
      <c r="FW3" s="255"/>
      <c r="FX3" s="253" t="s">
        <v>648</v>
      </c>
      <c r="FY3" s="253"/>
      <c r="FZ3" s="253" t="s">
        <v>649</v>
      </c>
      <c r="GA3" s="253"/>
      <c r="GB3" s="253" t="s">
        <v>649</v>
      </c>
      <c r="GC3" s="253"/>
    </row>
    <row r="4" spans="1:185" x14ac:dyDescent="0.25">
      <c r="A4" s="137"/>
      <c r="B4" s="138" t="s">
        <v>650</v>
      </c>
      <c r="C4" s="138" t="s">
        <v>651</v>
      </c>
      <c r="D4" s="138" t="s">
        <v>650</v>
      </c>
      <c r="E4" s="138" t="s">
        <v>651</v>
      </c>
      <c r="F4" s="138" t="s">
        <v>650</v>
      </c>
      <c r="G4" s="138" t="s">
        <v>651</v>
      </c>
      <c r="H4" s="139" t="s">
        <v>650</v>
      </c>
      <c r="I4" s="138" t="s">
        <v>651</v>
      </c>
      <c r="J4" s="138" t="s">
        <v>650</v>
      </c>
      <c r="K4" s="138" t="s">
        <v>651</v>
      </c>
      <c r="L4" s="138" t="s">
        <v>650</v>
      </c>
      <c r="M4" s="138" t="s">
        <v>651</v>
      </c>
      <c r="N4" s="138" t="s">
        <v>650</v>
      </c>
      <c r="O4" s="138" t="s">
        <v>651</v>
      </c>
      <c r="P4" s="138" t="s">
        <v>650</v>
      </c>
      <c r="Q4" s="138" t="s">
        <v>651</v>
      </c>
      <c r="R4" s="138" t="s">
        <v>650</v>
      </c>
      <c r="S4" s="138" t="s">
        <v>651</v>
      </c>
      <c r="T4" s="138" t="s">
        <v>650</v>
      </c>
      <c r="U4" s="138" t="s">
        <v>651</v>
      </c>
      <c r="V4" s="138" t="s">
        <v>650</v>
      </c>
      <c r="W4" s="138" t="s">
        <v>651</v>
      </c>
      <c r="X4" s="138" t="s">
        <v>650</v>
      </c>
      <c r="Y4" s="138" t="s">
        <v>651</v>
      </c>
      <c r="Z4" s="138" t="s">
        <v>650</v>
      </c>
      <c r="AA4" s="138" t="s">
        <v>651</v>
      </c>
      <c r="AB4" s="140" t="s">
        <v>652</v>
      </c>
      <c r="AC4" s="140" t="s">
        <v>653</v>
      </c>
      <c r="AD4" s="140" t="s">
        <v>650</v>
      </c>
      <c r="AE4" s="140" t="s">
        <v>651</v>
      </c>
      <c r="AF4" s="138" t="s">
        <v>650</v>
      </c>
      <c r="AG4" s="138" t="s">
        <v>651</v>
      </c>
      <c r="AH4" s="138" t="s">
        <v>650</v>
      </c>
      <c r="AI4" s="138" t="s">
        <v>651</v>
      </c>
      <c r="AJ4" s="138" t="s">
        <v>650</v>
      </c>
      <c r="AK4" s="138" t="s">
        <v>651</v>
      </c>
      <c r="AL4" s="138" t="s">
        <v>650</v>
      </c>
      <c r="AM4" s="138" t="s">
        <v>651</v>
      </c>
      <c r="AN4" s="138" t="s">
        <v>650</v>
      </c>
      <c r="AO4" s="138" t="s">
        <v>651</v>
      </c>
      <c r="AP4" s="139" t="s">
        <v>650</v>
      </c>
      <c r="AQ4" s="138" t="s">
        <v>651</v>
      </c>
      <c r="AR4" s="138" t="s">
        <v>650</v>
      </c>
      <c r="AS4" s="138" t="s">
        <v>651</v>
      </c>
      <c r="AT4" s="138" t="s">
        <v>650</v>
      </c>
      <c r="AU4" s="138" t="s">
        <v>651</v>
      </c>
      <c r="AV4" s="138" t="s">
        <v>650</v>
      </c>
      <c r="AW4" s="138" t="s">
        <v>651</v>
      </c>
      <c r="AX4" s="138" t="s">
        <v>650</v>
      </c>
      <c r="AY4" s="138" t="s">
        <v>651</v>
      </c>
      <c r="AZ4" s="138" t="s">
        <v>650</v>
      </c>
      <c r="BA4" s="138" t="s">
        <v>651</v>
      </c>
      <c r="BB4" s="138" t="s">
        <v>650</v>
      </c>
      <c r="BC4" s="138" t="s">
        <v>651</v>
      </c>
      <c r="BD4" s="138" t="s">
        <v>650</v>
      </c>
      <c r="BE4" s="138" t="s">
        <v>651</v>
      </c>
      <c r="BF4" s="138" t="s">
        <v>650</v>
      </c>
      <c r="BG4" s="138" t="s">
        <v>651</v>
      </c>
      <c r="BH4" s="138" t="s">
        <v>650</v>
      </c>
      <c r="BI4" s="138" t="s">
        <v>651</v>
      </c>
      <c r="BJ4" s="140" t="s">
        <v>652</v>
      </c>
      <c r="BK4" s="140" t="s">
        <v>653</v>
      </c>
      <c r="BL4" s="140" t="s">
        <v>650</v>
      </c>
      <c r="BM4" s="140" t="s">
        <v>651</v>
      </c>
      <c r="BN4" s="138" t="s">
        <v>650</v>
      </c>
      <c r="BO4" s="138" t="s">
        <v>651</v>
      </c>
      <c r="BP4" s="138" t="s">
        <v>650</v>
      </c>
      <c r="BQ4" s="138" t="s">
        <v>651</v>
      </c>
      <c r="BR4" s="138" t="s">
        <v>650</v>
      </c>
      <c r="BS4" s="138" t="s">
        <v>651</v>
      </c>
      <c r="BT4" s="138" t="s">
        <v>650</v>
      </c>
      <c r="BU4" s="138" t="s">
        <v>651</v>
      </c>
      <c r="BV4" s="138" t="s">
        <v>650</v>
      </c>
      <c r="BW4" s="138" t="s">
        <v>651</v>
      </c>
      <c r="BX4" s="138" t="s">
        <v>650</v>
      </c>
      <c r="BY4" s="138" t="s">
        <v>651</v>
      </c>
      <c r="BZ4" s="138" t="s">
        <v>650</v>
      </c>
      <c r="CA4" s="138" t="s">
        <v>651</v>
      </c>
      <c r="CB4" s="138" t="s">
        <v>650</v>
      </c>
      <c r="CC4" s="138" t="s">
        <v>651</v>
      </c>
      <c r="CD4" s="138" t="s">
        <v>650</v>
      </c>
      <c r="CE4" s="138" t="s">
        <v>651</v>
      </c>
      <c r="CF4" s="138" t="s">
        <v>650</v>
      </c>
      <c r="CG4" s="138" t="s">
        <v>651</v>
      </c>
      <c r="CH4" s="138" t="s">
        <v>650</v>
      </c>
      <c r="CI4" s="138" t="s">
        <v>651</v>
      </c>
      <c r="CJ4" s="138" t="s">
        <v>650</v>
      </c>
      <c r="CK4" s="138" t="s">
        <v>651</v>
      </c>
      <c r="CL4" s="138" t="s">
        <v>650</v>
      </c>
      <c r="CM4" s="138" t="s">
        <v>651</v>
      </c>
      <c r="CN4" s="138" t="s">
        <v>650</v>
      </c>
      <c r="CO4" s="138" t="s">
        <v>651</v>
      </c>
      <c r="CP4" s="138" t="s">
        <v>650</v>
      </c>
      <c r="CQ4" s="138" t="s">
        <v>651</v>
      </c>
      <c r="CR4" s="138"/>
      <c r="CS4" s="138" t="s">
        <v>651</v>
      </c>
      <c r="CT4" s="138" t="s">
        <v>650</v>
      </c>
      <c r="CU4" s="138" t="s">
        <v>651</v>
      </c>
      <c r="CV4" s="138" t="s">
        <v>650</v>
      </c>
      <c r="CW4" s="138" t="s">
        <v>651</v>
      </c>
      <c r="CX4" s="138" t="s">
        <v>650</v>
      </c>
      <c r="CY4" s="138" t="s">
        <v>651</v>
      </c>
      <c r="CZ4" s="138" t="s">
        <v>650</v>
      </c>
      <c r="DA4" s="138" t="s">
        <v>651</v>
      </c>
      <c r="DB4" s="138" t="s">
        <v>650</v>
      </c>
      <c r="DC4" s="138" t="s">
        <v>651</v>
      </c>
      <c r="DD4" s="138" t="s">
        <v>650</v>
      </c>
      <c r="DE4" s="138" t="s">
        <v>651</v>
      </c>
      <c r="DF4" s="138" t="s">
        <v>650</v>
      </c>
      <c r="DG4" s="138" t="s">
        <v>651</v>
      </c>
      <c r="DH4" s="138" t="s">
        <v>650</v>
      </c>
      <c r="DI4" s="138" t="s">
        <v>651</v>
      </c>
      <c r="DJ4" s="138" t="s">
        <v>650</v>
      </c>
      <c r="DK4" s="138" t="s">
        <v>651</v>
      </c>
      <c r="DL4" s="138" t="s">
        <v>650</v>
      </c>
      <c r="DM4" s="138" t="s">
        <v>651</v>
      </c>
      <c r="DN4" s="138" t="s">
        <v>650</v>
      </c>
      <c r="DO4" s="138" t="s">
        <v>651</v>
      </c>
      <c r="DP4" s="138" t="s">
        <v>650</v>
      </c>
      <c r="DQ4" s="138" t="s">
        <v>651</v>
      </c>
      <c r="DR4" s="138" t="s">
        <v>650</v>
      </c>
      <c r="DS4" s="138" t="s">
        <v>651</v>
      </c>
      <c r="DT4" s="138" t="s">
        <v>650</v>
      </c>
      <c r="DU4" s="138" t="s">
        <v>651</v>
      </c>
      <c r="DV4" s="138" t="s">
        <v>650</v>
      </c>
      <c r="DW4" s="138" t="s">
        <v>651</v>
      </c>
      <c r="DX4" s="138" t="s">
        <v>650</v>
      </c>
      <c r="DY4" s="138" t="s">
        <v>651</v>
      </c>
      <c r="DZ4" s="138"/>
      <c r="EA4" s="138" t="s">
        <v>651</v>
      </c>
      <c r="EB4" s="138" t="s">
        <v>650</v>
      </c>
      <c r="EC4" s="138" t="s">
        <v>651</v>
      </c>
      <c r="ED4" s="138" t="s">
        <v>650</v>
      </c>
      <c r="EE4" s="138" t="s">
        <v>651</v>
      </c>
      <c r="EF4" s="138" t="s">
        <v>650</v>
      </c>
      <c r="EG4" s="138" t="s">
        <v>651</v>
      </c>
      <c r="EH4" s="138" t="s">
        <v>650</v>
      </c>
      <c r="EI4" s="138" t="s">
        <v>651</v>
      </c>
      <c r="EJ4" s="138" t="s">
        <v>650</v>
      </c>
      <c r="EK4" s="138" t="s">
        <v>651</v>
      </c>
      <c r="EL4" s="140" t="s">
        <v>650</v>
      </c>
      <c r="EM4" s="140" t="s">
        <v>651</v>
      </c>
      <c r="EN4" s="140" t="s">
        <v>650</v>
      </c>
      <c r="EO4" s="140" t="s">
        <v>651</v>
      </c>
      <c r="EP4" s="140" t="s">
        <v>650</v>
      </c>
      <c r="EQ4" s="140" t="s">
        <v>651</v>
      </c>
      <c r="ER4" s="140" t="s">
        <v>650</v>
      </c>
      <c r="ES4" s="140" t="s">
        <v>651</v>
      </c>
      <c r="ET4" s="140" t="s">
        <v>650</v>
      </c>
      <c r="EU4" s="140" t="s">
        <v>651</v>
      </c>
      <c r="EV4" s="140" t="s">
        <v>650</v>
      </c>
      <c r="EW4" s="140" t="s">
        <v>651</v>
      </c>
      <c r="EX4" s="140" t="s">
        <v>650</v>
      </c>
      <c r="EY4" s="140" t="s">
        <v>651</v>
      </c>
      <c r="EZ4" s="140" t="s">
        <v>650</v>
      </c>
      <c r="FA4" s="140" t="s">
        <v>651</v>
      </c>
      <c r="FB4" s="140" t="s">
        <v>650</v>
      </c>
      <c r="FC4" s="140" t="s">
        <v>651</v>
      </c>
      <c r="FD4" s="140" t="s">
        <v>650</v>
      </c>
      <c r="FE4" s="140" t="s">
        <v>651</v>
      </c>
      <c r="FF4" s="140" t="s">
        <v>650</v>
      </c>
      <c r="FG4" s="140" t="s">
        <v>651</v>
      </c>
      <c r="FH4" s="140" t="s">
        <v>650</v>
      </c>
      <c r="FI4" s="140" t="s">
        <v>651</v>
      </c>
      <c r="FJ4" s="140" t="s">
        <v>650</v>
      </c>
      <c r="FK4" s="140" t="s">
        <v>651</v>
      </c>
      <c r="FL4" s="143" t="s">
        <v>650</v>
      </c>
      <c r="FM4" s="143" t="s">
        <v>651</v>
      </c>
      <c r="FN4" s="143" t="s">
        <v>650</v>
      </c>
      <c r="FO4" s="143" t="s">
        <v>651</v>
      </c>
      <c r="FP4" s="143" t="s">
        <v>650</v>
      </c>
      <c r="FQ4" s="143" t="s">
        <v>651</v>
      </c>
      <c r="FR4" s="144" t="s">
        <v>650</v>
      </c>
      <c r="FS4" s="143" t="s">
        <v>651</v>
      </c>
      <c r="FT4" s="143" t="s">
        <v>650</v>
      </c>
      <c r="FU4" s="143" t="s">
        <v>651</v>
      </c>
      <c r="FV4" s="143" t="s">
        <v>650</v>
      </c>
      <c r="FW4" s="143" t="s">
        <v>651</v>
      </c>
      <c r="FX4" s="143" t="s">
        <v>650</v>
      </c>
      <c r="FY4" s="143" t="s">
        <v>651</v>
      </c>
      <c r="FZ4" s="143" t="s">
        <v>650</v>
      </c>
      <c r="GA4" s="143" t="s">
        <v>651</v>
      </c>
      <c r="GB4" s="143" t="s">
        <v>650</v>
      </c>
      <c r="GC4" s="143" t="s">
        <v>651</v>
      </c>
    </row>
    <row r="5" spans="1:185" x14ac:dyDescent="0.25">
      <c r="A5" s="145">
        <v>1</v>
      </c>
      <c r="B5" s="138">
        <v>2</v>
      </c>
      <c r="C5" s="138">
        <v>3</v>
      </c>
      <c r="D5" s="138">
        <v>4</v>
      </c>
      <c r="E5" s="138">
        <v>5</v>
      </c>
      <c r="F5" s="138">
        <v>6</v>
      </c>
      <c r="G5" s="138">
        <v>7</v>
      </c>
      <c r="H5" s="146">
        <v>8</v>
      </c>
      <c r="I5" s="138">
        <v>9</v>
      </c>
      <c r="J5" s="138">
        <v>10</v>
      </c>
      <c r="K5" s="138">
        <v>11</v>
      </c>
      <c r="L5" s="138">
        <v>12</v>
      </c>
      <c r="M5" s="138">
        <v>13</v>
      </c>
      <c r="N5" s="138">
        <v>14</v>
      </c>
      <c r="O5" s="138">
        <v>15</v>
      </c>
      <c r="P5" s="138">
        <v>16</v>
      </c>
      <c r="Q5" s="138">
        <v>17</v>
      </c>
      <c r="R5" s="138">
        <v>18</v>
      </c>
      <c r="S5" s="138">
        <v>19</v>
      </c>
      <c r="T5" s="138">
        <v>20</v>
      </c>
      <c r="U5" s="138">
        <v>21</v>
      </c>
      <c r="V5" s="138">
        <v>22</v>
      </c>
      <c r="W5" s="138">
        <v>23</v>
      </c>
      <c r="X5" s="138">
        <v>24</v>
      </c>
      <c r="Y5" s="138">
        <v>25</v>
      </c>
      <c r="Z5" s="138">
        <v>26</v>
      </c>
      <c r="AA5" s="138">
        <v>27</v>
      </c>
      <c r="AB5" s="140">
        <v>28</v>
      </c>
      <c r="AC5" s="140">
        <v>29</v>
      </c>
      <c r="AD5" s="140">
        <v>30</v>
      </c>
      <c r="AE5" s="140">
        <v>31</v>
      </c>
      <c r="AF5" s="138">
        <v>32</v>
      </c>
      <c r="AG5" s="138">
        <v>33</v>
      </c>
      <c r="AH5" s="138">
        <v>34</v>
      </c>
      <c r="AI5" s="138">
        <v>35</v>
      </c>
      <c r="AJ5" s="138">
        <v>36</v>
      </c>
      <c r="AK5" s="138">
        <v>37</v>
      </c>
      <c r="AL5" s="138">
        <v>38</v>
      </c>
      <c r="AM5" s="138">
        <v>39</v>
      </c>
      <c r="AN5" s="138">
        <v>40</v>
      </c>
      <c r="AO5" s="138">
        <v>41</v>
      </c>
      <c r="AP5" s="138">
        <v>42</v>
      </c>
      <c r="AQ5" s="138">
        <v>43</v>
      </c>
      <c r="AR5" s="138">
        <v>44</v>
      </c>
      <c r="AS5" s="138">
        <v>45</v>
      </c>
      <c r="AT5" s="138">
        <v>46</v>
      </c>
      <c r="AU5" s="138">
        <v>47</v>
      </c>
      <c r="AV5" s="138">
        <v>48</v>
      </c>
      <c r="AW5" s="138">
        <v>49</v>
      </c>
      <c r="AX5" s="138">
        <v>50</v>
      </c>
      <c r="AY5" s="138">
        <v>51</v>
      </c>
      <c r="AZ5" s="138">
        <v>52</v>
      </c>
      <c r="BA5" s="138">
        <v>53</v>
      </c>
      <c r="BB5" s="138">
        <v>54</v>
      </c>
      <c r="BC5" s="138">
        <v>55</v>
      </c>
      <c r="BD5" s="138">
        <v>56</v>
      </c>
      <c r="BE5" s="138">
        <v>57</v>
      </c>
      <c r="BF5" s="138">
        <v>58</v>
      </c>
      <c r="BG5" s="138">
        <v>59</v>
      </c>
      <c r="BH5" s="138">
        <v>60</v>
      </c>
      <c r="BI5" s="138">
        <v>61</v>
      </c>
      <c r="BJ5" s="138">
        <v>62</v>
      </c>
      <c r="BK5" s="138">
        <v>63</v>
      </c>
      <c r="BL5" s="138">
        <v>64</v>
      </c>
      <c r="BM5" s="138">
        <v>65</v>
      </c>
      <c r="BN5" s="138">
        <v>66</v>
      </c>
      <c r="BO5" s="138">
        <v>67</v>
      </c>
      <c r="BP5" s="138">
        <v>68</v>
      </c>
      <c r="BQ5" s="138">
        <v>69</v>
      </c>
      <c r="BR5" s="138">
        <v>70</v>
      </c>
      <c r="BS5" s="138">
        <v>71</v>
      </c>
      <c r="BT5" s="138">
        <v>72</v>
      </c>
      <c r="BU5" s="138">
        <v>73</v>
      </c>
      <c r="BV5" s="138">
        <v>74</v>
      </c>
      <c r="BW5" s="138">
        <v>75</v>
      </c>
      <c r="BX5" s="138">
        <v>76</v>
      </c>
      <c r="BY5" s="138">
        <v>77</v>
      </c>
      <c r="BZ5" s="138">
        <v>78</v>
      </c>
      <c r="CA5" s="138">
        <v>79</v>
      </c>
      <c r="CB5" s="138">
        <v>80</v>
      </c>
      <c r="CC5" s="138">
        <v>81</v>
      </c>
      <c r="CD5" s="138">
        <v>82</v>
      </c>
      <c r="CE5" s="138">
        <v>83</v>
      </c>
      <c r="CF5" s="138">
        <v>84</v>
      </c>
      <c r="CG5" s="138">
        <v>85</v>
      </c>
      <c r="CH5" s="138">
        <v>86</v>
      </c>
      <c r="CI5" s="138">
        <v>87</v>
      </c>
      <c r="CJ5" s="138">
        <v>88</v>
      </c>
      <c r="CK5" s="138">
        <v>89</v>
      </c>
      <c r="CL5" s="138">
        <v>90</v>
      </c>
      <c r="CM5" s="138">
        <v>91</v>
      </c>
      <c r="CN5" s="138">
        <v>92</v>
      </c>
      <c r="CO5" s="138">
        <v>93</v>
      </c>
      <c r="CP5" s="138">
        <v>94</v>
      </c>
      <c r="CQ5" s="138">
        <v>95</v>
      </c>
      <c r="CR5" s="138">
        <v>96</v>
      </c>
      <c r="CS5" s="138">
        <v>97</v>
      </c>
      <c r="CT5" s="138">
        <v>98</v>
      </c>
      <c r="CU5" s="138">
        <v>99</v>
      </c>
      <c r="CV5" s="138">
        <v>100</v>
      </c>
      <c r="CW5" s="138">
        <v>101</v>
      </c>
      <c r="CX5" s="138">
        <v>102</v>
      </c>
      <c r="CY5" s="138">
        <v>103</v>
      </c>
      <c r="CZ5" s="138">
        <v>104</v>
      </c>
      <c r="DA5" s="138">
        <v>105</v>
      </c>
      <c r="DB5" s="138">
        <v>106</v>
      </c>
      <c r="DC5" s="138">
        <v>107</v>
      </c>
      <c r="DD5" s="138">
        <v>108</v>
      </c>
      <c r="DE5" s="138">
        <v>109</v>
      </c>
      <c r="DF5" s="138">
        <v>110</v>
      </c>
      <c r="DG5" s="138">
        <v>111</v>
      </c>
      <c r="DH5" s="138">
        <v>112</v>
      </c>
      <c r="DI5" s="138">
        <v>113</v>
      </c>
      <c r="DJ5" s="138">
        <v>114</v>
      </c>
      <c r="DK5" s="138">
        <v>115</v>
      </c>
      <c r="DL5" s="138">
        <v>116</v>
      </c>
      <c r="DM5" s="138">
        <v>117</v>
      </c>
      <c r="DN5" s="138">
        <v>118</v>
      </c>
      <c r="DO5" s="138">
        <v>119</v>
      </c>
      <c r="DP5" s="138">
        <v>120</v>
      </c>
      <c r="DQ5" s="138">
        <v>121</v>
      </c>
      <c r="DR5" s="138">
        <v>122</v>
      </c>
      <c r="DS5" s="138">
        <v>123</v>
      </c>
      <c r="DT5" s="138">
        <v>124</v>
      </c>
      <c r="DU5" s="138">
        <v>125</v>
      </c>
      <c r="DV5" s="138">
        <v>126</v>
      </c>
      <c r="DW5" s="138">
        <v>127</v>
      </c>
      <c r="DX5" s="138">
        <v>128</v>
      </c>
      <c r="DY5" s="138">
        <v>129</v>
      </c>
      <c r="DZ5" s="138">
        <v>130</v>
      </c>
      <c r="EA5" s="138">
        <v>131</v>
      </c>
      <c r="EB5" s="138">
        <v>132</v>
      </c>
      <c r="EC5" s="138">
        <v>133</v>
      </c>
      <c r="ED5" s="138">
        <v>134</v>
      </c>
      <c r="EE5" s="138">
        <v>135</v>
      </c>
      <c r="EF5" s="138">
        <v>136</v>
      </c>
      <c r="EG5" s="138">
        <v>137</v>
      </c>
      <c r="EH5" s="138">
        <v>138</v>
      </c>
      <c r="EI5" s="138">
        <v>139</v>
      </c>
      <c r="EJ5" s="138">
        <v>140</v>
      </c>
      <c r="EK5" s="138">
        <v>141</v>
      </c>
      <c r="EL5" s="138">
        <v>142</v>
      </c>
      <c r="EM5" s="138">
        <v>143</v>
      </c>
      <c r="EN5" s="138">
        <v>144</v>
      </c>
      <c r="EO5" s="138">
        <v>145</v>
      </c>
      <c r="EP5" s="138">
        <v>146</v>
      </c>
      <c r="EQ5" s="138">
        <v>147</v>
      </c>
      <c r="ER5" s="138">
        <v>148</v>
      </c>
      <c r="ES5" s="138">
        <v>149</v>
      </c>
      <c r="ET5" s="138">
        <v>150</v>
      </c>
      <c r="EU5" s="138">
        <v>151</v>
      </c>
      <c r="EV5" s="138">
        <v>152</v>
      </c>
      <c r="EW5" s="138">
        <v>153</v>
      </c>
      <c r="EX5" s="138">
        <v>154</v>
      </c>
      <c r="EY5" s="138">
        <v>155</v>
      </c>
      <c r="EZ5" s="138">
        <v>156</v>
      </c>
      <c r="FA5" s="138">
        <v>157</v>
      </c>
      <c r="FB5" s="138">
        <v>158</v>
      </c>
      <c r="FC5" s="138">
        <v>159</v>
      </c>
      <c r="FD5" s="138">
        <v>160</v>
      </c>
      <c r="FE5" s="138">
        <v>161</v>
      </c>
      <c r="FF5" s="138">
        <v>162</v>
      </c>
      <c r="FG5" s="138">
        <v>163</v>
      </c>
      <c r="FH5" s="138">
        <v>164</v>
      </c>
      <c r="FI5" s="138">
        <v>165</v>
      </c>
      <c r="FJ5" s="138">
        <v>166</v>
      </c>
      <c r="FK5" s="138">
        <v>167</v>
      </c>
      <c r="FL5" s="138">
        <v>168</v>
      </c>
      <c r="FM5" s="138">
        <v>169</v>
      </c>
      <c r="FN5" s="138">
        <v>170</v>
      </c>
      <c r="FO5" s="138">
        <v>171</v>
      </c>
      <c r="FP5" s="138">
        <v>172</v>
      </c>
      <c r="FQ5" s="138">
        <v>173</v>
      </c>
      <c r="FR5" s="138">
        <v>174</v>
      </c>
      <c r="FS5" s="138">
        <v>175</v>
      </c>
      <c r="FT5" s="138">
        <v>176</v>
      </c>
      <c r="FU5" s="138">
        <v>177</v>
      </c>
      <c r="FV5" s="138">
        <v>178</v>
      </c>
      <c r="FW5" s="138">
        <v>179</v>
      </c>
      <c r="FX5" s="138">
        <v>180</v>
      </c>
      <c r="FY5" s="138">
        <v>181</v>
      </c>
      <c r="FZ5" s="138">
        <v>182</v>
      </c>
      <c r="GA5" s="138">
        <v>183</v>
      </c>
      <c r="GB5" s="138">
        <v>184</v>
      </c>
      <c r="GC5" s="138">
        <v>185</v>
      </c>
    </row>
    <row r="6" spans="1:185" x14ac:dyDescent="0.25">
      <c r="A6" s="145">
        <v>0</v>
      </c>
      <c r="B6" s="138">
        <v>9</v>
      </c>
      <c r="C6" s="138">
        <v>0</v>
      </c>
      <c r="D6" s="138">
        <v>4</v>
      </c>
      <c r="E6" s="138">
        <v>0</v>
      </c>
      <c r="F6" s="138">
        <v>5</v>
      </c>
      <c r="G6" s="138">
        <v>0</v>
      </c>
      <c r="H6" s="146">
        <v>6</v>
      </c>
      <c r="I6" s="138">
        <v>0</v>
      </c>
      <c r="J6" s="138">
        <v>7</v>
      </c>
      <c r="K6" s="138">
        <v>0</v>
      </c>
      <c r="L6" s="138">
        <v>8</v>
      </c>
      <c r="M6" s="138">
        <v>0</v>
      </c>
      <c r="N6" s="138">
        <v>25</v>
      </c>
      <c r="O6" s="138">
        <v>0</v>
      </c>
      <c r="P6" s="138">
        <v>50</v>
      </c>
      <c r="Q6" s="138">
        <v>0</v>
      </c>
      <c r="R6" s="138">
        <v>10</v>
      </c>
      <c r="S6" s="138">
        <v>0</v>
      </c>
      <c r="T6" s="138">
        <v>51</v>
      </c>
      <c r="U6" s="138"/>
      <c r="V6" s="138">
        <v>52</v>
      </c>
      <c r="W6" s="138"/>
      <c r="X6" s="138">
        <v>53</v>
      </c>
      <c r="Y6" s="138"/>
      <c r="Z6" s="138">
        <v>54</v>
      </c>
      <c r="AA6" s="138"/>
      <c r="AB6" s="138"/>
      <c r="AC6" s="138"/>
      <c r="AD6" s="138"/>
      <c r="AE6" s="138"/>
      <c r="AF6" s="138">
        <v>11</v>
      </c>
      <c r="AG6" s="138">
        <v>0</v>
      </c>
      <c r="AH6" s="138">
        <v>12</v>
      </c>
      <c r="AI6" s="138">
        <v>0</v>
      </c>
      <c r="AJ6" s="138">
        <v>2</v>
      </c>
      <c r="AK6" s="138">
        <v>0</v>
      </c>
      <c r="AL6" s="138">
        <v>3</v>
      </c>
      <c r="AM6" s="138">
        <v>0</v>
      </c>
      <c r="AN6" s="138">
        <v>48</v>
      </c>
      <c r="AO6" s="138">
        <v>0</v>
      </c>
      <c r="AP6" s="146">
        <v>57</v>
      </c>
      <c r="AQ6" s="138">
        <v>0</v>
      </c>
      <c r="AR6" s="138">
        <v>61</v>
      </c>
      <c r="AS6" s="138">
        <v>0</v>
      </c>
      <c r="AT6" s="138">
        <v>65</v>
      </c>
      <c r="AU6" s="138">
        <v>0</v>
      </c>
      <c r="AV6" s="138">
        <v>67</v>
      </c>
      <c r="AW6" s="138">
        <v>0</v>
      </c>
      <c r="AX6" s="138">
        <v>68</v>
      </c>
      <c r="AY6" s="138">
        <v>0</v>
      </c>
      <c r="AZ6" s="138">
        <v>69</v>
      </c>
      <c r="BA6" s="138">
        <v>0</v>
      </c>
      <c r="BB6" s="138">
        <v>70</v>
      </c>
      <c r="BC6" s="138"/>
      <c r="BD6" s="138">
        <v>71</v>
      </c>
      <c r="BE6" s="138"/>
      <c r="BF6" s="138">
        <v>72</v>
      </c>
      <c r="BG6" s="138"/>
      <c r="BH6" s="138">
        <v>73</v>
      </c>
      <c r="BI6" s="138"/>
      <c r="BJ6" s="138">
        <v>74</v>
      </c>
      <c r="BK6" s="138"/>
      <c r="BL6" s="138">
        <v>75</v>
      </c>
      <c r="BM6" s="138"/>
      <c r="BN6" s="138">
        <v>76</v>
      </c>
      <c r="BO6" s="138">
        <v>0</v>
      </c>
      <c r="BP6" s="138">
        <v>77</v>
      </c>
      <c r="BQ6" s="138">
        <v>0</v>
      </c>
      <c r="BR6" s="138">
        <v>18</v>
      </c>
      <c r="BS6" s="138">
        <v>0</v>
      </c>
      <c r="BT6" s="138">
        <v>45</v>
      </c>
      <c r="BU6" s="138">
        <v>0</v>
      </c>
      <c r="BV6" s="138">
        <v>59</v>
      </c>
      <c r="BW6" s="138">
        <v>0</v>
      </c>
      <c r="BX6" s="138">
        <v>32</v>
      </c>
      <c r="BY6" s="138">
        <v>0</v>
      </c>
      <c r="BZ6" s="146">
        <v>63</v>
      </c>
      <c r="CA6" s="138">
        <v>0</v>
      </c>
      <c r="CB6" s="146">
        <v>78</v>
      </c>
      <c r="CC6" s="138">
        <v>0</v>
      </c>
      <c r="CD6" s="138">
        <v>79</v>
      </c>
      <c r="CE6" s="138">
        <v>0</v>
      </c>
      <c r="CF6" s="138">
        <v>80</v>
      </c>
      <c r="CG6" s="138">
        <v>0</v>
      </c>
      <c r="CH6" s="138">
        <v>81</v>
      </c>
      <c r="CI6" s="138">
        <v>0</v>
      </c>
      <c r="CJ6" s="138">
        <v>82</v>
      </c>
      <c r="CK6" s="138">
        <v>0</v>
      </c>
      <c r="CL6" s="138">
        <v>83</v>
      </c>
      <c r="CM6" s="138">
        <v>0</v>
      </c>
      <c r="CN6" s="138">
        <v>84</v>
      </c>
      <c r="CO6" s="138">
        <v>0</v>
      </c>
      <c r="CP6" s="138">
        <v>85</v>
      </c>
      <c r="CQ6" s="138">
        <v>0</v>
      </c>
      <c r="CR6" s="138">
        <v>86</v>
      </c>
      <c r="CS6" s="138">
        <v>0</v>
      </c>
      <c r="CT6" s="138">
        <v>87</v>
      </c>
      <c r="CU6" s="138"/>
      <c r="CV6" s="138">
        <v>88</v>
      </c>
      <c r="CW6" s="138"/>
      <c r="CX6" s="138">
        <v>89</v>
      </c>
      <c r="CY6" s="138"/>
      <c r="CZ6" s="138">
        <v>14</v>
      </c>
      <c r="DA6" s="138">
        <v>0</v>
      </c>
      <c r="DB6" s="138">
        <v>17</v>
      </c>
      <c r="DC6" s="138">
        <v>0</v>
      </c>
      <c r="DD6" s="138">
        <v>13</v>
      </c>
      <c r="DE6" s="138">
        <v>0</v>
      </c>
      <c r="DF6" s="138">
        <v>15</v>
      </c>
      <c r="DG6" s="138">
        <v>0</v>
      </c>
      <c r="DH6" s="146">
        <v>16</v>
      </c>
      <c r="DI6" s="138">
        <v>0</v>
      </c>
      <c r="DJ6" s="146">
        <v>26</v>
      </c>
      <c r="DK6" s="138">
        <v>0</v>
      </c>
      <c r="DL6" s="138">
        <v>27</v>
      </c>
      <c r="DM6" s="138">
        <v>0</v>
      </c>
      <c r="DN6" s="138">
        <v>28</v>
      </c>
      <c r="DO6" s="138">
        <v>0</v>
      </c>
      <c r="DP6" s="138">
        <v>29</v>
      </c>
      <c r="DQ6" s="138">
        <v>0</v>
      </c>
      <c r="DR6" s="138">
        <v>30</v>
      </c>
      <c r="DS6" s="138">
        <v>0</v>
      </c>
      <c r="DT6" s="138">
        <v>31</v>
      </c>
      <c r="DU6" s="138">
        <v>0</v>
      </c>
      <c r="DV6" s="138">
        <v>62</v>
      </c>
      <c r="DW6" s="138">
        <v>0</v>
      </c>
      <c r="DX6" s="138">
        <v>33</v>
      </c>
      <c r="DY6" s="138">
        <v>0</v>
      </c>
      <c r="DZ6" s="138">
        <v>34</v>
      </c>
      <c r="EA6" s="138">
        <v>0</v>
      </c>
      <c r="EB6" s="138">
        <v>35</v>
      </c>
      <c r="EC6" s="138"/>
      <c r="ED6" s="138">
        <v>36</v>
      </c>
      <c r="EE6" s="138"/>
      <c r="EF6" s="138">
        <v>37</v>
      </c>
      <c r="EG6" s="138"/>
      <c r="EH6" s="138">
        <v>38</v>
      </c>
      <c r="EI6" s="138"/>
      <c r="EJ6" s="138">
        <v>64</v>
      </c>
      <c r="EK6" s="138"/>
      <c r="EL6" s="138">
        <v>42</v>
      </c>
      <c r="EM6" s="138"/>
      <c r="EN6" s="138">
        <v>41</v>
      </c>
      <c r="EO6" s="138"/>
      <c r="EP6" s="138">
        <v>43</v>
      </c>
      <c r="EQ6" s="138"/>
      <c r="ER6" s="138">
        <v>60</v>
      </c>
      <c r="ES6" s="138"/>
      <c r="ET6" s="138">
        <v>58</v>
      </c>
      <c r="EU6" s="138"/>
      <c r="EV6" s="138">
        <v>46</v>
      </c>
      <c r="EW6" s="138"/>
      <c r="EX6" s="138">
        <v>47</v>
      </c>
      <c r="EY6" s="138"/>
      <c r="EZ6" s="138">
        <v>56</v>
      </c>
      <c r="FA6" s="138"/>
      <c r="FB6" s="138">
        <v>40</v>
      </c>
      <c r="FC6" s="138"/>
      <c r="FD6" s="138">
        <v>39</v>
      </c>
      <c r="FE6" s="138"/>
      <c r="FF6" s="138">
        <v>49</v>
      </c>
      <c r="FG6" s="138"/>
      <c r="FH6" s="138">
        <v>55</v>
      </c>
      <c r="FI6" s="138"/>
      <c r="FJ6" s="138">
        <v>19</v>
      </c>
      <c r="FK6" s="138"/>
      <c r="FL6" s="143">
        <v>106</v>
      </c>
      <c r="FM6" s="143">
        <v>0</v>
      </c>
      <c r="FN6" s="143">
        <v>107</v>
      </c>
      <c r="FO6" s="143">
        <v>0</v>
      </c>
      <c r="FP6" s="143">
        <v>108</v>
      </c>
      <c r="FQ6" s="143">
        <v>0</v>
      </c>
      <c r="FR6" s="147">
        <v>109</v>
      </c>
      <c r="FS6" s="143">
        <v>0</v>
      </c>
      <c r="FT6" s="143"/>
      <c r="FU6" s="143">
        <v>0</v>
      </c>
      <c r="FV6" s="143">
        <v>111</v>
      </c>
      <c r="FW6" s="143">
        <v>0</v>
      </c>
      <c r="FX6" s="143">
        <v>112</v>
      </c>
      <c r="FY6" s="143">
        <v>0</v>
      </c>
      <c r="FZ6" s="143">
        <v>113</v>
      </c>
      <c r="GA6" s="143">
        <v>0</v>
      </c>
      <c r="GB6" s="143">
        <v>44</v>
      </c>
      <c r="GC6" s="143">
        <v>0</v>
      </c>
    </row>
    <row r="7" spans="1:185" x14ac:dyDescent="0.25">
      <c r="A7" s="137" t="s">
        <v>654</v>
      </c>
      <c r="B7" s="135">
        <v>20716.215</v>
      </c>
      <c r="C7" s="135"/>
      <c r="D7" s="135">
        <v>29756.223000000002</v>
      </c>
      <c r="E7" s="135"/>
      <c r="F7" s="135">
        <v>23557.107</v>
      </c>
      <c r="G7" s="135"/>
      <c r="H7" s="148">
        <v>1296</v>
      </c>
      <c r="I7" s="135"/>
      <c r="J7" s="135">
        <v>858.96</v>
      </c>
      <c r="K7" s="135"/>
      <c r="L7" s="135"/>
      <c r="M7" s="135"/>
      <c r="N7" s="135"/>
      <c r="O7" s="135"/>
      <c r="P7" s="135"/>
      <c r="Q7" s="135"/>
      <c r="R7" s="135">
        <v>9040.0079999999998</v>
      </c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>
        <v>13704</v>
      </c>
      <c r="AG7" s="135"/>
      <c r="AH7" s="135">
        <v>13671.628000000001</v>
      </c>
      <c r="AI7" s="135"/>
      <c r="AJ7" s="135">
        <v>11.04</v>
      </c>
      <c r="AK7" s="135"/>
      <c r="AL7" s="135">
        <v>1.44</v>
      </c>
      <c r="AM7" s="135"/>
      <c r="AN7" s="135"/>
      <c r="AO7" s="135"/>
      <c r="AP7" s="148">
        <v>23.904</v>
      </c>
      <c r="AQ7" s="135"/>
      <c r="AR7" s="135">
        <v>1358.729</v>
      </c>
      <c r="AS7" s="135"/>
      <c r="AT7" s="135"/>
      <c r="AU7" s="135"/>
      <c r="AV7" s="135">
        <v>17902.964</v>
      </c>
      <c r="AW7" s="135"/>
      <c r="AX7" s="135">
        <v>0</v>
      </c>
      <c r="AY7" s="135"/>
      <c r="AZ7" s="135">
        <v>0</v>
      </c>
      <c r="BA7" s="135"/>
      <c r="BB7" s="135">
        <v>4379.5200000000004</v>
      </c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5"/>
      <c r="BQ7" s="135"/>
      <c r="BR7" s="135"/>
      <c r="BS7" s="135"/>
      <c r="BT7" s="135"/>
      <c r="BU7" s="135"/>
      <c r="BV7" s="135">
        <v>2005.3910000000001</v>
      </c>
      <c r="BW7" s="135"/>
      <c r="BX7" s="135"/>
      <c r="BY7" s="135"/>
      <c r="BZ7" s="148">
        <v>17.04</v>
      </c>
      <c r="CA7" s="135"/>
      <c r="CB7" s="148"/>
      <c r="CC7" s="135"/>
      <c r="CD7" s="135"/>
      <c r="CE7" s="135"/>
      <c r="CF7" s="135"/>
      <c r="CG7" s="135"/>
      <c r="CH7" s="135"/>
      <c r="CI7" s="135"/>
      <c r="CJ7" s="135"/>
      <c r="CK7" s="135"/>
      <c r="CL7" s="135"/>
      <c r="CM7" s="135"/>
      <c r="CN7" s="135"/>
      <c r="CO7" s="135"/>
      <c r="CP7" s="135"/>
      <c r="CQ7" s="135"/>
      <c r="CR7" s="135"/>
      <c r="CS7" s="135"/>
      <c r="CT7" s="135"/>
      <c r="CU7" s="135"/>
      <c r="CV7" s="135">
        <v>0</v>
      </c>
      <c r="CW7" s="135"/>
      <c r="CX7" s="135"/>
      <c r="CY7" s="135"/>
      <c r="CZ7" s="135">
        <v>2456.9989999999998</v>
      </c>
      <c r="DA7" s="135"/>
      <c r="DB7" s="135">
        <v>2807.2512000000002</v>
      </c>
      <c r="DC7" s="135"/>
      <c r="DD7" s="135">
        <v>141.36000000000001</v>
      </c>
      <c r="DE7" s="135"/>
      <c r="DF7" s="135">
        <v>350.25220000000002</v>
      </c>
      <c r="DG7" s="135"/>
      <c r="DH7" s="148"/>
      <c r="DI7" s="135"/>
      <c r="DJ7" s="148">
        <v>1386.444</v>
      </c>
      <c r="DK7" s="135"/>
      <c r="DL7" s="135"/>
      <c r="DM7" s="135"/>
      <c r="DN7" s="135">
        <v>38.808</v>
      </c>
      <c r="DO7" s="135"/>
      <c r="DP7" s="135">
        <v>222.3192</v>
      </c>
      <c r="DQ7" s="135"/>
      <c r="DR7" s="135"/>
      <c r="DS7" s="135"/>
      <c r="DT7" s="135">
        <v>64.56</v>
      </c>
      <c r="DU7" s="135"/>
      <c r="DV7" s="135">
        <v>29.04</v>
      </c>
      <c r="DW7" s="135"/>
      <c r="DX7" s="135"/>
      <c r="DY7" s="135"/>
      <c r="DZ7" s="135"/>
      <c r="EA7" s="135"/>
      <c r="EB7" s="135"/>
      <c r="EC7" s="135"/>
      <c r="ED7" s="135">
        <v>48</v>
      </c>
      <c r="EE7" s="135"/>
      <c r="EF7" s="135"/>
      <c r="EG7" s="135"/>
      <c r="EH7" s="135"/>
      <c r="EI7" s="135"/>
      <c r="EJ7" s="135"/>
      <c r="EK7" s="135"/>
      <c r="EL7" s="135"/>
      <c r="EM7" s="135"/>
      <c r="EN7" s="135"/>
      <c r="EO7" s="135"/>
      <c r="EP7" s="135"/>
      <c r="EQ7" s="135"/>
      <c r="ER7" s="135"/>
      <c r="ES7" s="135"/>
      <c r="ET7" s="135">
        <v>181.2</v>
      </c>
      <c r="EU7" s="135"/>
      <c r="EV7" s="135"/>
      <c r="EW7" s="135"/>
      <c r="EX7" s="135"/>
      <c r="EY7" s="135"/>
      <c r="EZ7" s="135"/>
      <c r="FA7" s="135"/>
      <c r="FB7" s="135"/>
      <c r="FC7" s="135"/>
      <c r="FD7" s="135">
        <v>114.72</v>
      </c>
      <c r="FE7" s="135"/>
      <c r="FF7" s="135"/>
      <c r="FG7" s="135"/>
      <c r="FH7" s="135"/>
      <c r="FI7" s="135"/>
      <c r="FJ7" s="135">
        <v>3151.0079999999998</v>
      </c>
      <c r="FK7" s="135"/>
      <c r="FL7" s="149">
        <v>0</v>
      </c>
      <c r="FM7" s="149"/>
      <c r="FN7" s="149">
        <v>0</v>
      </c>
      <c r="FO7" s="149"/>
      <c r="FP7" s="149">
        <v>0</v>
      </c>
      <c r="FQ7" s="149"/>
      <c r="FR7" s="150">
        <v>16.8</v>
      </c>
      <c r="FS7" s="149"/>
      <c r="FT7" s="149"/>
      <c r="FU7" s="149"/>
      <c r="FV7" s="149">
        <v>2.88</v>
      </c>
      <c r="FW7" s="149"/>
      <c r="FX7" s="149"/>
      <c r="FY7" s="149"/>
      <c r="FZ7" s="149"/>
      <c r="GA7" s="149"/>
      <c r="GB7" s="149">
        <v>0</v>
      </c>
      <c r="GC7" s="149"/>
    </row>
    <row r="8" spans="1:185" x14ac:dyDescent="0.25">
      <c r="A8" s="137"/>
      <c r="B8" s="135"/>
      <c r="C8" s="135"/>
      <c r="D8" s="135"/>
      <c r="E8" s="135"/>
      <c r="F8" s="135"/>
      <c r="G8" s="135"/>
      <c r="H8" s="148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48"/>
      <c r="AQ8" s="135"/>
      <c r="AR8" s="135"/>
      <c r="AS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5"/>
      <c r="BQ8" s="135"/>
      <c r="BR8" s="135"/>
      <c r="BS8" s="135"/>
      <c r="BT8" s="135"/>
      <c r="BU8" s="135"/>
      <c r="BV8" s="135"/>
      <c r="BW8" s="135"/>
      <c r="BX8" s="135"/>
      <c r="BY8" s="135"/>
      <c r="BZ8" s="148"/>
      <c r="CA8" s="135"/>
      <c r="CB8" s="148"/>
      <c r="CC8" s="135"/>
      <c r="CD8" s="135"/>
      <c r="CE8" s="135"/>
      <c r="CF8" s="135"/>
      <c r="CG8" s="135"/>
      <c r="CH8" s="135"/>
      <c r="CI8" s="135"/>
      <c r="CJ8" s="135"/>
      <c r="CK8" s="135"/>
      <c r="CL8" s="135"/>
      <c r="CM8" s="135"/>
      <c r="CN8" s="135"/>
      <c r="CO8" s="135"/>
      <c r="CP8" s="135"/>
      <c r="CQ8" s="135"/>
      <c r="CR8" s="135"/>
      <c r="CS8" s="135"/>
      <c r="CT8" s="135"/>
      <c r="CU8" s="135"/>
      <c r="CV8" s="135"/>
      <c r="CW8" s="135"/>
      <c r="CX8" s="135"/>
      <c r="CY8" s="135"/>
      <c r="CZ8" s="135"/>
      <c r="DA8" s="135"/>
      <c r="DB8" s="135"/>
      <c r="DC8" s="135"/>
      <c r="DD8" s="135"/>
      <c r="DE8" s="135"/>
      <c r="DF8" s="135"/>
      <c r="DG8" s="135"/>
      <c r="DH8" s="148"/>
      <c r="DI8" s="135"/>
      <c r="DJ8" s="148"/>
      <c r="DK8" s="135"/>
      <c r="DL8" s="135"/>
      <c r="DM8" s="135"/>
      <c r="DN8" s="135"/>
      <c r="DO8" s="135"/>
      <c r="DP8" s="135"/>
      <c r="DQ8" s="135"/>
      <c r="DR8" s="135"/>
      <c r="DS8" s="135"/>
      <c r="DT8" s="135"/>
      <c r="DU8" s="135"/>
      <c r="DV8" s="135"/>
      <c r="DW8" s="135"/>
      <c r="DX8" s="135"/>
      <c r="DY8" s="135"/>
      <c r="DZ8" s="135"/>
      <c r="EA8" s="135"/>
      <c r="EB8" s="135"/>
      <c r="EC8" s="135"/>
      <c r="ED8" s="135"/>
      <c r="EE8" s="135"/>
      <c r="EF8" s="135"/>
      <c r="EG8" s="135"/>
      <c r="EH8" s="135"/>
      <c r="EI8" s="135"/>
      <c r="EJ8" s="135"/>
      <c r="EK8" s="135"/>
      <c r="EL8" s="135"/>
      <c r="EM8" s="135"/>
      <c r="EN8" s="135"/>
      <c r="EO8" s="135"/>
      <c r="EP8" s="135"/>
      <c r="EQ8" s="135"/>
      <c r="ER8" s="135"/>
      <c r="ES8" s="135"/>
      <c r="ET8" s="135"/>
      <c r="EU8" s="135"/>
      <c r="EV8" s="135"/>
      <c r="EW8" s="135"/>
      <c r="EX8" s="135"/>
      <c r="EY8" s="135"/>
      <c r="EZ8" s="135"/>
      <c r="FA8" s="135"/>
      <c r="FB8" s="135"/>
      <c r="FC8" s="135"/>
      <c r="FD8" s="135"/>
      <c r="FE8" s="135"/>
      <c r="FF8" s="135"/>
      <c r="FG8" s="135"/>
      <c r="FH8" s="135"/>
      <c r="FI8" s="135"/>
      <c r="FJ8" s="135"/>
      <c r="FK8" s="135"/>
    </row>
    <row r="9" spans="1:185" x14ac:dyDescent="0.25">
      <c r="A9" s="137"/>
      <c r="B9" s="135"/>
      <c r="C9" s="135"/>
      <c r="D9" s="135"/>
      <c r="E9" s="135"/>
      <c r="F9" s="135"/>
      <c r="G9" s="135"/>
      <c r="H9" s="148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48"/>
      <c r="AQ9" s="135"/>
      <c r="AR9" s="135"/>
      <c r="AS9" s="135"/>
      <c r="AT9" s="135"/>
      <c r="AU9" s="135"/>
      <c r="AV9" s="135"/>
      <c r="AW9" s="135"/>
      <c r="AX9" s="135"/>
      <c r="AY9" s="135"/>
      <c r="AZ9" s="135"/>
      <c r="BA9" s="135"/>
      <c r="BB9" s="135"/>
      <c r="BC9" s="135"/>
      <c r="BD9" s="135"/>
      <c r="BE9" s="135"/>
      <c r="BF9" s="135"/>
      <c r="BG9" s="135"/>
      <c r="BH9" s="135"/>
      <c r="BI9" s="135"/>
      <c r="BJ9" s="135"/>
      <c r="BK9" s="135"/>
      <c r="BL9" s="135"/>
      <c r="BM9" s="135"/>
      <c r="BN9" s="135"/>
      <c r="BO9" s="135"/>
      <c r="BP9" s="135"/>
      <c r="BQ9" s="135"/>
      <c r="BR9" s="135"/>
      <c r="BS9" s="135"/>
      <c r="BT9" s="135"/>
      <c r="BU9" s="135"/>
      <c r="BV9" s="135"/>
      <c r="BW9" s="135"/>
      <c r="BX9" s="135"/>
      <c r="BY9" s="135"/>
      <c r="BZ9" s="148"/>
      <c r="CA9" s="135"/>
      <c r="CB9" s="148"/>
      <c r="CC9" s="135"/>
      <c r="CD9" s="135"/>
      <c r="CE9" s="135"/>
      <c r="CF9" s="135"/>
      <c r="CG9" s="135"/>
      <c r="CH9" s="135"/>
      <c r="CI9" s="135"/>
      <c r="CJ9" s="135"/>
      <c r="CK9" s="135"/>
      <c r="CL9" s="135"/>
      <c r="CM9" s="135"/>
      <c r="CN9" s="135"/>
      <c r="CO9" s="135"/>
      <c r="CP9" s="135"/>
      <c r="CQ9" s="135"/>
      <c r="CR9" s="135"/>
      <c r="CS9" s="135"/>
      <c r="CT9" s="135"/>
      <c r="CU9" s="135"/>
      <c r="CV9" s="135"/>
      <c r="CW9" s="135"/>
      <c r="CX9" s="135"/>
      <c r="CY9" s="135"/>
      <c r="CZ9" s="135"/>
      <c r="DA9" s="135"/>
      <c r="DB9" s="135"/>
      <c r="DC9" s="135"/>
      <c r="DD9" s="135"/>
      <c r="DE9" s="135"/>
      <c r="DF9" s="135"/>
      <c r="DG9" s="135"/>
      <c r="DH9" s="148"/>
      <c r="DI9" s="135"/>
      <c r="DJ9" s="148"/>
      <c r="DK9" s="135"/>
      <c r="DL9" s="135"/>
      <c r="DM9" s="135"/>
      <c r="DN9" s="135"/>
      <c r="DO9" s="135"/>
      <c r="DP9" s="135"/>
      <c r="DQ9" s="135"/>
      <c r="DR9" s="135"/>
      <c r="DS9" s="135"/>
      <c r="DT9" s="135"/>
      <c r="DU9" s="135"/>
      <c r="DV9" s="135"/>
      <c r="DW9" s="135"/>
      <c r="DX9" s="135"/>
      <c r="DY9" s="135"/>
      <c r="DZ9" s="135"/>
      <c r="EA9" s="135"/>
      <c r="EB9" s="135"/>
      <c r="EC9" s="135"/>
      <c r="ED9" s="135"/>
      <c r="EE9" s="135"/>
      <c r="EF9" s="135"/>
      <c r="EG9" s="135"/>
      <c r="EH9" s="135"/>
      <c r="EI9" s="135"/>
      <c r="EJ9" s="135"/>
      <c r="EK9" s="135"/>
      <c r="EL9" s="135"/>
      <c r="EM9" s="135"/>
      <c r="EN9" s="135"/>
      <c r="EO9" s="135"/>
      <c r="EP9" s="135"/>
      <c r="EQ9" s="135"/>
      <c r="ER9" s="135"/>
      <c r="ES9" s="135"/>
      <c r="ET9" s="135"/>
      <c r="EU9" s="135"/>
      <c r="EV9" s="135"/>
      <c r="EW9" s="135"/>
      <c r="EX9" s="135"/>
      <c r="EY9" s="135"/>
      <c r="EZ9" s="135"/>
      <c r="FA9" s="135"/>
      <c r="FB9" s="135"/>
      <c r="FC9" s="135"/>
      <c r="FD9" s="135"/>
      <c r="FE9" s="135"/>
      <c r="FF9" s="135"/>
      <c r="FG9" s="135"/>
      <c r="FH9" s="135"/>
      <c r="FI9" s="135"/>
      <c r="FJ9" s="135"/>
      <c r="FK9" s="135"/>
    </row>
    <row r="10" spans="1:185" x14ac:dyDescent="0.25">
      <c r="B10" s="135"/>
      <c r="C10" s="135"/>
      <c r="D10" s="135"/>
      <c r="E10" s="135"/>
      <c r="F10" s="135"/>
      <c r="G10" s="135"/>
      <c r="H10" s="148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48"/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  <c r="BA10" s="135"/>
      <c r="BB10" s="135"/>
      <c r="BC10" s="135"/>
      <c r="BD10" s="135"/>
      <c r="BE10" s="135"/>
      <c r="BF10" s="135"/>
      <c r="BG10" s="135"/>
      <c r="BH10" s="135"/>
      <c r="BI10" s="135"/>
      <c r="BJ10" s="135"/>
      <c r="BK10" s="135"/>
      <c r="BL10" s="135"/>
      <c r="BM10" s="135"/>
      <c r="BN10" s="135"/>
      <c r="BO10" s="135"/>
      <c r="BP10" s="135"/>
      <c r="BQ10" s="135"/>
      <c r="BR10" s="135"/>
      <c r="BS10" s="135"/>
      <c r="BT10" s="135"/>
      <c r="BU10" s="135"/>
      <c r="BV10" s="135"/>
      <c r="BW10" s="135"/>
      <c r="BX10" s="135"/>
      <c r="BY10" s="135"/>
      <c r="BZ10" s="148"/>
      <c r="CA10" s="135"/>
      <c r="CB10" s="148"/>
      <c r="CC10" s="135"/>
      <c r="CD10" s="135"/>
      <c r="CE10" s="135"/>
      <c r="CF10" s="135"/>
      <c r="CG10" s="135"/>
      <c r="CH10" s="135"/>
      <c r="CI10" s="135"/>
      <c r="CJ10" s="135"/>
      <c r="CK10" s="135"/>
      <c r="CL10" s="135"/>
      <c r="CM10" s="135"/>
      <c r="CN10" s="135"/>
      <c r="CO10" s="135"/>
      <c r="CP10" s="135"/>
      <c r="CQ10" s="135"/>
      <c r="CR10" s="135"/>
      <c r="CS10" s="135"/>
      <c r="CT10" s="135"/>
      <c r="CU10" s="135"/>
      <c r="CV10" s="135"/>
      <c r="CW10" s="135"/>
      <c r="CX10" s="135"/>
      <c r="CY10" s="135"/>
      <c r="CZ10" s="135"/>
      <c r="DA10" s="135"/>
      <c r="DB10" s="135"/>
      <c r="DC10" s="135"/>
      <c r="DD10" s="135"/>
      <c r="DE10" s="135"/>
      <c r="DF10" s="135"/>
      <c r="DG10" s="135"/>
      <c r="DH10" s="148"/>
      <c r="DI10" s="135"/>
      <c r="DJ10" s="148"/>
      <c r="DK10" s="135"/>
      <c r="DL10" s="135"/>
      <c r="DM10" s="135"/>
      <c r="DN10" s="135"/>
      <c r="DO10" s="135"/>
      <c r="DP10" s="135"/>
      <c r="DQ10" s="135"/>
      <c r="DR10" s="135"/>
      <c r="DS10" s="135"/>
      <c r="DT10" s="135"/>
      <c r="DU10" s="135"/>
      <c r="DV10" s="135"/>
      <c r="DW10" s="135"/>
      <c r="DX10" s="135"/>
      <c r="DY10" s="135"/>
      <c r="DZ10" s="135"/>
      <c r="EA10" s="135"/>
      <c r="EB10" s="135"/>
      <c r="EC10" s="135"/>
      <c r="ED10" s="135"/>
      <c r="EE10" s="135"/>
      <c r="EF10" s="135"/>
      <c r="EG10" s="135"/>
      <c r="EH10" s="135"/>
      <c r="EI10" s="135"/>
      <c r="EJ10" s="135"/>
      <c r="EK10" s="135"/>
      <c r="EL10" s="135"/>
      <c r="EM10" s="135"/>
      <c r="EN10" s="135"/>
      <c r="EO10" s="135"/>
      <c r="EP10" s="135"/>
      <c r="EQ10" s="135"/>
      <c r="ER10" s="135"/>
      <c r="ES10" s="135"/>
      <c r="ET10" s="135"/>
      <c r="EU10" s="135"/>
      <c r="EV10" s="135"/>
      <c r="EW10" s="135"/>
      <c r="EX10" s="135"/>
      <c r="EY10" s="135"/>
      <c r="EZ10" s="135"/>
      <c r="FA10" s="135"/>
      <c r="FB10" s="135"/>
      <c r="FC10" s="135"/>
      <c r="FD10" s="135"/>
      <c r="FE10" s="135"/>
      <c r="FF10" s="135"/>
      <c r="FG10" s="135"/>
      <c r="FH10" s="135"/>
      <c r="FI10" s="135"/>
      <c r="FJ10" s="135"/>
      <c r="FK10" s="135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134"/>
  </cols>
  <sheetData>
    <row r="2" spans="1:185" x14ac:dyDescent="0.25">
      <c r="A2" s="135"/>
      <c r="B2" s="261" t="s">
        <v>565</v>
      </c>
      <c r="C2" s="264"/>
      <c r="D2" s="264"/>
      <c r="E2" s="265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8"/>
      <c r="U2" s="268"/>
      <c r="V2" s="268"/>
      <c r="W2" s="268"/>
      <c r="X2" s="268"/>
      <c r="Y2" s="268"/>
      <c r="Z2" s="268"/>
      <c r="AA2" s="269"/>
      <c r="AB2" s="136"/>
      <c r="AC2" s="136"/>
      <c r="AD2" s="136"/>
      <c r="AE2" s="136"/>
      <c r="AF2" s="261" t="s">
        <v>11</v>
      </c>
      <c r="AG2" s="264"/>
      <c r="AH2" s="264"/>
      <c r="AI2" s="264"/>
      <c r="AJ2" s="261" t="s">
        <v>565</v>
      </c>
      <c r="AK2" s="262"/>
      <c r="AL2" s="262"/>
      <c r="AM2" s="263"/>
      <c r="AN2" s="270"/>
      <c r="AO2" s="267"/>
      <c r="AP2" s="267"/>
      <c r="AQ2" s="267"/>
      <c r="AR2" s="267"/>
      <c r="AS2" s="267"/>
      <c r="AT2" s="267"/>
      <c r="AU2" s="267"/>
      <c r="AV2" s="267"/>
      <c r="AW2" s="267"/>
      <c r="AX2" s="267"/>
      <c r="AY2" s="267"/>
      <c r="AZ2" s="267"/>
      <c r="BA2" s="267"/>
      <c r="BB2" s="267"/>
      <c r="BC2" s="267"/>
      <c r="BD2" s="267"/>
      <c r="BE2" s="267"/>
      <c r="BF2" s="267"/>
      <c r="BG2" s="267"/>
      <c r="BH2" s="267"/>
      <c r="BI2" s="271"/>
      <c r="BJ2" s="136"/>
      <c r="BK2" s="136"/>
      <c r="BL2" s="136"/>
      <c r="BM2" s="136"/>
      <c r="BN2" s="261"/>
      <c r="BO2" s="262"/>
      <c r="BP2" s="262"/>
      <c r="BQ2" s="263"/>
      <c r="BR2" s="261" t="s">
        <v>566</v>
      </c>
      <c r="BS2" s="262"/>
      <c r="BT2" s="262"/>
      <c r="BU2" s="262"/>
      <c r="BV2" s="262"/>
      <c r="BW2" s="262"/>
      <c r="BX2" s="262"/>
      <c r="BY2" s="262"/>
      <c r="BZ2" s="262"/>
      <c r="CA2" s="262"/>
      <c r="CB2" s="262"/>
      <c r="CC2" s="262"/>
      <c r="CD2" s="262"/>
      <c r="CE2" s="262"/>
      <c r="CF2" s="262"/>
      <c r="CG2" s="262"/>
      <c r="CH2" s="262"/>
      <c r="CI2" s="262"/>
      <c r="CJ2" s="262"/>
      <c r="CK2" s="262"/>
      <c r="CL2" s="262"/>
      <c r="CM2" s="262"/>
      <c r="CN2" s="262"/>
      <c r="CO2" s="262"/>
      <c r="CP2" s="262"/>
      <c r="CQ2" s="263"/>
      <c r="CR2" s="136"/>
      <c r="CS2" s="136"/>
      <c r="CT2" s="136"/>
      <c r="CU2" s="136"/>
      <c r="CV2" s="136"/>
      <c r="CW2" s="136"/>
      <c r="CX2" s="136"/>
      <c r="CY2" s="136"/>
      <c r="CZ2" s="261" t="s">
        <v>566</v>
      </c>
      <c r="DA2" s="264"/>
      <c r="DB2" s="264"/>
      <c r="DC2" s="264"/>
      <c r="DD2" s="264"/>
      <c r="DE2" s="264"/>
      <c r="DF2" s="264"/>
      <c r="DG2" s="264"/>
      <c r="DH2" s="264"/>
      <c r="DI2" s="264"/>
      <c r="DJ2" s="264"/>
      <c r="DK2" s="264"/>
      <c r="DL2" s="264"/>
      <c r="DM2" s="264"/>
      <c r="DN2" s="264"/>
      <c r="DO2" s="264"/>
      <c r="DP2" s="264"/>
      <c r="DQ2" s="264"/>
      <c r="DR2" s="264"/>
      <c r="DS2" s="264"/>
      <c r="DT2" s="264"/>
      <c r="DU2" s="264"/>
      <c r="DV2" s="264"/>
      <c r="DW2" s="264"/>
      <c r="DX2" s="264"/>
      <c r="DY2" s="265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</row>
    <row r="3" spans="1:185" x14ac:dyDescent="0.25">
      <c r="A3" s="137"/>
      <c r="B3" s="257" t="s">
        <v>567</v>
      </c>
      <c r="C3" s="256"/>
      <c r="D3" s="257" t="s">
        <v>568</v>
      </c>
      <c r="E3" s="256"/>
      <c r="F3" s="257" t="s">
        <v>46</v>
      </c>
      <c r="G3" s="257"/>
      <c r="H3" s="266" t="s">
        <v>569</v>
      </c>
      <c r="I3" s="266"/>
      <c r="J3" s="257" t="s">
        <v>43</v>
      </c>
      <c r="K3" s="257"/>
      <c r="L3" s="257" t="s">
        <v>570</v>
      </c>
      <c r="M3" s="257"/>
      <c r="N3" s="259" t="s">
        <v>571</v>
      </c>
      <c r="O3" s="259"/>
      <c r="P3" s="257" t="s">
        <v>572</v>
      </c>
      <c r="Q3" s="257"/>
      <c r="R3" s="257" t="s">
        <v>573</v>
      </c>
      <c r="S3" s="257"/>
      <c r="T3" s="257" t="s">
        <v>574</v>
      </c>
      <c r="U3" s="257"/>
      <c r="V3" s="257" t="s">
        <v>575</v>
      </c>
      <c r="W3" s="257"/>
      <c r="X3" s="257" t="s">
        <v>576</v>
      </c>
      <c r="Y3" s="257"/>
      <c r="Z3" s="257" t="s">
        <v>577</v>
      </c>
      <c r="AA3" s="257"/>
      <c r="AB3" s="257" t="s">
        <v>578</v>
      </c>
      <c r="AC3" s="257"/>
      <c r="AD3" s="259" t="s">
        <v>579</v>
      </c>
      <c r="AE3" s="259"/>
      <c r="AF3" s="257" t="s">
        <v>53</v>
      </c>
      <c r="AG3" s="256"/>
      <c r="AH3" s="257" t="s">
        <v>580</v>
      </c>
      <c r="AI3" s="256"/>
      <c r="AJ3" s="257" t="s">
        <v>581</v>
      </c>
      <c r="AK3" s="257"/>
      <c r="AL3" s="257" t="s">
        <v>582</v>
      </c>
      <c r="AM3" s="257"/>
      <c r="AN3" s="257" t="s">
        <v>583</v>
      </c>
      <c r="AO3" s="257"/>
      <c r="AP3" s="257" t="s">
        <v>584</v>
      </c>
      <c r="AQ3" s="257"/>
      <c r="AR3" s="257" t="s">
        <v>585</v>
      </c>
      <c r="AS3" s="257"/>
      <c r="AT3" s="259" t="s">
        <v>586</v>
      </c>
      <c r="AU3" s="259"/>
      <c r="AV3" s="259" t="s">
        <v>587</v>
      </c>
      <c r="AW3" s="259"/>
      <c r="AX3" s="257" t="s">
        <v>588</v>
      </c>
      <c r="AY3" s="257"/>
      <c r="AZ3" s="257" t="s">
        <v>589</v>
      </c>
      <c r="BA3" s="257"/>
      <c r="BB3" s="257" t="s">
        <v>590</v>
      </c>
      <c r="BC3" s="257"/>
      <c r="BD3" s="257" t="s">
        <v>591</v>
      </c>
      <c r="BE3" s="257"/>
      <c r="BF3" s="257" t="s">
        <v>592</v>
      </c>
      <c r="BG3" s="257"/>
      <c r="BH3" s="257" t="s">
        <v>593</v>
      </c>
      <c r="BI3" s="257"/>
      <c r="BJ3" s="257" t="s">
        <v>594</v>
      </c>
      <c r="BK3" s="257"/>
      <c r="BL3" s="259" t="s">
        <v>595</v>
      </c>
      <c r="BM3" s="259"/>
      <c r="BN3" s="257" t="s">
        <v>596</v>
      </c>
      <c r="BO3" s="257"/>
      <c r="BP3" s="257" t="s">
        <v>597</v>
      </c>
      <c r="BQ3" s="257"/>
      <c r="BR3" s="257" t="s">
        <v>598</v>
      </c>
      <c r="BS3" s="257"/>
      <c r="BT3" s="257" t="s">
        <v>599</v>
      </c>
      <c r="BU3" s="257"/>
      <c r="BV3" s="257" t="s">
        <v>600</v>
      </c>
      <c r="BW3" s="257"/>
      <c r="BX3" s="257" t="s">
        <v>601</v>
      </c>
      <c r="BY3" s="257"/>
      <c r="BZ3" s="257" t="s">
        <v>602</v>
      </c>
      <c r="CA3" s="257"/>
      <c r="CB3" s="257" t="s">
        <v>603</v>
      </c>
      <c r="CC3" s="257"/>
      <c r="CD3" s="257" t="s">
        <v>604</v>
      </c>
      <c r="CE3" s="257"/>
      <c r="CF3" s="257" t="s">
        <v>605</v>
      </c>
      <c r="CG3" s="257"/>
      <c r="CH3" s="257" t="s">
        <v>606</v>
      </c>
      <c r="CI3" s="257"/>
      <c r="CJ3" s="257" t="s">
        <v>607</v>
      </c>
      <c r="CK3" s="257"/>
      <c r="CL3" s="257" t="s">
        <v>608</v>
      </c>
      <c r="CM3" s="257"/>
      <c r="CN3" s="257" t="s">
        <v>609</v>
      </c>
      <c r="CO3" s="257"/>
      <c r="CP3" s="258" t="s">
        <v>610</v>
      </c>
      <c r="CQ3" s="258"/>
      <c r="CR3" s="258" t="s">
        <v>611</v>
      </c>
      <c r="CS3" s="258"/>
      <c r="CT3" s="258" t="s">
        <v>612</v>
      </c>
      <c r="CU3" s="258"/>
      <c r="CV3" s="257" t="s">
        <v>613</v>
      </c>
      <c r="CW3" s="257"/>
      <c r="CX3" s="258" t="s">
        <v>614</v>
      </c>
      <c r="CY3" s="258"/>
      <c r="CZ3" s="257" t="s">
        <v>567</v>
      </c>
      <c r="DA3" s="256"/>
      <c r="DB3" s="257" t="s">
        <v>568</v>
      </c>
      <c r="DC3" s="256"/>
      <c r="DD3" s="257" t="s">
        <v>615</v>
      </c>
      <c r="DE3" s="257"/>
      <c r="DF3" s="257" t="s">
        <v>616</v>
      </c>
      <c r="DG3" s="257"/>
      <c r="DH3" s="257" t="s">
        <v>617</v>
      </c>
      <c r="DI3" s="256"/>
      <c r="DJ3" s="257" t="s">
        <v>618</v>
      </c>
      <c r="DK3" s="256"/>
      <c r="DL3" s="257" t="s">
        <v>619</v>
      </c>
      <c r="DM3" s="256"/>
      <c r="DN3" s="257" t="s">
        <v>620</v>
      </c>
      <c r="DO3" s="256"/>
      <c r="DP3" s="257" t="s">
        <v>621</v>
      </c>
      <c r="DQ3" s="256"/>
      <c r="DR3" s="258" t="s">
        <v>622</v>
      </c>
      <c r="DS3" s="260"/>
      <c r="DT3" s="258" t="s">
        <v>623</v>
      </c>
      <c r="DU3" s="260"/>
      <c r="DV3" s="141" t="s">
        <v>215</v>
      </c>
      <c r="DW3" s="138"/>
      <c r="DX3" s="258" t="s">
        <v>624</v>
      </c>
      <c r="DY3" s="260"/>
      <c r="DZ3" s="258" t="s">
        <v>625</v>
      </c>
      <c r="EA3" s="260"/>
      <c r="EB3" s="258" t="s">
        <v>626</v>
      </c>
      <c r="EC3" s="260"/>
      <c r="ED3" s="258" t="s">
        <v>627</v>
      </c>
      <c r="EE3" s="260"/>
      <c r="EF3" s="257" t="s">
        <v>628</v>
      </c>
      <c r="EG3" s="256"/>
      <c r="EH3" s="258" t="s">
        <v>629</v>
      </c>
      <c r="EI3" s="260"/>
      <c r="EJ3" s="257" t="s">
        <v>630</v>
      </c>
      <c r="EK3" s="256"/>
      <c r="EL3" s="257" t="s">
        <v>631</v>
      </c>
      <c r="EM3" s="257"/>
      <c r="EN3" s="257" t="s">
        <v>632</v>
      </c>
      <c r="EO3" s="257"/>
      <c r="EP3" s="258" t="s">
        <v>633</v>
      </c>
      <c r="EQ3" s="258"/>
      <c r="ER3" s="257" t="s">
        <v>634</v>
      </c>
      <c r="ES3" s="257"/>
      <c r="ET3" s="257" t="s">
        <v>635</v>
      </c>
      <c r="EU3" s="257"/>
      <c r="EV3" s="257" t="s">
        <v>636</v>
      </c>
      <c r="EW3" s="257"/>
      <c r="EX3" s="258" t="s">
        <v>637</v>
      </c>
      <c r="EY3" s="258"/>
      <c r="EZ3" s="259" t="s">
        <v>638</v>
      </c>
      <c r="FA3" s="259"/>
      <c r="FB3" s="256" t="s">
        <v>639</v>
      </c>
      <c r="FC3" s="256"/>
      <c r="FD3" s="257" t="s">
        <v>640</v>
      </c>
      <c r="FE3" s="257"/>
      <c r="FF3" s="142" t="s">
        <v>641</v>
      </c>
      <c r="FG3" s="142"/>
      <c r="FH3" s="142" t="s">
        <v>642</v>
      </c>
      <c r="FI3" s="142"/>
      <c r="FJ3" s="256" t="s">
        <v>643</v>
      </c>
      <c r="FK3" s="256"/>
      <c r="FL3" s="253" t="s">
        <v>644</v>
      </c>
      <c r="FM3" s="254"/>
      <c r="FN3" s="253" t="s">
        <v>645</v>
      </c>
      <c r="FO3" s="254"/>
      <c r="FP3" s="253" t="s">
        <v>429</v>
      </c>
      <c r="FQ3" s="254"/>
      <c r="FR3" s="253" t="s">
        <v>646</v>
      </c>
      <c r="FS3" s="254"/>
      <c r="FT3" s="253" t="s">
        <v>543</v>
      </c>
      <c r="FU3" s="253"/>
      <c r="FV3" s="255" t="s">
        <v>647</v>
      </c>
      <c r="FW3" s="255"/>
      <c r="FX3" s="253" t="s">
        <v>648</v>
      </c>
      <c r="FY3" s="253"/>
      <c r="FZ3" s="253" t="s">
        <v>649</v>
      </c>
      <c r="GA3" s="253"/>
      <c r="GB3" s="253" t="s">
        <v>649</v>
      </c>
      <c r="GC3" s="253"/>
    </row>
    <row r="4" spans="1:185" x14ac:dyDescent="0.25">
      <c r="A4" s="137"/>
      <c r="B4" s="138" t="s">
        <v>650</v>
      </c>
      <c r="C4" s="138" t="s">
        <v>651</v>
      </c>
      <c r="D4" s="138" t="s">
        <v>650</v>
      </c>
      <c r="E4" s="138" t="s">
        <v>651</v>
      </c>
      <c r="F4" s="138" t="s">
        <v>650</v>
      </c>
      <c r="G4" s="138" t="s">
        <v>651</v>
      </c>
      <c r="H4" s="139" t="s">
        <v>650</v>
      </c>
      <c r="I4" s="138" t="s">
        <v>651</v>
      </c>
      <c r="J4" s="138" t="s">
        <v>650</v>
      </c>
      <c r="K4" s="138" t="s">
        <v>651</v>
      </c>
      <c r="L4" s="138" t="s">
        <v>650</v>
      </c>
      <c r="M4" s="138" t="s">
        <v>651</v>
      </c>
      <c r="N4" s="138" t="s">
        <v>650</v>
      </c>
      <c r="O4" s="138" t="s">
        <v>651</v>
      </c>
      <c r="P4" s="138" t="s">
        <v>650</v>
      </c>
      <c r="Q4" s="138" t="s">
        <v>651</v>
      </c>
      <c r="R4" s="138" t="s">
        <v>650</v>
      </c>
      <c r="S4" s="138" t="s">
        <v>651</v>
      </c>
      <c r="T4" s="138" t="s">
        <v>650</v>
      </c>
      <c r="U4" s="138" t="s">
        <v>651</v>
      </c>
      <c r="V4" s="138" t="s">
        <v>650</v>
      </c>
      <c r="W4" s="138" t="s">
        <v>651</v>
      </c>
      <c r="X4" s="138" t="s">
        <v>650</v>
      </c>
      <c r="Y4" s="138" t="s">
        <v>651</v>
      </c>
      <c r="Z4" s="138" t="s">
        <v>650</v>
      </c>
      <c r="AA4" s="138" t="s">
        <v>651</v>
      </c>
      <c r="AB4" s="140" t="s">
        <v>652</v>
      </c>
      <c r="AC4" s="140" t="s">
        <v>653</v>
      </c>
      <c r="AD4" s="140" t="s">
        <v>650</v>
      </c>
      <c r="AE4" s="140" t="s">
        <v>651</v>
      </c>
      <c r="AF4" s="138" t="s">
        <v>650</v>
      </c>
      <c r="AG4" s="138" t="s">
        <v>651</v>
      </c>
      <c r="AH4" s="138" t="s">
        <v>650</v>
      </c>
      <c r="AI4" s="138" t="s">
        <v>651</v>
      </c>
      <c r="AJ4" s="138" t="s">
        <v>650</v>
      </c>
      <c r="AK4" s="138" t="s">
        <v>651</v>
      </c>
      <c r="AL4" s="138" t="s">
        <v>650</v>
      </c>
      <c r="AM4" s="138" t="s">
        <v>651</v>
      </c>
      <c r="AN4" s="138" t="s">
        <v>650</v>
      </c>
      <c r="AO4" s="138" t="s">
        <v>651</v>
      </c>
      <c r="AP4" s="139" t="s">
        <v>650</v>
      </c>
      <c r="AQ4" s="138" t="s">
        <v>651</v>
      </c>
      <c r="AR4" s="138" t="s">
        <v>650</v>
      </c>
      <c r="AS4" s="138" t="s">
        <v>651</v>
      </c>
      <c r="AT4" s="138" t="s">
        <v>650</v>
      </c>
      <c r="AU4" s="138" t="s">
        <v>651</v>
      </c>
      <c r="AV4" s="138" t="s">
        <v>650</v>
      </c>
      <c r="AW4" s="138" t="s">
        <v>651</v>
      </c>
      <c r="AX4" s="138" t="s">
        <v>650</v>
      </c>
      <c r="AY4" s="138" t="s">
        <v>651</v>
      </c>
      <c r="AZ4" s="138" t="s">
        <v>650</v>
      </c>
      <c r="BA4" s="138" t="s">
        <v>651</v>
      </c>
      <c r="BB4" s="138" t="s">
        <v>650</v>
      </c>
      <c r="BC4" s="138" t="s">
        <v>651</v>
      </c>
      <c r="BD4" s="138" t="s">
        <v>650</v>
      </c>
      <c r="BE4" s="138" t="s">
        <v>651</v>
      </c>
      <c r="BF4" s="138" t="s">
        <v>650</v>
      </c>
      <c r="BG4" s="138" t="s">
        <v>651</v>
      </c>
      <c r="BH4" s="138" t="s">
        <v>650</v>
      </c>
      <c r="BI4" s="138" t="s">
        <v>651</v>
      </c>
      <c r="BJ4" s="140" t="s">
        <v>652</v>
      </c>
      <c r="BK4" s="140" t="s">
        <v>653</v>
      </c>
      <c r="BL4" s="140" t="s">
        <v>650</v>
      </c>
      <c r="BM4" s="140" t="s">
        <v>651</v>
      </c>
      <c r="BN4" s="138" t="s">
        <v>650</v>
      </c>
      <c r="BO4" s="138" t="s">
        <v>651</v>
      </c>
      <c r="BP4" s="138" t="s">
        <v>650</v>
      </c>
      <c r="BQ4" s="138" t="s">
        <v>651</v>
      </c>
      <c r="BR4" s="138" t="s">
        <v>650</v>
      </c>
      <c r="BS4" s="138" t="s">
        <v>651</v>
      </c>
      <c r="BT4" s="138" t="s">
        <v>650</v>
      </c>
      <c r="BU4" s="138" t="s">
        <v>651</v>
      </c>
      <c r="BV4" s="138" t="s">
        <v>650</v>
      </c>
      <c r="BW4" s="138" t="s">
        <v>651</v>
      </c>
      <c r="BX4" s="138" t="s">
        <v>650</v>
      </c>
      <c r="BY4" s="138" t="s">
        <v>651</v>
      </c>
      <c r="BZ4" s="138" t="s">
        <v>650</v>
      </c>
      <c r="CA4" s="138" t="s">
        <v>651</v>
      </c>
      <c r="CB4" s="138" t="s">
        <v>650</v>
      </c>
      <c r="CC4" s="138" t="s">
        <v>651</v>
      </c>
      <c r="CD4" s="138" t="s">
        <v>650</v>
      </c>
      <c r="CE4" s="138" t="s">
        <v>651</v>
      </c>
      <c r="CF4" s="138" t="s">
        <v>650</v>
      </c>
      <c r="CG4" s="138" t="s">
        <v>651</v>
      </c>
      <c r="CH4" s="138" t="s">
        <v>650</v>
      </c>
      <c r="CI4" s="138" t="s">
        <v>651</v>
      </c>
      <c r="CJ4" s="138" t="s">
        <v>650</v>
      </c>
      <c r="CK4" s="138" t="s">
        <v>651</v>
      </c>
      <c r="CL4" s="138" t="s">
        <v>650</v>
      </c>
      <c r="CM4" s="138" t="s">
        <v>651</v>
      </c>
      <c r="CN4" s="138" t="s">
        <v>650</v>
      </c>
      <c r="CO4" s="138" t="s">
        <v>651</v>
      </c>
      <c r="CP4" s="138" t="s">
        <v>650</v>
      </c>
      <c r="CQ4" s="138" t="s">
        <v>651</v>
      </c>
      <c r="CR4" s="138"/>
      <c r="CS4" s="138" t="s">
        <v>651</v>
      </c>
      <c r="CT4" s="138" t="s">
        <v>650</v>
      </c>
      <c r="CU4" s="138" t="s">
        <v>651</v>
      </c>
      <c r="CV4" s="138" t="s">
        <v>650</v>
      </c>
      <c r="CW4" s="138" t="s">
        <v>651</v>
      </c>
      <c r="CX4" s="138" t="s">
        <v>650</v>
      </c>
      <c r="CY4" s="138" t="s">
        <v>651</v>
      </c>
      <c r="CZ4" s="138" t="s">
        <v>650</v>
      </c>
      <c r="DA4" s="138" t="s">
        <v>651</v>
      </c>
      <c r="DB4" s="138" t="s">
        <v>650</v>
      </c>
      <c r="DC4" s="138" t="s">
        <v>651</v>
      </c>
      <c r="DD4" s="138" t="s">
        <v>650</v>
      </c>
      <c r="DE4" s="138" t="s">
        <v>651</v>
      </c>
      <c r="DF4" s="138" t="s">
        <v>650</v>
      </c>
      <c r="DG4" s="138" t="s">
        <v>651</v>
      </c>
      <c r="DH4" s="138" t="s">
        <v>650</v>
      </c>
      <c r="DI4" s="138" t="s">
        <v>651</v>
      </c>
      <c r="DJ4" s="138" t="s">
        <v>650</v>
      </c>
      <c r="DK4" s="138" t="s">
        <v>651</v>
      </c>
      <c r="DL4" s="138" t="s">
        <v>650</v>
      </c>
      <c r="DM4" s="138" t="s">
        <v>651</v>
      </c>
      <c r="DN4" s="138" t="s">
        <v>650</v>
      </c>
      <c r="DO4" s="138" t="s">
        <v>651</v>
      </c>
      <c r="DP4" s="138" t="s">
        <v>650</v>
      </c>
      <c r="DQ4" s="138" t="s">
        <v>651</v>
      </c>
      <c r="DR4" s="138" t="s">
        <v>650</v>
      </c>
      <c r="DS4" s="138" t="s">
        <v>651</v>
      </c>
      <c r="DT4" s="138" t="s">
        <v>650</v>
      </c>
      <c r="DU4" s="138" t="s">
        <v>651</v>
      </c>
      <c r="DV4" s="138" t="s">
        <v>650</v>
      </c>
      <c r="DW4" s="138" t="s">
        <v>651</v>
      </c>
      <c r="DX4" s="138" t="s">
        <v>650</v>
      </c>
      <c r="DY4" s="138" t="s">
        <v>651</v>
      </c>
      <c r="DZ4" s="138"/>
      <c r="EA4" s="138" t="s">
        <v>651</v>
      </c>
      <c r="EB4" s="138" t="s">
        <v>650</v>
      </c>
      <c r="EC4" s="138" t="s">
        <v>651</v>
      </c>
      <c r="ED4" s="138" t="s">
        <v>650</v>
      </c>
      <c r="EE4" s="138" t="s">
        <v>651</v>
      </c>
      <c r="EF4" s="138" t="s">
        <v>650</v>
      </c>
      <c r="EG4" s="138" t="s">
        <v>651</v>
      </c>
      <c r="EH4" s="138" t="s">
        <v>650</v>
      </c>
      <c r="EI4" s="138" t="s">
        <v>651</v>
      </c>
      <c r="EJ4" s="138" t="s">
        <v>650</v>
      </c>
      <c r="EK4" s="138" t="s">
        <v>651</v>
      </c>
      <c r="EL4" s="140" t="s">
        <v>650</v>
      </c>
      <c r="EM4" s="140" t="s">
        <v>651</v>
      </c>
      <c r="EN4" s="140" t="s">
        <v>650</v>
      </c>
      <c r="EO4" s="140" t="s">
        <v>651</v>
      </c>
      <c r="EP4" s="140" t="s">
        <v>650</v>
      </c>
      <c r="EQ4" s="140" t="s">
        <v>651</v>
      </c>
      <c r="ER4" s="140" t="s">
        <v>650</v>
      </c>
      <c r="ES4" s="140" t="s">
        <v>651</v>
      </c>
      <c r="ET4" s="140" t="s">
        <v>650</v>
      </c>
      <c r="EU4" s="140" t="s">
        <v>651</v>
      </c>
      <c r="EV4" s="140" t="s">
        <v>650</v>
      </c>
      <c r="EW4" s="140" t="s">
        <v>651</v>
      </c>
      <c r="EX4" s="140" t="s">
        <v>650</v>
      </c>
      <c r="EY4" s="140" t="s">
        <v>651</v>
      </c>
      <c r="EZ4" s="140" t="s">
        <v>650</v>
      </c>
      <c r="FA4" s="140" t="s">
        <v>651</v>
      </c>
      <c r="FB4" s="140" t="s">
        <v>650</v>
      </c>
      <c r="FC4" s="140" t="s">
        <v>651</v>
      </c>
      <c r="FD4" s="140" t="s">
        <v>650</v>
      </c>
      <c r="FE4" s="140" t="s">
        <v>651</v>
      </c>
      <c r="FF4" s="140" t="s">
        <v>650</v>
      </c>
      <c r="FG4" s="140" t="s">
        <v>651</v>
      </c>
      <c r="FH4" s="140" t="s">
        <v>650</v>
      </c>
      <c r="FI4" s="140" t="s">
        <v>651</v>
      </c>
      <c r="FJ4" s="140" t="s">
        <v>650</v>
      </c>
      <c r="FK4" s="140" t="s">
        <v>651</v>
      </c>
      <c r="FL4" s="143" t="s">
        <v>650</v>
      </c>
      <c r="FM4" s="143" t="s">
        <v>651</v>
      </c>
      <c r="FN4" s="143" t="s">
        <v>650</v>
      </c>
      <c r="FO4" s="143" t="s">
        <v>651</v>
      </c>
      <c r="FP4" s="143" t="s">
        <v>650</v>
      </c>
      <c r="FQ4" s="143" t="s">
        <v>651</v>
      </c>
      <c r="FR4" s="144" t="s">
        <v>650</v>
      </c>
      <c r="FS4" s="143" t="s">
        <v>651</v>
      </c>
      <c r="FT4" s="143" t="s">
        <v>650</v>
      </c>
      <c r="FU4" s="143" t="s">
        <v>651</v>
      </c>
      <c r="FV4" s="143" t="s">
        <v>650</v>
      </c>
      <c r="FW4" s="143" t="s">
        <v>651</v>
      </c>
      <c r="FX4" s="143" t="s">
        <v>650</v>
      </c>
      <c r="FY4" s="143" t="s">
        <v>651</v>
      </c>
      <c r="FZ4" s="143" t="s">
        <v>650</v>
      </c>
      <c r="GA4" s="143" t="s">
        <v>651</v>
      </c>
      <c r="GB4" s="143" t="s">
        <v>650</v>
      </c>
      <c r="GC4" s="143" t="s">
        <v>651</v>
      </c>
    </row>
    <row r="5" spans="1:185" x14ac:dyDescent="0.25">
      <c r="A5" s="145">
        <v>1</v>
      </c>
      <c r="B5" s="138">
        <v>2</v>
      </c>
      <c r="C5" s="138">
        <v>3</v>
      </c>
      <c r="D5" s="138">
        <v>4</v>
      </c>
      <c r="E5" s="138">
        <v>5</v>
      </c>
      <c r="F5" s="138">
        <v>6</v>
      </c>
      <c r="G5" s="138">
        <v>7</v>
      </c>
      <c r="H5" s="146">
        <v>8</v>
      </c>
      <c r="I5" s="138">
        <v>9</v>
      </c>
      <c r="J5" s="138">
        <v>10</v>
      </c>
      <c r="K5" s="138">
        <v>11</v>
      </c>
      <c r="L5" s="138">
        <v>12</v>
      </c>
      <c r="M5" s="138">
        <v>13</v>
      </c>
      <c r="N5" s="138">
        <v>14</v>
      </c>
      <c r="O5" s="138">
        <v>15</v>
      </c>
      <c r="P5" s="138">
        <v>16</v>
      </c>
      <c r="Q5" s="138">
        <v>17</v>
      </c>
      <c r="R5" s="138">
        <v>18</v>
      </c>
      <c r="S5" s="138">
        <v>19</v>
      </c>
      <c r="T5" s="138">
        <v>20</v>
      </c>
      <c r="U5" s="138">
        <v>21</v>
      </c>
      <c r="V5" s="138">
        <v>22</v>
      </c>
      <c r="W5" s="138">
        <v>23</v>
      </c>
      <c r="X5" s="138">
        <v>24</v>
      </c>
      <c r="Y5" s="138">
        <v>25</v>
      </c>
      <c r="Z5" s="138">
        <v>26</v>
      </c>
      <c r="AA5" s="138">
        <v>27</v>
      </c>
      <c r="AB5" s="140">
        <v>28</v>
      </c>
      <c r="AC5" s="140">
        <v>29</v>
      </c>
      <c r="AD5" s="140">
        <v>30</v>
      </c>
      <c r="AE5" s="140">
        <v>31</v>
      </c>
      <c r="AF5" s="138">
        <v>32</v>
      </c>
      <c r="AG5" s="138">
        <v>33</v>
      </c>
      <c r="AH5" s="138">
        <v>34</v>
      </c>
      <c r="AI5" s="138">
        <v>35</v>
      </c>
      <c r="AJ5" s="138">
        <v>36</v>
      </c>
      <c r="AK5" s="138">
        <v>37</v>
      </c>
      <c r="AL5" s="138">
        <v>38</v>
      </c>
      <c r="AM5" s="138">
        <v>39</v>
      </c>
      <c r="AN5" s="138">
        <v>40</v>
      </c>
      <c r="AO5" s="138">
        <v>41</v>
      </c>
      <c r="AP5" s="138">
        <v>42</v>
      </c>
      <c r="AQ5" s="138">
        <v>43</v>
      </c>
      <c r="AR5" s="138">
        <v>44</v>
      </c>
      <c r="AS5" s="138">
        <v>45</v>
      </c>
      <c r="AT5" s="138">
        <v>46</v>
      </c>
      <c r="AU5" s="138">
        <v>47</v>
      </c>
      <c r="AV5" s="138">
        <v>48</v>
      </c>
      <c r="AW5" s="138">
        <v>49</v>
      </c>
      <c r="AX5" s="138">
        <v>50</v>
      </c>
      <c r="AY5" s="138">
        <v>51</v>
      </c>
      <c r="AZ5" s="138">
        <v>52</v>
      </c>
      <c r="BA5" s="138">
        <v>53</v>
      </c>
      <c r="BB5" s="138">
        <v>54</v>
      </c>
      <c r="BC5" s="138">
        <v>55</v>
      </c>
      <c r="BD5" s="138">
        <v>56</v>
      </c>
      <c r="BE5" s="138">
        <v>57</v>
      </c>
      <c r="BF5" s="138">
        <v>58</v>
      </c>
      <c r="BG5" s="138">
        <v>59</v>
      </c>
      <c r="BH5" s="138">
        <v>60</v>
      </c>
      <c r="BI5" s="138">
        <v>61</v>
      </c>
      <c r="BJ5" s="138">
        <v>62</v>
      </c>
      <c r="BK5" s="138">
        <v>63</v>
      </c>
      <c r="BL5" s="138">
        <v>64</v>
      </c>
      <c r="BM5" s="138">
        <v>65</v>
      </c>
      <c r="BN5" s="138">
        <v>66</v>
      </c>
      <c r="BO5" s="138">
        <v>67</v>
      </c>
      <c r="BP5" s="138">
        <v>68</v>
      </c>
      <c r="BQ5" s="138">
        <v>69</v>
      </c>
      <c r="BR5" s="138">
        <v>70</v>
      </c>
      <c r="BS5" s="138">
        <v>71</v>
      </c>
      <c r="BT5" s="138">
        <v>72</v>
      </c>
      <c r="BU5" s="138">
        <v>73</v>
      </c>
      <c r="BV5" s="138">
        <v>74</v>
      </c>
      <c r="BW5" s="138">
        <v>75</v>
      </c>
      <c r="BX5" s="138">
        <v>76</v>
      </c>
      <c r="BY5" s="138">
        <v>77</v>
      </c>
      <c r="BZ5" s="138">
        <v>78</v>
      </c>
      <c r="CA5" s="138">
        <v>79</v>
      </c>
      <c r="CB5" s="138">
        <v>80</v>
      </c>
      <c r="CC5" s="138">
        <v>81</v>
      </c>
      <c r="CD5" s="138">
        <v>82</v>
      </c>
      <c r="CE5" s="138">
        <v>83</v>
      </c>
      <c r="CF5" s="138">
        <v>84</v>
      </c>
      <c r="CG5" s="138">
        <v>85</v>
      </c>
      <c r="CH5" s="138">
        <v>86</v>
      </c>
      <c r="CI5" s="138">
        <v>87</v>
      </c>
      <c r="CJ5" s="138">
        <v>88</v>
      </c>
      <c r="CK5" s="138">
        <v>89</v>
      </c>
      <c r="CL5" s="138">
        <v>90</v>
      </c>
      <c r="CM5" s="138">
        <v>91</v>
      </c>
      <c r="CN5" s="138">
        <v>92</v>
      </c>
      <c r="CO5" s="138">
        <v>93</v>
      </c>
      <c r="CP5" s="138">
        <v>94</v>
      </c>
      <c r="CQ5" s="138">
        <v>95</v>
      </c>
      <c r="CR5" s="138">
        <v>96</v>
      </c>
      <c r="CS5" s="138">
        <v>97</v>
      </c>
      <c r="CT5" s="138">
        <v>98</v>
      </c>
      <c r="CU5" s="138">
        <v>99</v>
      </c>
      <c r="CV5" s="138">
        <v>100</v>
      </c>
      <c r="CW5" s="138">
        <v>101</v>
      </c>
      <c r="CX5" s="138">
        <v>102</v>
      </c>
      <c r="CY5" s="138">
        <v>103</v>
      </c>
      <c r="CZ5" s="138">
        <v>104</v>
      </c>
      <c r="DA5" s="138">
        <v>105</v>
      </c>
      <c r="DB5" s="138">
        <v>106</v>
      </c>
      <c r="DC5" s="138">
        <v>107</v>
      </c>
      <c r="DD5" s="138">
        <v>108</v>
      </c>
      <c r="DE5" s="138">
        <v>109</v>
      </c>
      <c r="DF5" s="138">
        <v>110</v>
      </c>
      <c r="DG5" s="138">
        <v>111</v>
      </c>
      <c r="DH5" s="138">
        <v>112</v>
      </c>
      <c r="DI5" s="138">
        <v>113</v>
      </c>
      <c r="DJ5" s="138">
        <v>114</v>
      </c>
      <c r="DK5" s="138">
        <v>115</v>
      </c>
      <c r="DL5" s="138">
        <v>116</v>
      </c>
      <c r="DM5" s="138">
        <v>117</v>
      </c>
      <c r="DN5" s="138">
        <v>118</v>
      </c>
      <c r="DO5" s="138">
        <v>119</v>
      </c>
      <c r="DP5" s="138">
        <v>120</v>
      </c>
      <c r="DQ5" s="138">
        <v>121</v>
      </c>
      <c r="DR5" s="138">
        <v>122</v>
      </c>
      <c r="DS5" s="138">
        <v>123</v>
      </c>
      <c r="DT5" s="138">
        <v>124</v>
      </c>
      <c r="DU5" s="138">
        <v>125</v>
      </c>
      <c r="DV5" s="138">
        <v>126</v>
      </c>
      <c r="DW5" s="138">
        <v>127</v>
      </c>
      <c r="DX5" s="138">
        <v>128</v>
      </c>
      <c r="DY5" s="138">
        <v>129</v>
      </c>
      <c r="DZ5" s="138">
        <v>130</v>
      </c>
      <c r="EA5" s="138">
        <v>131</v>
      </c>
      <c r="EB5" s="138">
        <v>132</v>
      </c>
      <c r="EC5" s="138">
        <v>133</v>
      </c>
      <c r="ED5" s="138">
        <v>134</v>
      </c>
      <c r="EE5" s="138">
        <v>135</v>
      </c>
      <c r="EF5" s="138">
        <v>136</v>
      </c>
      <c r="EG5" s="138">
        <v>137</v>
      </c>
      <c r="EH5" s="138">
        <v>138</v>
      </c>
      <c r="EI5" s="138">
        <v>139</v>
      </c>
      <c r="EJ5" s="138">
        <v>140</v>
      </c>
      <c r="EK5" s="138">
        <v>141</v>
      </c>
      <c r="EL5" s="138">
        <v>142</v>
      </c>
      <c r="EM5" s="138">
        <v>143</v>
      </c>
      <c r="EN5" s="138">
        <v>144</v>
      </c>
      <c r="EO5" s="138">
        <v>145</v>
      </c>
      <c r="EP5" s="138">
        <v>146</v>
      </c>
      <c r="EQ5" s="138">
        <v>147</v>
      </c>
      <c r="ER5" s="138">
        <v>148</v>
      </c>
      <c r="ES5" s="138">
        <v>149</v>
      </c>
      <c r="ET5" s="138">
        <v>150</v>
      </c>
      <c r="EU5" s="138">
        <v>151</v>
      </c>
      <c r="EV5" s="138">
        <v>152</v>
      </c>
      <c r="EW5" s="138">
        <v>153</v>
      </c>
      <c r="EX5" s="138">
        <v>154</v>
      </c>
      <c r="EY5" s="138">
        <v>155</v>
      </c>
      <c r="EZ5" s="138">
        <v>156</v>
      </c>
      <c r="FA5" s="138">
        <v>157</v>
      </c>
      <c r="FB5" s="138">
        <v>158</v>
      </c>
      <c r="FC5" s="138">
        <v>159</v>
      </c>
      <c r="FD5" s="138">
        <v>160</v>
      </c>
      <c r="FE5" s="138">
        <v>161</v>
      </c>
      <c r="FF5" s="138">
        <v>162</v>
      </c>
      <c r="FG5" s="138">
        <v>163</v>
      </c>
      <c r="FH5" s="138">
        <v>164</v>
      </c>
      <c r="FI5" s="138">
        <v>165</v>
      </c>
      <c r="FJ5" s="138">
        <v>166</v>
      </c>
      <c r="FK5" s="138">
        <v>167</v>
      </c>
      <c r="FL5" s="138">
        <v>168</v>
      </c>
      <c r="FM5" s="138">
        <v>169</v>
      </c>
      <c r="FN5" s="138">
        <v>170</v>
      </c>
      <c r="FO5" s="138">
        <v>171</v>
      </c>
      <c r="FP5" s="138">
        <v>172</v>
      </c>
      <c r="FQ5" s="138">
        <v>173</v>
      </c>
      <c r="FR5" s="138">
        <v>174</v>
      </c>
      <c r="FS5" s="138">
        <v>175</v>
      </c>
      <c r="FT5" s="138">
        <v>176</v>
      </c>
      <c r="FU5" s="138">
        <v>177</v>
      </c>
      <c r="FV5" s="138">
        <v>178</v>
      </c>
      <c r="FW5" s="138">
        <v>179</v>
      </c>
      <c r="FX5" s="138">
        <v>180</v>
      </c>
      <c r="FY5" s="138">
        <v>181</v>
      </c>
      <c r="FZ5" s="138">
        <v>182</v>
      </c>
      <c r="GA5" s="138">
        <v>183</v>
      </c>
      <c r="GB5" s="138">
        <v>184</v>
      </c>
      <c r="GC5" s="138">
        <v>185</v>
      </c>
    </row>
    <row r="6" spans="1:185" x14ac:dyDescent="0.25">
      <c r="A6" s="145">
        <v>0</v>
      </c>
      <c r="B6" s="138">
        <v>9</v>
      </c>
      <c r="C6" s="138">
        <v>0</v>
      </c>
      <c r="D6" s="138">
        <v>4</v>
      </c>
      <c r="E6" s="138">
        <v>0</v>
      </c>
      <c r="F6" s="138">
        <v>5</v>
      </c>
      <c r="G6" s="138">
        <v>0</v>
      </c>
      <c r="H6" s="146">
        <v>6</v>
      </c>
      <c r="I6" s="138">
        <v>0</v>
      </c>
      <c r="J6" s="138">
        <v>7</v>
      </c>
      <c r="K6" s="138">
        <v>0</v>
      </c>
      <c r="L6" s="138">
        <v>8</v>
      </c>
      <c r="M6" s="138">
        <v>0</v>
      </c>
      <c r="N6" s="138">
        <v>25</v>
      </c>
      <c r="O6" s="138">
        <v>0</v>
      </c>
      <c r="P6" s="138">
        <v>50</v>
      </c>
      <c r="Q6" s="138">
        <v>0</v>
      </c>
      <c r="R6" s="138">
        <v>10</v>
      </c>
      <c r="S6" s="138">
        <v>0</v>
      </c>
      <c r="T6" s="138">
        <v>51</v>
      </c>
      <c r="U6" s="138"/>
      <c r="V6" s="138">
        <v>52</v>
      </c>
      <c r="W6" s="138"/>
      <c r="X6" s="138">
        <v>53</v>
      </c>
      <c r="Y6" s="138"/>
      <c r="Z6" s="138">
        <v>54</v>
      </c>
      <c r="AA6" s="138"/>
      <c r="AB6" s="138"/>
      <c r="AC6" s="138"/>
      <c r="AD6" s="138"/>
      <c r="AE6" s="138"/>
      <c r="AF6" s="138">
        <v>11</v>
      </c>
      <c r="AG6" s="138">
        <v>0</v>
      </c>
      <c r="AH6" s="138">
        <v>12</v>
      </c>
      <c r="AI6" s="138">
        <v>0</v>
      </c>
      <c r="AJ6" s="138">
        <v>2</v>
      </c>
      <c r="AK6" s="138">
        <v>0</v>
      </c>
      <c r="AL6" s="138">
        <v>3</v>
      </c>
      <c r="AM6" s="138">
        <v>0</v>
      </c>
      <c r="AN6" s="138">
        <v>48</v>
      </c>
      <c r="AO6" s="138">
        <v>0</v>
      </c>
      <c r="AP6" s="146">
        <v>57</v>
      </c>
      <c r="AQ6" s="138">
        <v>0</v>
      </c>
      <c r="AR6" s="138">
        <v>61</v>
      </c>
      <c r="AS6" s="138">
        <v>0</v>
      </c>
      <c r="AT6" s="138">
        <v>65</v>
      </c>
      <c r="AU6" s="138">
        <v>0</v>
      </c>
      <c r="AV6" s="138">
        <v>67</v>
      </c>
      <c r="AW6" s="138">
        <v>0</v>
      </c>
      <c r="AX6" s="138">
        <v>68</v>
      </c>
      <c r="AY6" s="138">
        <v>0</v>
      </c>
      <c r="AZ6" s="138">
        <v>69</v>
      </c>
      <c r="BA6" s="138">
        <v>0</v>
      </c>
      <c r="BB6" s="138">
        <v>70</v>
      </c>
      <c r="BC6" s="138"/>
      <c r="BD6" s="138">
        <v>71</v>
      </c>
      <c r="BE6" s="138"/>
      <c r="BF6" s="138">
        <v>72</v>
      </c>
      <c r="BG6" s="138"/>
      <c r="BH6" s="138">
        <v>73</v>
      </c>
      <c r="BI6" s="138"/>
      <c r="BJ6" s="138">
        <v>74</v>
      </c>
      <c r="BK6" s="138"/>
      <c r="BL6" s="138">
        <v>75</v>
      </c>
      <c r="BM6" s="138"/>
      <c r="BN6" s="138">
        <v>76</v>
      </c>
      <c r="BO6" s="138">
        <v>0</v>
      </c>
      <c r="BP6" s="138">
        <v>77</v>
      </c>
      <c r="BQ6" s="138">
        <v>0</v>
      </c>
      <c r="BR6" s="138">
        <v>18</v>
      </c>
      <c r="BS6" s="138">
        <v>0</v>
      </c>
      <c r="BT6" s="138">
        <v>45</v>
      </c>
      <c r="BU6" s="138">
        <v>0</v>
      </c>
      <c r="BV6" s="138">
        <v>59</v>
      </c>
      <c r="BW6" s="138">
        <v>0</v>
      </c>
      <c r="BX6" s="138">
        <v>32</v>
      </c>
      <c r="BY6" s="138">
        <v>0</v>
      </c>
      <c r="BZ6" s="146">
        <v>63</v>
      </c>
      <c r="CA6" s="138">
        <v>0</v>
      </c>
      <c r="CB6" s="146">
        <v>78</v>
      </c>
      <c r="CC6" s="138">
        <v>0</v>
      </c>
      <c r="CD6" s="138">
        <v>79</v>
      </c>
      <c r="CE6" s="138">
        <v>0</v>
      </c>
      <c r="CF6" s="138">
        <v>80</v>
      </c>
      <c r="CG6" s="138">
        <v>0</v>
      </c>
      <c r="CH6" s="138">
        <v>81</v>
      </c>
      <c r="CI6" s="138">
        <v>0</v>
      </c>
      <c r="CJ6" s="138">
        <v>82</v>
      </c>
      <c r="CK6" s="138">
        <v>0</v>
      </c>
      <c r="CL6" s="138">
        <v>83</v>
      </c>
      <c r="CM6" s="138">
        <v>0</v>
      </c>
      <c r="CN6" s="138">
        <v>84</v>
      </c>
      <c r="CO6" s="138">
        <v>0</v>
      </c>
      <c r="CP6" s="138">
        <v>85</v>
      </c>
      <c r="CQ6" s="138">
        <v>0</v>
      </c>
      <c r="CR6" s="138">
        <v>86</v>
      </c>
      <c r="CS6" s="138">
        <v>0</v>
      </c>
      <c r="CT6" s="138">
        <v>87</v>
      </c>
      <c r="CU6" s="138"/>
      <c r="CV6" s="138">
        <v>88</v>
      </c>
      <c r="CW6" s="138"/>
      <c r="CX6" s="138">
        <v>89</v>
      </c>
      <c r="CY6" s="138"/>
      <c r="CZ6" s="138">
        <v>14</v>
      </c>
      <c r="DA6" s="138">
        <v>0</v>
      </c>
      <c r="DB6" s="138">
        <v>17</v>
      </c>
      <c r="DC6" s="138">
        <v>0</v>
      </c>
      <c r="DD6" s="138">
        <v>13</v>
      </c>
      <c r="DE6" s="138">
        <v>0</v>
      </c>
      <c r="DF6" s="138">
        <v>15</v>
      </c>
      <c r="DG6" s="138">
        <v>0</v>
      </c>
      <c r="DH6" s="146">
        <v>16</v>
      </c>
      <c r="DI6" s="138">
        <v>0</v>
      </c>
      <c r="DJ6" s="146">
        <v>26</v>
      </c>
      <c r="DK6" s="138">
        <v>0</v>
      </c>
      <c r="DL6" s="138">
        <v>27</v>
      </c>
      <c r="DM6" s="138">
        <v>0</v>
      </c>
      <c r="DN6" s="138">
        <v>28</v>
      </c>
      <c r="DO6" s="138">
        <v>0</v>
      </c>
      <c r="DP6" s="138">
        <v>29</v>
      </c>
      <c r="DQ6" s="138">
        <v>0</v>
      </c>
      <c r="DR6" s="138">
        <v>30</v>
      </c>
      <c r="DS6" s="138">
        <v>0</v>
      </c>
      <c r="DT6" s="138">
        <v>31</v>
      </c>
      <c r="DU6" s="138">
        <v>0</v>
      </c>
      <c r="DV6" s="138">
        <v>62</v>
      </c>
      <c r="DW6" s="138">
        <v>0</v>
      </c>
      <c r="DX6" s="138">
        <v>33</v>
      </c>
      <c r="DY6" s="138">
        <v>0</v>
      </c>
      <c r="DZ6" s="138">
        <v>34</v>
      </c>
      <c r="EA6" s="138">
        <v>0</v>
      </c>
      <c r="EB6" s="138">
        <v>35</v>
      </c>
      <c r="EC6" s="138"/>
      <c r="ED6" s="138">
        <v>36</v>
      </c>
      <c r="EE6" s="138"/>
      <c r="EF6" s="138">
        <v>37</v>
      </c>
      <c r="EG6" s="138"/>
      <c r="EH6" s="138">
        <v>38</v>
      </c>
      <c r="EI6" s="138"/>
      <c r="EJ6" s="138">
        <v>64</v>
      </c>
      <c r="EK6" s="138"/>
      <c r="EL6" s="138">
        <v>42</v>
      </c>
      <c r="EM6" s="138"/>
      <c r="EN6" s="138">
        <v>41</v>
      </c>
      <c r="EO6" s="138"/>
      <c r="EP6" s="138">
        <v>43</v>
      </c>
      <c r="EQ6" s="138"/>
      <c r="ER6" s="138">
        <v>60</v>
      </c>
      <c r="ES6" s="138"/>
      <c r="ET6" s="138">
        <v>58</v>
      </c>
      <c r="EU6" s="138"/>
      <c r="EV6" s="138">
        <v>46</v>
      </c>
      <c r="EW6" s="138"/>
      <c r="EX6" s="138">
        <v>47</v>
      </c>
      <c r="EY6" s="138"/>
      <c r="EZ6" s="138">
        <v>56</v>
      </c>
      <c r="FA6" s="138"/>
      <c r="FB6" s="138">
        <v>40</v>
      </c>
      <c r="FC6" s="138"/>
      <c r="FD6" s="138">
        <v>39</v>
      </c>
      <c r="FE6" s="138"/>
      <c r="FF6" s="138">
        <v>49</v>
      </c>
      <c r="FG6" s="138"/>
      <c r="FH6" s="138">
        <v>55</v>
      </c>
      <c r="FI6" s="138"/>
      <c r="FJ6" s="138">
        <v>19</v>
      </c>
      <c r="FK6" s="138"/>
      <c r="FL6" s="143">
        <v>106</v>
      </c>
      <c r="FM6" s="143">
        <v>0</v>
      </c>
      <c r="FN6" s="143">
        <v>107</v>
      </c>
      <c r="FO6" s="143">
        <v>0</v>
      </c>
      <c r="FP6" s="143">
        <v>108</v>
      </c>
      <c r="FQ6" s="143">
        <v>0</v>
      </c>
      <c r="FR6" s="147">
        <v>109</v>
      </c>
      <c r="FS6" s="143">
        <v>0</v>
      </c>
      <c r="FT6" s="143"/>
      <c r="FU6" s="143">
        <v>0</v>
      </c>
      <c r="FV6" s="143">
        <v>111</v>
      </c>
      <c r="FW6" s="143">
        <v>0</v>
      </c>
      <c r="FX6" s="143">
        <v>112</v>
      </c>
      <c r="FY6" s="143">
        <v>0</v>
      </c>
      <c r="FZ6" s="143">
        <v>113</v>
      </c>
      <c r="GA6" s="143">
        <v>0</v>
      </c>
      <c r="GB6" s="143">
        <v>44</v>
      </c>
      <c r="GC6" s="143">
        <v>0</v>
      </c>
    </row>
    <row r="7" spans="1:185" x14ac:dyDescent="0.25">
      <c r="A7" s="137" t="s">
        <v>654</v>
      </c>
      <c r="B7" s="135">
        <v>41828.822999999997</v>
      </c>
      <c r="C7" s="135"/>
      <c r="D7" s="135">
        <v>59850.567999999999</v>
      </c>
      <c r="E7" s="135"/>
      <c r="F7" s="135">
        <v>47281.336000000003</v>
      </c>
      <c r="G7" s="135"/>
      <c r="H7" s="148">
        <v>2544</v>
      </c>
      <c r="I7" s="135"/>
      <c r="J7" s="135">
        <v>1700.16</v>
      </c>
      <c r="K7" s="135"/>
      <c r="L7" s="135"/>
      <c r="M7" s="135"/>
      <c r="N7" s="135"/>
      <c r="O7" s="135"/>
      <c r="P7" s="135"/>
      <c r="Q7" s="135"/>
      <c r="R7" s="135">
        <v>18021.744999999999</v>
      </c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>
        <v>13704</v>
      </c>
      <c r="AG7" s="135"/>
      <c r="AH7" s="135">
        <v>27294.378000000001</v>
      </c>
      <c r="AI7" s="135"/>
      <c r="AJ7" s="135">
        <v>22.08</v>
      </c>
      <c r="AK7" s="135"/>
      <c r="AL7" s="135">
        <v>2.88</v>
      </c>
      <c r="AM7" s="135"/>
      <c r="AN7" s="135"/>
      <c r="AO7" s="135"/>
      <c r="AP7" s="148">
        <v>47.808</v>
      </c>
      <c r="AQ7" s="135"/>
      <c r="AR7" s="135">
        <v>2601.6439999999998</v>
      </c>
      <c r="AS7" s="135"/>
      <c r="AT7" s="135"/>
      <c r="AU7" s="135"/>
      <c r="AV7" s="135">
        <v>35920.273999999998</v>
      </c>
      <c r="AW7" s="135"/>
      <c r="AX7" s="135">
        <v>0</v>
      </c>
      <c r="AY7" s="135"/>
      <c r="AZ7" s="135">
        <v>0</v>
      </c>
      <c r="BA7" s="135"/>
      <c r="BB7" s="135">
        <v>8759.0400000000009</v>
      </c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5"/>
      <c r="BQ7" s="135"/>
      <c r="BR7" s="135"/>
      <c r="BS7" s="135"/>
      <c r="BT7" s="135"/>
      <c r="BU7" s="135"/>
      <c r="BV7" s="135">
        <v>4100.5889999999999</v>
      </c>
      <c r="BW7" s="135"/>
      <c r="BX7" s="135"/>
      <c r="BY7" s="135"/>
      <c r="BZ7" s="148">
        <v>34.08</v>
      </c>
      <c r="CA7" s="135"/>
      <c r="CB7" s="148"/>
      <c r="CC7" s="135"/>
      <c r="CD7" s="135"/>
      <c r="CE7" s="135"/>
      <c r="CF7" s="135"/>
      <c r="CG7" s="135"/>
      <c r="CH7" s="135"/>
      <c r="CI7" s="135"/>
      <c r="CJ7" s="135"/>
      <c r="CK7" s="135"/>
      <c r="CL7" s="135"/>
      <c r="CM7" s="135"/>
      <c r="CN7" s="135"/>
      <c r="CO7" s="135"/>
      <c r="CP7" s="135"/>
      <c r="CQ7" s="135"/>
      <c r="CR7" s="135"/>
      <c r="CS7" s="135"/>
      <c r="CT7" s="135"/>
      <c r="CU7" s="135"/>
      <c r="CV7" s="135">
        <v>0</v>
      </c>
      <c r="CW7" s="135"/>
      <c r="CX7" s="135"/>
      <c r="CY7" s="135"/>
      <c r="CZ7" s="135">
        <v>5210.2049999999999</v>
      </c>
      <c r="DA7" s="135"/>
      <c r="DB7" s="135">
        <v>5754.0623999999998</v>
      </c>
      <c r="DC7" s="135"/>
      <c r="DD7" s="135">
        <v>282.72000000000003</v>
      </c>
      <c r="DE7" s="135"/>
      <c r="DF7" s="135">
        <v>543.85739999999998</v>
      </c>
      <c r="DG7" s="135"/>
      <c r="DH7" s="148"/>
      <c r="DI7" s="135"/>
      <c r="DJ7" s="148">
        <v>2988.0479999999998</v>
      </c>
      <c r="DK7" s="135"/>
      <c r="DL7" s="135"/>
      <c r="DM7" s="135"/>
      <c r="DN7" s="135">
        <v>77.616</v>
      </c>
      <c r="DO7" s="135"/>
      <c r="DP7" s="135">
        <v>444.63839999999999</v>
      </c>
      <c r="DQ7" s="135"/>
      <c r="DR7" s="135"/>
      <c r="DS7" s="135"/>
      <c r="DT7" s="135">
        <v>129.12</v>
      </c>
      <c r="DU7" s="135"/>
      <c r="DV7" s="135">
        <v>48.48</v>
      </c>
      <c r="DW7" s="135"/>
      <c r="DX7" s="135"/>
      <c r="DY7" s="135"/>
      <c r="DZ7" s="135"/>
      <c r="EA7" s="135"/>
      <c r="EB7" s="135"/>
      <c r="EC7" s="135"/>
      <c r="ED7" s="135">
        <v>96</v>
      </c>
      <c r="EE7" s="135"/>
      <c r="EF7" s="135"/>
      <c r="EG7" s="135"/>
      <c r="EH7" s="135"/>
      <c r="EI7" s="135"/>
      <c r="EJ7" s="135"/>
      <c r="EK7" s="135"/>
      <c r="EL7" s="135"/>
      <c r="EM7" s="135"/>
      <c r="EN7" s="135"/>
      <c r="EO7" s="135"/>
      <c r="EP7" s="135"/>
      <c r="EQ7" s="135"/>
      <c r="ER7" s="135"/>
      <c r="ES7" s="135"/>
      <c r="ET7" s="135">
        <v>362.4</v>
      </c>
      <c r="EU7" s="135"/>
      <c r="EV7" s="135"/>
      <c r="EW7" s="135"/>
      <c r="EX7" s="135"/>
      <c r="EY7" s="135"/>
      <c r="EZ7" s="135"/>
      <c r="FA7" s="135"/>
      <c r="FB7" s="135"/>
      <c r="FC7" s="135"/>
      <c r="FD7" s="135">
        <v>229.44</v>
      </c>
      <c r="FE7" s="135"/>
      <c r="FF7" s="135"/>
      <c r="FG7" s="135"/>
      <c r="FH7" s="135"/>
      <c r="FI7" s="135"/>
      <c r="FJ7" s="135">
        <v>6302.0159999999996</v>
      </c>
      <c r="FK7" s="135"/>
      <c r="FL7" s="149">
        <v>0</v>
      </c>
      <c r="FM7" s="149"/>
      <c r="FN7" s="149">
        <v>0</v>
      </c>
      <c r="FO7" s="149"/>
      <c r="FP7" s="149">
        <v>0</v>
      </c>
      <c r="FQ7" s="149"/>
      <c r="FR7" s="150">
        <v>33.6</v>
      </c>
      <c r="FS7" s="149"/>
      <c r="FT7" s="149"/>
      <c r="FU7" s="149"/>
      <c r="FV7" s="149">
        <v>5.76</v>
      </c>
      <c r="FW7" s="149"/>
      <c r="FX7" s="149"/>
      <c r="FY7" s="149"/>
      <c r="FZ7" s="149"/>
      <c r="GA7" s="149"/>
      <c r="GB7" s="149">
        <v>0</v>
      </c>
      <c r="GC7" s="149"/>
    </row>
    <row r="8" spans="1:185" x14ac:dyDescent="0.25">
      <c r="A8" s="137"/>
      <c r="B8" s="135"/>
      <c r="C8" s="135"/>
      <c r="D8" s="135"/>
      <c r="E8" s="135"/>
      <c r="F8" s="135"/>
      <c r="G8" s="135"/>
      <c r="H8" s="148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48"/>
      <c r="AQ8" s="135"/>
      <c r="AR8" s="135"/>
      <c r="AS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5"/>
      <c r="BQ8" s="135"/>
      <c r="BR8" s="135"/>
      <c r="BS8" s="135"/>
      <c r="BT8" s="135"/>
      <c r="BU8" s="135"/>
      <c r="BV8" s="135"/>
      <c r="BW8" s="135"/>
      <c r="BX8" s="135"/>
      <c r="BY8" s="135"/>
      <c r="BZ8" s="148"/>
      <c r="CA8" s="135"/>
      <c r="CB8" s="148"/>
      <c r="CC8" s="135"/>
      <c r="CD8" s="135"/>
      <c r="CE8" s="135"/>
      <c r="CF8" s="135"/>
      <c r="CG8" s="135"/>
      <c r="CH8" s="135"/>
      <c r="CI8" s="135"/>
      <c r="CJ8" s="135"/>
      <c r="CK8" s="135"/>
      <c r="CL8" s="135"/>
      <c r="CM8" s="135"/>
      <c r="CN8" s="135"/>
      <c r="CO8" s="135"/>
      <c r="CP8" s="135"/>
      <c r="CQ8" s="135"/>
      <c r="CR8" s="135"/>
      <c r="CS8" s="135"/>
      <c r="CT8" s="135"/>
      <c r="CU8" s="135"/>
      <c r="CV8" s="135"/>
      <c r="CW8" s="135"/>
      <c r="CX8" s="135"/>
      <c r="CY8" s="135"/>
      <c r="CZ8" s="135"/>
      <c r="DA8" s="135"/>
      <c r="DB8" s="135"/>
      <c r="DC8" s="135"/>
      <c r="DD8" s="135"/>
      <c r="DE8" s="135"/>
      <c r="DF8" s="135"/>
      <c r="DG8" s="135"/>
      <c r="DH8" s="148"/>
      <c r="DI8" s="135"/>
      <c r="DJ8" s="148"/>
      <c r="DK8" s="135"/>
      <c r="DL8" s="135"/>
      <c r="DM8" s="135"/>
      <c r="DN8" s="135"/>
      <c r="DO8" s="135"/>
      <c r="DP8" s="135"/>
      <c r="DQ8" s="135"/>
      <c r="DR8" s="135"/>
      <c r="DS8" s="135"/>
      <c r="DT8" s="135"/>
      <c r="DU8" s="135"/>
      <c r="DV8" s="135"/>
      <c r="DW8" s="135"/>
      <c r="DX8" s="135"/>
      <c r="DY8" s="135"/>
      <c r="DZ8" s="135"/>
      <c r="EA8" s="135"/>
      <c r="EB8" s="135"/>
      <c r="EC8" s="135"/>
      <c r="ED8" s="135"/>
      <c r="EE8" s="135"/>
      <c r="EF8" s="135"/>
      <c r="EG8" s="135"/>
      <c r="EH8" s="135"/>
      <c r="EI8" s="135"/>
      <c r="EJ8" s="135"/>
      <c r="EK8" s="135"/>
      <c r="EL8" s="135"/>
      <c r="EM8" s="135"/>
      <c r="EN8" s="135"/>
      <c r="EO8" s="135"/>
      <c r="EP8" s="135"/>
      <c r="EQ8" s="135"/>
      <c r="ER8" s="135"/>
      <c r="ES8" s="135"/>
      <c r="ET8" s="135"/>
      <c r="EU8" s="135"/>
      <c r="EV8" s="135"/>
      <c r="EW8" s="135"/>
      <c r="EX8" s="135"/>
      <c r="EY8" s="135"/>
      <c r="EZ8" s="135"/>
      <c r="FA8" s="135"/>
      <c r="FB8" s="135"/>
      <c r="FC8" s="135"/>
      <c r="FD8" s="135"/>
      <c r="FE8" s="135"/>
      <c r="FF8" s="135"/>
      <c r="FG8" s="135"/>
      <c r="FH8" s="135"/>
      <c r="FI8" s="135"/>
      <c r="FJ8" s="135"/>
      <c r="FK8" s="135"/>
      <c r="FL8" s="135"/>
      <c r="FM8" s="135"/>
    </row>
    <row r="9" spans="1:185" x14ac:dyDescent="0.25">
      <c r="A9" s="137"/>
      <c r="B9" s="135"/>
      <c r="C9" s="135"/>
      <c r="D9" s="135"/>
      <c r="E9" s="135"/>
      <c r="F9" s="135"/>
      <c r="G9" s="135"/>
      <c r="H9" s="148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48"/>
      <c r="AQ9" s="135"/>
      <c r="AR9" s="135"/>
      <c r="AS9" s="135"/>
      <c r="AT9" s="135"/>
      <c r="AU9" s="135"/>
      <c r="AV9" s="135"/>
      <c r="AW9" s="135"/>
      <c r="AX9" s="135"/>
      <c r="AY9" s="135"/>
      <c r="AZ9" s="135"/>
      <c r="BA9" s="135"/>
      <c r="BB9" s="135"/>
      <c r="BC9" s="135"/>
      <c r="BD9" s="135"/>
      <c r="BE9" s="135"/>
      <c r="BF9" s="135"/>
      <c r="BG9" s="135"/>
      <c r="BH9" s="135"/>
      <c r="BI9" s="135"/>
      <c r="BJ9" s="135"/>
      <c r="BK9" s="135"/>
      <c r="BL9" s="135"/>
      <c r="BM9" s="135"/>
      <c r="BN9" s="135"/>
      <c r="BO9" s="135"/>
      <c r="BP9" s="135"/>
      <c r="BQ9" s="135"/>
      <c r="BR9" s="135"/>
      <c r="BS9" s="135"/>
      <c r="BT9" s="135"/>
      <c r="BU9" s="135"/>
      <c r="BV9" s="135"/>
      <c r="BW9" s="135"/>
      <c r="BX9" s="135"/>
      <c r="BY9" s="135"/>
      <c r="BZ9" s="148"/>
      <c r="CA9" s="135"/>
      <c r="CB9" s="148"/>
      <c r="CC9" s="135"/>
      <c r="CD9" s="135"/>
      <c r="CE9" s="135"/>
      <c r="CF9" s="135"/>
      <c r="CG9" s="135"/>
      <c r="CH9" s="135"/>
      <c r="CI9" s="135"/>
      <c r="CJ9" s="135"/>
      <c r="CK9" s="135"/>
      <c r="CL9" s="135"/>
      <c r="CM9" s="135"/>
      <c r="CN9" s="135"/>
      <c r="CO9" s="135"/>
      <c r="CP9" s="135"/>
      <c r="CQ9" s="135"/>
      <c r="CR9" s="135"/>
      <c r="CS9" s="135"/>
      <c r="CT9" s="135"/>
      <c r="CU9" s="135"/>
      <c r="CV9" s="135"/>
      <c r="CW9" s="135"/>
      <c r="CX9" s="135"/>
      <c r="CY9" s="135"/>
      <c r="CZ9" s="135"/>
      <c r="DA9" s="135"/>
      <c r="DB9" s="135"/>
      <c r="DC9" s="135"/>
      <c r="DD9" s="135"/>
      <c r="DE9" s="135"/>
      <c r="DF9" s="135"/>
      <c r="DG9" s="135"/>
      <c r="DH9" s="148"/>
      <c r="DI9" s="135"/>
      <c r="DJ9" s="148"/>
      <c r="DK9" s="135"/>
      <c r="DL9" s="135"/>
      <c r="DM9" s="135"/>
      <c r="DN9" s="135"/>
      <c r="DO9" s="135"/>
      <c r="DP9" s="135"/>
      <c r="DQ9" s="135"/>
      <c r="DR9" s="135"/>
      <c r="DS9" s="135"/>
      <c r="DT9" s="135"/>
      <c r="DU9" s="135"/>
      <c r="DV9" s="135"/>
      <c r="DW9" s="135"/>
      <c r="DX9" s="135"/>
      <c r="DY9" s="135"/>
      <c r="DZ9" s="135"/>
      <c r="EA9" s="135"/>
      <c r="EB9" s="135"/>
      <c r="EC9" s="135"/>
      <c r="ED9" s="135"/>
      <c r="EE9" s="135"/>
      <c r="EF9" s="135"/>
      <c r="EG9" s="135"/>
      <c r="EH9" s="135"/>
      <c r="EI9" s="135"/>
      <c r="EJ9" s="135"/>
      <c r="EK9" s="135"/>
      <c r="EL9" s="135"/>
      <c r="EM9" s="135"/>
      <c r="EN9" s="135"/>
      <c r="EO9" s="135"/>
      <c r="EP9" s="135"/>
      <c r="EQ9" s="135"/>
      <c r="ER9" s="135"/>
      <c r="ES9" s="135"/>
      <c r="ET9" s="135"/>
      <c r="EU9" s="135"/>
      <c r="EV9" s="135"/>
      <c r="EW9" s="135"/>
      <c r="EX9" s="135"/>
      <c r="EY9" s="135"/>
      <c r="EZ9" s="135"/>
      <c r="FA9" s="135"/>
      <c r="FB9" s="135"/>
      <c r="FC9" s="135"/>
      <c r="FD9" s="135"/>
      <c r="FE9" s="135"/>
      <c r="FF9" s="135"/>
      <c r="FG9" s="135"/>
      <c r="FH9" s="135"/>
      <c r="FI9" s="135"/>
      <c r="FJ9" s="135"/>
      <c r="FK9" s="135"/>
      <c r="FL9" s="135"/>
      <c r="FM9" s="135"/>
    </row>
    <row r="10" spans="1:185" x14ac:dyDescent="0.25">
      <c r="A10" s="137"/>
      <c r="B10" s="135"/>
      <c r="C10" s="135"/>
      <c r="D10" s="135"/>
      <c r="E10" s="135"/>
      <c r="F10" s="135"/>
      <c r="G10" s="135"/>
      <c r="H10" s="148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48"/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  <c r="BA10" s="135"/>
      <c r="BB10" s="135"/>
      <c r="BC10" s="135"/>
      <c r="BD10" s="135"/>
      <c r="BE10" s="135"/>
      <c r="BF10" s="135"/>
      <c r="BG10" s="135"/>
      <c r="BH10" s="135"/>
      <c r="BI10" s="135"/>
      <c r="BJ10" s="135"/>
      <c r="BK10" s="135"/>
      <c r="BL10" s="135"/>
      <c r="BM10" s="135"/>
      <c r="BN10" s="135"/>
      <c r="BO10" s="135"/>
      <c r="BP10" s="135"/>
      <c r="BQ10" s="135"/>
      <c r="BR10" s="135"/>
      <c r="BS10" s="135"/>
      <c r="BT10" s="135"/>
      <c r="BU10" s="135"/>
      <c r="BV10" s="135"/>
      <c r="BW10" s="135"/>
      <c r="BX10" s="135"/>
      <c r="BY10" s="135"/>
      <c r="BZ10" s="148"/>
      <c r="CA10" s="135"/>
      <c r="CB10" s="148"/>
      <c r="CC10" s="135"/>
      <c r="CD10" s="135"/>
      <c r="CE10" s="135"/>
      <c r="CF10" s="135"/>
      <c r="CG10" s="135"/>
      <c r="CH10" s="135"/>
      <c r="CI10" s="135"/>
      <c r="CJ10" s="135"/>
      <c r="CK10" s="135"/>
      <c r="CL10" s="135"/>
      <c r="CM10" s="135"/>
      <c r="CN10" s="135"/>
      <c r="CO10" s="135"/>
      <c r="CP10" s="135"/>
      <c r="CQ10" s="135"/>
      <c r="CR10" s="135"/>
      <c r="CS10" s="135"/>
      <c r="CT10" s="135"/>
      <c r="CU10" s="135"/>
      <c r="CV10" s="135"/>
      <c r="CW10" s="135"/>
      <c r="CX10" s="135"/>
      <c r="CY10" s="135"/>
      <c r="CZ10" s="135"/>
      <c r="DA10" s="135"/>
      <c r="DB10" s="135"/>
      <c r="DC10" s="135"/>
      <c r="DD10" s="135"/>
      <c r="DE10" s="135"/>
      <c r="DF10" s="135"/>
      <c r="DG10" s="135"/>
      <c r="DH10" s="148"/>
      <c r="DI10" s="135"/>
      <c r="DJ10" s="148"/>
      <c r="DK10" s="135"/>
      <c r="DL10" s="135"/>
      <c r="DM10" s="135"/>
      <c r="DN10" s="135"/>
      <c r="DO10" s="135"/>
      <c r="DP10" s="135"/>
      <c r="DQ10" s="135"/>
      <c r="DR10" s="135"/>
      <c r="DS10" s="135"/>
      <c r="DT10" s="135"/>
      <c r="DU10" s="135"/>
      <c r="DV10" s="135"/>
      <c r="DW10" s="135"/>
      <c r="DX10" s="135"/>
      <c r="DY10" s="135"/>
      <c r="DZ10" s="135"/>
      <c r="EA10" s="135"/>
      <c r="EB10" s="135"/>
      <c r="EC10" s="135"/>
      <c r="ED10" s="135"/>
      <c r="EE10" s="135"/>
      <c r="EF10" s="135"/>
      <c r="EG10" s="135"/>
      <c r="EH10" s="135"/>
      <c r="EI10" s="135"/>
      <c r="EJ10" s="135"/>
      <c r="EK10" s="135"/>
      <c r="EL10" s="135"/>
      <c r="EM10" s="135"/>
      <c r="EN10" s="135"/>
      <c r="EO10" s="135"/>
      <c r="EP10" s="135"/>
      <c r="EQ10" s="135"/>
      <c r="ER10" s="135"/>
      <c r="ES10" s="135"/>
      <c r="ET10" s="135"/>
      <c r="EU10" s="135"/>
      <c r="EV10" s="135"/>
      <c r="EW10" s="135"/>
      <c r="EX10" s="135"/>
      <c r="EY10" s="135"/>
      <c r="EZ10" s="135"/>
      <c r="FA10" s="135"/>
      <c r="FB10" s="135"/>
      <c r="FC10" s="135"/>
      <c r="FD10" s="135"/>
      <c r="FE10" s="135"/>
      <c r="FF10" s="135"/>
      <c r="FG10" s="135"/>
      <c r="FH10" s="135"/>
      <c r="FI10" s="135"/>
      <c r="FJ10" s="135"/>
      <c r="FK10" s="135"/>
      <c r="FL10" s="135"/>
      <c r="FM10" s="135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2023-03-15T08:06:42Z</dcterms:modified>
</cp:coreProperties>
</file>